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 sheetId="6" state="visible" r:id="rId6"/>
    <sheet name="StatementOfComprehensiv" sheetId="7" state="visible" r:id="rId7"/>
    <sheet name="StatementOfCashFlowsInd" sheetId="8" state="visible" r:id="rId8"/>
    <sheet name="SOCE" sheetId="9" state="visible" r:id="rId9"/>
    <sheet name="SubclassificationsAsset" sheetId="10" state="visible" r:id="rId10"/>
    <sheet name="Subclassificationsliabi" sheetId="11" state="visible" r:id="rId11"/>
    <sheet name="NotesAnalysisOfIncomeAn" sheetId="12" state="visible" r:id="rId12"/>
    <sheet name="NotesListOfNotes" sheetId="13" state="visible" r:id="rId13"/>
    <sheet name="NotesPPE" sheetId="14" state="visible" r:id="rId14"/>
    <sheet name="Fin" sheetId="15" state="visible" r:id="rId15"/>
    <sheet name="NotesIntanAsset" sheetId="16" state="visible" r:id="rId16"/>
    <sheet name="IncomeTax" sheetId="17" state="visible" r:id="rId17"/>
    <sheet name="DiscPartnersShare" sheetId="18" state="visible" r:id="rId18"/>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10">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
      <patternFill patternType="solid">
        <fgColor rgb="FFC9FDC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applyAlignment="1" borderId="1" fillId="9" fontId="2" numFmtId="0" pivotButton="0" quotePrefix="0" xfId="0">
      <alignment horizontal="left" indent="1"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borderId="9" fillId="0" fontId="0" numFmtId="0" pivotButton="0" quotePrefix="0" xfId="0"/>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styles.xml" Type="http://schemas.openxmlformats.org/officeDocument/2006/relationships/styles" /><Relationship Id="rId20"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1"/>
  <sheetViews>
    <sheetView rightToLeft="1" tabSelected="1" workbookViewId="0">
      <selection activeCell="A1" sqref="A1"/>
    </sheetView>
  </sheetViews>
  <sheetFormatPr baseColWidth="8" defaultRowHeight="15"/>
  <cols>
    <col customWidth="1" max="6" min="6" width="22.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الموجودات غير الملموسة</t>
        </is>
      </c>
    </row>
    <row r="20">
      <c r="F20" t="inlineStr">
        <is>
          <t>إيضاحات - ضريبة الدخل</t>
        </is>
      </c>
    </row>
    <row r="21">
      <c r="F21" t="inlineStr">
        <is>
          <t>الإفصاح عن حصص الشركاء</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sAsset'!A1" ref="F13" tooltip="Test"/>
    <hyperlink display="إيضاحات - التصنيفات الفرعية للمطلوبات وحقوق الملكية" location="'Subclassificationsliabi'!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1" ref="F18" tooltip="Test"/>
    <hyperlink display="إيضاحات - الموجودات غير الملموسة" location="'NotesIntanAsset'!A1" ref="F19" tooltip="Test"/>
    <hyperlink display="إيضاحات - ضريبة الدخل" location="'IncomeTax'!A1" ref="F20" tooltip="Test"/>
    <hyperlink display="الإفصاح عن حصص الشركاء" location="'DiscPartnersShare'!A1" ref="F21"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5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ELR#notessubclassificationsofassets#id_SubclassificationsAssets_Layout5</t>
        </is>
      </c>
      <c r="E1" t="inlineStr">
        <is>
          <t>id_SubclassificationsAssets_Layout103</t>
        </is>
      </c>
      <c r="F1" t="inlineStr">
        <is>
          <t>id_SubclassificationsAssets_Layout103</t>
        </is>
      </c>
    </row>
    <row hidden="1" r="2"/>
    <row r="3">
      <c r="D3" s="2" t="inlineStr">
        <is>
          <t>Go to Pages/Home</t>
        </is>
      </c>
    </row>
    <row r="4">
      <c r="C4" s="1" t="inlineStr">
        <is>
          <t xml:space="preserve">              إيضاحات - التصنيفات الفرعية للموجودات</t>
        </is>
      </c>
    </row>
    <row r="5"/>
    <row r="6">
      <c r="D6" s="3" t="n"/>
      <c r="E6" s="25" t="n"/>
      <c r="F6" s="23" t="n"/>
    </row>
    <row r="7">
      <c r="D7" s="4" t="n"/>
      <c r="E7" s="3" t="inlineStr">
        <is>
          <t>30/06/2026</t>
        </is>
      </c>
      <c r="F7" s="3" t="inlineStr">
        <is>
          <t>31/12/2025</t>
        </is>
      </c>
    </row>
    <row r="8">
      <c r="D8" s="4" t="n"/>
      <c r="E8" s="4" t="inlineStr">
        <is>
          <t>قيمة</t>
        </is>
      </c>
      <c r="F8" s="4" t="inlineStr">
        <is>
          <t>قيمة</t>
        </is>
      </c>
    </row>
    <row r="9">
      <c r="A9" t="inlineStr">
        <is>
          <t>id_SubclassificationsAssets_Layout50</t>
        </is>
      </c>
      <c r="D9" s="5" t="inlineStr">
        <is>
          <t>ذمم عملاء وساطة - نقدا</t>
        </is>
      </c>
      <c r="E9" s="26" t="inlineStr">
        <is>
          <t>690,930</t>
        </is>
      </c>
      <c r="F9" s="26" t="inlineStr">
        <is>
          <t>662,952</t>
        </is>
      </c>
    </row>
    <row r="10">
      <c r="A10" t="inlineStr">
        <is>
          <t>id_SubclassificationsAssets_Layout50</t>
        </is>
      </c>
      <c r="D10" s="5" t="inlineStr">
        <is>
          <t>ذمم عملاء وساطة - هامش</t>
        </is>
      </c>
      <c r="E10" s="26" t="inlineStr">
        <is>
          <t>8,680,191</t>
        </is>
      </c>
      <c r="F10" s="26" t="inlineStr">
        <is>
          <t>8,004,941</t>
        </is>
      </c>
    </row>
    <row r="11">
      <c r="A11" t="inlineStr">
        <is>
          <t>id_SubclassificationsAssets_Layout50</t>
        </is>
      </c>
      <c r="D11" s="17" t="inlineStr">
        <is>
          <t>إجمالي ذمم عملاء الوساطة المدينة</t>
        </is>
      </c>
      <c r="E11" s="27" t="inlineStr">
        <is>
          <t>9,371,121</t>
        </is>
      </c>
      <c r="F11" s="27" t="inlineStr">
        <is>
          <t>8,667,893</t>
        </is>
      </c>
    </row>
    <row r="12">
      <c r="A12" t="inlineStr">
        <is>
          <t>id_SubclassificationsAssets_Layout50</t>
        </is>
      </c>
      <c r="D12" s="5" t="inlineStr">
        <is>
          <t xml:space="preserve">مخصص الديون المشكوك في تحصيلها </t>
        </is>
      </c>
      <c r="E12" s="26" t="inlineStr">
        <is>
          <t>1,270,475</t>
        </is>
      </c>
      <c r="F12" s="26" t="inlineStr">
        <is>
          <t>1,266,141</t>
        </is>
      </c>
    </row>
    <row r="13">
      <c r="A13" t="inlineStr">
        <is>
          <t>id_SubclassificationsAssets_Layout50</t>
        </is>
      </c>
      <c r="D13" s="5" t="inlineStr">
        <is>
          <t>فوائد معلقة</t>
        </is>
      </c>
      <c r="E13" s="26" t="inlineStr">
        <is>
          <t>35,621</t>
        </is>
      </c>
      <c r="F13" s="26" t="inlineStr">
        <is>
          <t>35,621</t>
        </is>
      </c>
    </row>
    <row r="14">
      <c r="A14" t="inlineStr">
        <is>
          <t>id_SubclassificationsAssets_Layout50</t>
        </is>
      </c>
      <c r="D14" s="17" t="inlineStr">
        <is>
          <t>ذمم عملاء الوساطة - بالصافي</t>
        </is>
      </c>
      <c r="E14" s="27" t="inlineStr">
        <is>
          <t>8,065,025</t>
        </is>
      </c>
      <c r="F14" s="27" t="inlineStr">
        <is>
          <t>7,366,131</t>
        </is>
      </c>
    </row>
    <row r="15"/>
    <row hidden="1" r="16"/>
    <row hidden="1" r="17">
      <c r="A17" t="inlineStr">
        <is>
          <t>ELR#notessubclassificationsofassets#id_SubclassificationsAssets_Layout8</t>
        </is>
      </c>
    </row>
    <row hidden="1" r="18"/>
    <row hidden="1" r="19"/>
    <row hidden="1" r="20"/>
    <row r="21">
      <c r="D21" s="3" t="n"/>
      <c r="E21" s="25" t="n"/>
      <c r="F21" s="23" t="n"/>
    </row>
    <row r="22">
      <c r="D22" s="4" t="n"/>
      <c r="E22" s="3" t="inlineStr">
        <is>
          <t>30/06/2026</t>
        </is>
      </c>
      <c r="F22" s="3" t="inlineStr">
        <is>
          <t>31/12/2025</t>
        </is>
      </c>
    </row>
    <row r="23">
      <c r="D23" s="4" t="n"/>
      <c r="E23" s="4" t="inlineStr">
        <is>
          <t>قيمة</t>
        </is>
      </c>
      <c r="F23" s="4" t="inlineStr">
        <is>
          <t>قيمة</t>
        </is>
      </c>
    </row>
    <row r="24">
      <c r="A24" t="inlineStr">
        <is>
          <t>id_SubclassificationsAssets_Layout81</t>
        </is>
      </c>
      <c r="D24" s="5" t="inlineStr">
        <is>
          <t>موجودات اخرى غير متداولة، أخرى</t>
        </is>
      </c>
      <c r="E24" s="26" t="inlineStr">
        <is>
          <t>182,697</t>
        </is>
      </c>
      <c r="F24" s="26" t="inlineStr">
        <is>
          <t>202,678</t>
        </is>
      </c>
    </row>
    <row r="25">
      <c r="A25" t="inlineStr">
        <is>
          <t>id_SubclassificationsAssets_Layout81</t>
        </is>
      </c>
      <c r="D25" s="17" t="inlineStr">
        <is>
          <t>مجموع الموجودات غير المتداولة الاخرى</t>
        </is>
      </c>
      <c r="E25" s="27" t="inlineStr">
        <is>
          <t>182,697</t>
        </is>
      </c>
      <c r="F25" s="27" t="inlineStr">
        <is>
          <t>202,678</t>
        </is>
      </c>
    </row>
    <row r="26"/>
    <row hidden="1" r="27"/>
    <row hidden="1" r="28">
      <c r="A28" t="inlineStr">
        <is>
          <t>ELR#notessubclassificationsofassets#id_SubclassificationsAssets_Layout9</t>
        </is>
      </c>
    </row>
    <row hidden="1" r="29"/>
    <row hidden="1" r="30"/>
    <row hidden="1" r="31"/>
    <row r="32">
      <c r="D32" s="3" t="n"/>
      <c r="E32" s="25" t="n"/>
      <c r="F32" s="23" t="n"/>
    </row>
    <row r="33">
      <c r="D33" s="4" t="n"/>
      <c r="E33" s="3" t="inlineStr">
        <is>
          <t>30/06/2026</t>
        </is>
      </c>
      <c r="F33" s="3" t="inlineStr">
        <is>
          <t>31/12/2025</t>
        </is>
      </c>
    </row>
    <row r="34">
      <c r="D34" s="4" t="n"/>
      <c r="E34" s="4" t="inlineStr">
        <is>
          <t>قيمة</t>
        </is>
      </c>
      <c r="F34" s="4" t="inlineStr">
        <is>
          <t>قيمة</t>
        </is>
      </c>
    </row>
    <row r="35">
      <c r="A35" t="inlineStr">
        <is>
          <t>id_SubclassificationsAssets_Layout92</t>
        </is>
      </c>
      <c r="D35" s="17" t="inlineStr">
        <is>
          <t>مجموع الذمم المدينة المتداولة الأخرى</t>
        </is>
      </c>
      <c r="E35" s="27" t="inlineStr">
        <is>
          <t>142,989</t>
        </is>
      </c>
      <c r="F35" s="27" t="inlineStr">
        <is>
          <t>310,398</t>
        </is>
      </c>
    </row>
    <row r="36"/>
    <row hidden="1" r="37"/>
    <row hidden="1" r="38">
      <c r="A38" t="inlineStr">
        <is>
          <t>ELR#notessubclassificationsofassets#id_SubclassificationsAssets_Layout10</t>
        </is>
      </c>
    </row>
    <row hidden="1" r="39"/>
    <row hidden="1" r="40"/>
    <row hidden="1" r="41"/>
    <row r="42">
      <c r="D42" s="3" t="n"/>
      <c r="E42" s="25" t="n"/>
      <c r="F42" s="23" t="n"/>
    </row>
    <row r="43">
      <c r="D43" s="4" t="n"/>
      <c r="E43" s="3" t="inlineStr">
        <is>
          <t>30/06/2026</t>
        </is>
      </c>
      <c r="F43" s="3" t="inlineStr">
        <is>
          <t>31/12/2025</t>
        </is>
      </c>
    </row>
    <row r="44">
      <c r="D44" s="4" t="n"/>
      <c r="E44" s="4" t="inlineStr">
        <is>
          <t>قيمة</t>
        </is>
      </c>
      <c r="F44" s="4" t="inlineStr">
        <is>
          <t>قيمة</t>
        </is>
      </c>
    </row>
    <row r="45">
      <c r="A45" t="inlineStr">
        <is>
          <t>id_SubclassificationsAssets_Layout103</t>
        </is>
      </c>
      <c r="D45" s="13" t="inlineStr">
        <is>
          <t>النقد في الصندوق</t>
        </is>
      </c>
      <c r="E45" s="26" t="inlineStr">
        <is>
          <t>242</t>
        </is>
      </c>
      <c r="F45" s="26" t="inlineStr">
        <is>
          <t>202</t>
        </is>
      </c>
    </row>
    <row r="46">
      <c r="A46" t="inlineStr">
        <is>
          <t>id_SubclassificationsAssets_Layout103</t>
        </is>
      </c>
      <c r="D46" s="13" t="inlineStr">
        <is>
          <t>الأرصدة لدى البنوك</t>
        </is>
      </c>
      <c r="E46" s="26" t="inlineStr">
        <is>
          <t>6,498,201</t>
        </is>
      </c>
      <c r="F46" s="26" t="inlineStr">
        <is>
          <t>4,849,587</t>
        </is>
      </c>
    </row>
    <row r="47">
      <c r="A47" t="inlineStr">
        <is>
          <t>id_SubclassificationsAssets_Layout103</t>
        </is>
      </c>
      <c r="D47" s="15" t="inlineStr">
        <is>
          <t>مجموع النقد</t>
        </is>
      </c>
      <c r="E47" s="27" t="inlineStr">
        <is>
          <t>6,498,443</t>
        </is>
      </c>
      <c r="F47" s="27" t="inlineStr">
        <is>
          <t>4,849,789</t>
        </is>
      </c>
    </row>
    <row r="48">
      <c r="A48" t="inlineStr">
        <is>
          <t>id_SubclassificationsAssets_Layout103</t>
        </is>
      </c>
      <c r="D48" s="13" t="inlineStr">
        <is>
          <t>الودائع قصيرة الأجل، المصنفة على أنها نقد معادل</t>
        </is>
      </c>
      <c r="E48" s="26" t="inlineStr">
        <is>
          <t>0</t>
        </is>
      </c>
      <c r="F48" s="26" t="inlineStr">
        <is>
          <t>3,592,506</t>
        </is>
      </c>
    </row>
    <row r="49">
      <c r="A49" t="inlineStr">
        <is>
          <t>id_SubclassificationsAssets_Layout103</t>
        </is>
      </c>
      <c r="D49" s="15" t="inlineStr">
        <is>
          <t>إجمالي النقد المعادل</t>
        </is>
      </c>
      <c r="E49" s="27" t="inlineStr">
        <is>
          <t>0</t>
        </is>
      </c>
      <c r="F49" s="27" t="inlineStr">
        <is>
          <t>3,592,506</t>
        </is>
      </c>
    </row>
    <row r="50">
      <c r="A50" t="inlineStr">
        <is>
          <t>id_SubclassificationsAssets_Layout103</t>
        </is>
      </c>
      <c r="D50" s="17" t="inlineStr">
        <is>
          <t>مجموع نقد في الصندوق ولدى البنوك</t>
        </is>
      </c>
      <c r="E50" s="27" t="inlineStr">
        <is>
          <t>6,498,443</t>
        </is>
      </c>
      <c r="F50" s="27" t="inlineStr">
        <is>
          <t>8,442,295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F21"/>
    <mergeCell ref="D42:F42"/>
    <mergeCell ref="D6:F6"/>
    <mergeCell ref="D32:F32"/>
    <mergeCell ref="C4:F4"/>
  </mergeCells>
  <dataValidations count="3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ELR#notessubclassificationsofliabilitiesandequities#id_Subclassificationsliabilities_Layout9</t>
        </is>
      </c>
      <c r="E1" t="inlineStr">
        <is>
          <t>id_Subclassificationsliabilities_Layout90</t>
        </is>
      </c>
      <c r="F1" t="inlineStr">
        <is>
          <t>id_Subclassificationsliabilities_Layout90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4" t="n"/>
      <c r="E7" s="3" t="inlineStr">
        <is>
          <t>30/06/2026</t>
        </is>
      </c>
      <c r="F7" s="3" t="inlineStr">
        <is>
          <t>31/12/2025</t>
        </is>
      </c>
    </row>
    <row r="8">
      <c r="D8" s="4" t="n"/>
      <c r="E8" s="4" t="inlineStr">
        <is>
          <t>قيمة</t>
        </is>
      </c>
      <c r="F8" s="4" t="inlineStr">
        <is>
          <t>قيمة</t>
        </is>
      </c>
    </row>
    <row r="9">
      <c r="A9" t="inlineStr">
        <is>
          <t>id_Subclassificationsliabilities_Layout90</t>
        </is>
      </c>
      <c r="D9" s="17" t="inlineStr">
        <is>
          <t>مجموع مطلوبات اخرى متداولة</t>
        </is>
      </c>
      <c r="E9" s="27" t="inlineStr">
        <is>
          <t>296,438</t>
        </is>
      </c>
      <c r="F9" s="27" t="inlineStr">
        <is>
          <t>295,197</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4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ELR#notesanalysisofincomeandexpense#NotesAnalysisOfIncomeAndExpense</t>
        </is>
      </c>
      <c r="E1" t="inlineStr">
        <is>
          <t>NotesAnalysisOfIncomeAndExpense0</t>
        </is>
      </c>
      <c r="F1" t="inlineStr">
        <is>
          <t>NotesAnalysisOfIncomeAndExpense0</t>
        </is>
      </c>
      <c r="G1" t="inlineStr">
        <is>
          <t>NotesAnalysisOfIncomeAndExpense0</t>
        </is>
      </c>
      <c r="H1" t="inlineStr">
        <is>
          <t>NotesAnalysisOfIncomeAndExpense0</t>
        </is>
      </c>
    </row>
    <row hidden="1" r="2"/>
    <row r="3">
      <c r="D3" s="2" t="inlineStr">
        <is>
          <t>Go to Pages/Home</t>
        </is>
      </c>
    </row>
    <row r="4">
      <c r="C4" s="1" t="inlineStr">
        <is>
          <t xml:space="preserve">              إيضاحات - تحليل الدخل والمصاريف</t>
        </is>
      </c>
    </row>
    <row r="5"/>
    <row r="6">
      <c r="D6" s="3" t="n"/>
      <c r="E6" s="25" t="n"/>
      <c r="F6" s="25" t="n"/>
      <c r="G6" s="25" t="n"/>
      <c r="H6" s="23" t="n"/>
    </row>
    <row r="7">
      <c r="D7" s="3" t="inlineStr">
        <is>
          <t>إيضاحات - تحليل الدخل والمصاريف</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تحليل الدخل والمصاريف</t>
        </is>
      </c>
      <c r="E9" s="9" t="n"/>
      <c r="F9" s="9" t="n"/>
      <c r="G9" s="9" t="n"/>
      <c r="H9" s="9" t="n"/>
    </row>
    <row r="10">
      <c r="D10" s="9" t="inlineStr">
        <is>
          <t xml:space="preserve">الإيراد </t>
        </is>
      </c>
      <c r="E10" s="9" t="n"/>
      <c r="F10" s="9" t="n"/>
      <c r="G10" s="9" t="n"/>
      <c r="H10" s="9" t="n"/>
    </row>
    <row r="11">
      <c r="D11" s="9" t="inlineStr">
        <is>
          <t xml:space="preserve">إيرادات عمولات الوساطة </t>
        </is>
      </c>
      <c r="E11" s="9" t="n"/>
      <c r="F11" s="9" t="n"/>
      <c r="G11" s="9" t="n"/>
      <c r="H11" s="9" t="n"/>
    </row>
    <row r="12">
      <c r="A12" t="inlineStr">
        <is>
          <t>NotesAnalysisOfIncomeAndExpense0</t>
        </is>
      </c>
      <c r="D12" s="13" t="inlineStr">
        <is>
          <t>صافي إيرادات عمولات الوساطة - الاسواق الخارجية</t>
        </is>
      </c>
      <c r="E12" s="26" t="n"/>
      <c r="F12" s="26" t="n"/>
      <c r="G12" s="26" t="inlineStr">
        <is>
          <t>262,023</t>
        </is>
      </c>
      <c r="H12" s="26" t="inlineStr">
        <is>
          <t>275,191</t>
        </is>
      </c>
    </row>
    <row r="13">
      <c r="A13" t="inlineStr">
        <is>
          <t>NotesAnalysisOfIncomeAndExpense0</t>
        </is>
      </c>
      <c r="D13" s="13" t="inlineStr">
        <is>
          <t>صافي إيرادات عمولات الوساطة في السوق المحلي (هامش أو نقدي )</t>
        </is>
      </c>
      <c r="E13" s="26" t="n"/>
      <c r="F13" s="26" t="n"/>
      <c r="G13" s="26" t="inlineStr">
        <is>
          <t>129,828</t>
        </is>
      </c>
      <c r="H13" s="26" t="inlineStr">
        <is>
          <t>81,155</t>
        </is>
      </c>
    </row>
    <row r="14">
      <c r="A14" t="inlineStr">
        <is>
          <t>NotesAnalysisOfIncomeAndExpense0</t>
        </is>
      </c>
      <c r="D14" s="15" t="inlineStr">
        <is>
          <t>إجمالي أيرادات عمولات الوساطة المالية</t>
        </is>
      </c>
      <c r="E14" s="27" t="n"/>
      <c r="F14" s="27" t="n"/>
      <c r="G14" s="27" t="inlineStr">
        <is>
          <t>391,851</t>
        </is>
      </c>
      <c r="H14" s="27" t="inlineStr">
        <is>
          <t>356,346</t>
        </is>
      </c>
    </row>
    <row r="15">
      <c r="A15" t="inlineStr">
        <is>
          <t>NotesAnalysisOfIncomeAndExpense0</t>
        </is>
      </c>
      <c r="D15" s="5" t="inlineStr">
        <is>
          <t>ايرادات فوائد التمويل على الهامش</t>
        </is>
      </c>
      <c r="E15" s="26" t="n"/>
      <c r="F15" s="26" t="n"/>
      <c r="G15" s="26" t="inlineStr">
        <is>
          <t>356,032</t>
        </is>
      </c>
      <c r="H15" s="26" t="inlineStr">
        <is>
          <t>256,024</t>
        </is>
      </c>
    </row>
    <row r="16">
      <c r="A16" t="inlineStr">
        <is>
          <t>NotesAnalysisOfIncomeAndExpense0</t>
        </is>
      </c>
      <c r="D16" s="17" t="inlineStr">
        <is>
          <t xml:space="preserve">مجموع الإيرادات </t>
        </is>
      </c>
      <c r="E16" s="27" t="inlineStr">
        <is>
          <t>0</t>
        </is>
      </c>
      <c r="F16" s="27" t="inlineStr">
        <is>
          <t>0</t>
        </is>
      </c>
      <c r="G16" s="27" t="inlineStr">
        <is>
          <t>747,883</t>
        </is>
      </c>
      <c r="H16" s="27" t="inlineStr">
        <is>
          <t>612,370</t>
        </is>
      </c>
    </row>
    <row r="17">
      <c r="D17" s="9" t="inlineStr">
        <is>
          <t xml:space="preserve">صافي التغير في القيمة العادلة للموجودات المالية والمطلوبات المالية بالقيمة العادلة من خلال قائمة الدخل </t>
        </is>
      </c>
      <c r="E17" s="9" t="n"/>
      <c r="F17" s="9" t="n"/>
      <c r="G17" s="9" t="n"/>
      <c r="H17" s="9" t="n"/>
    </row>
    <row r="18">
      <c r="A18" t="inlineStr">
        <is>
          <t>NotesAnalysisOfIncomeAndExpense0</t>
        </is>
      </c>
      <c r="D18" s="5" t="inlineStr">
        <is>
          <t>أرباح (خسائر) من بيع موجودات مالية بالقيمة العادلة من خلال قائمة الدخل</t>
        </is>
      </c>
      <c r="E18" s="26" t="n"/>
      <c r="F18" s="26" t="n"/>
      <c r="G18" s="26" t="inlineStr">
        <is>
          <t>-857</t>
        </is>
      </c>
      <c r="H18" s="26" t="inlineStr">
        <is>
          <t>25,357</t>
        </is>
      </c>
    </row>
    <row r="19">
      <c r="A19" t="inlineStr">
        <is>
          <t>NotesAnalysisOfIncomeAndExpense0</t>
        </is>
      </c>
      <c r="D19" s="5" t="inlineStr">
        <is>
          <t>توزيعات أرباح من موجودات مالية بالقيمة العادلة من خلال قائمة الدخل</t>
        </is>
      </c>
      <c r="E19" s="26" t="n"/>
      <c r="F19" s="26" t="n"/>
      <c r="G19" s="26" t="inlineStr">
        <is>
          <t>4,572</t>
        </is>
      </c>
      <c r="H19" s="26" t="inlineStr">
        <is>
          <t>6,685</t>
        </is>
      </c>
    </row>
    <row r="20">
      <c r="A20" t="inlineStr">
        <is>
          <t>NotesAnalysisOfIncomeAndExpense0</t>
        </is>
      </c>
      <c r="D20" s="17" t="inlineStr">
        <is>
          <t>صافي التغير في القيمة العادلة للموجودات المالية والمطلوبات المالية بالقيمة العادلة من خلال قائمة الدخل</t>
        </is>
      </c>
      <c r="E20" s="27" t="inlineStr">
        <is>
          <t>0</t>
        </is>
      </c>
      <c r="F20" s="27" t="inlineStr">
        <is>
          <t>0</t>
        </is>
      </c>
      <c r="G20" s="27" t="inlineStr">
        <is>
          <t>3,715</t>
        </is>
      </c>
      <c r="H20" s="27" t="inlineStr">
        <is>
          <t>32,042</t>
        </is>
      </c>
    </row>
    <row r="21">
      <c r="D21" s="9" t="inlineStr">
        <is>
          <t xml:space="preserve">دخل التمويل </t>
        </is>
      </c>
      <c r="E21" s="9" t="n"/>
      <c r="F21" s="9" t="n"/>
      <c r="G21" s="9" t="n"/>
      <c r="H21" s="9" t="n"/>
    </row>
    <row r="22">
      <c r="A22" t="inlineStr">
        <is>
          <t>NotesAnalysisOfIncomeAndExpense0</t>
        </is>
      </c>
      <c r="D22" s="5" t="inlineStr">
        <is>
          <t>الفائدة المقبوضة عن الودائع المصرفية</t>
        </is>
      </c>
      <c r="E22" s="26" t="n"/>
      <c r="F22" s="26" t="n"/>
      <c r="G22" s="26" t="inlineStr">
        <is>
          <t>173,329</t>
        </is>
      </c>
      <c r="H22" s="26" t="inlineStr">
        <is>
          <t>192,809</t>
        </is>
      </c>
    </row>
    <row r="23">
      <c r="A23" t="inlineStr">
        <is>
          <t>NotesAnalysisOfIncomeAndExpense0</t>
        </is>
      </c>
      <c r="D23" s="17" t="inlineStr">
        <is>
          <t xml:space="preserve">إجمالي دخل التمويل </t>
        </is>
      </c>
      <c r="E23" s="27" t="inlineStr">
        <is>
          <t>0</t>
        </is>
      </c>
      <c r="F23" s="27" t="inlineStr">
        <is>
          <t>0</t>
        </is>
      </c>
      <c r="G23" s="27" t="inlineStr">
        <is>
          <t>173,329</t>
        </is>
      </c>
      <c r="H23" s="27" t="inlineStr">
        <is>
          <t>192,809</t>
        </is>
      </c>
    </row>
    <row r="24">
      <c r="D24" s="9" t="inlineStr">
        <is>
          <t xml:space="preserve">الإيرادات الأخرى </t>
        </is>
      </c>
      <c r="E24" s="9" t="n"/>
      <c r="F24" s="9" t="n"/>
      <c r="G24" s="9" t="n"/>
      <c r="H24" s="9" t="n"/>
    </row>
    <row r="25">
      <c r="A25" t="inlineStr">
        <is>
          <t>NotesAnalysisOfIncomeAndExpense0</t>
        </is>
      </c>
      <c r="D25" s="5" t="inlineStr">
        <is>
          <t>ايرادات اخرى، أخرى</t>
        </is>
      </c>
      <c r="E25" s="26" t="n"/>
      <c r="F25" s="26" t="n"/>
      <c r="G25" s="26" t="inlineStr">
        <is>
          <t>54,189</t>
        </is>
      </c>
      <c r="H25" s="26" t="inlineStr">
        <is>
          <t>55,008</t>
        </is>
      </c>
    </row>
    <row r="26">
      <c r="A26" t="inlineStr">
        <is>
          <t>NotesAnalysisOfIncomeAndExpense0</t>
        </is>
      </c>
      <c r="D26" s="17" t="inlineStr">
        <is>
          <t xml:space="preserve">مجموع الإيرادات الأخرى </t>
        </is>
      </c>
      <c r="E26" s="27" t="inlineStr">
        <is>
          <t>0</t>
        </is>
      </c>
      <c r="F26" s="27" t="inlineStr">
        <is>
          <t>0</t>
        </is>
      </c>
      <c r="G26" s="27" t="inlineStr">
        <is>
          <t>54,189</t>
        </is>
      </c>
      <c r="H26" s="27" t="inlineStr">
        <is>
          <t>55,008</t>
        </is>
      </c>
    </row>
    <row r="27">
      <c r="D27" s="9" t="inlineStr">
        <is>
          <t xml:space="preserve">مصاريف إدارية وعمومية </t>
        </is>
      </c>
      <c r="E27" s="9" t="n"/>
      <c r="F27" s="9" t="n"/>
      <c r="G27" s="9" t="n"/>
      <c r="H27" s="9" t="n"/>
    </row>
    <row r="28">
      <c r="A28" t="inlineStr">
        <is>
          <t>NotesAnalysisOfIncomeAndExpense0</t>
        </is>
      </c>
      <c r="D28" s="5" t="inlineStr">
        <is>
          <t>رواتب وأجور ومكافآت</t>
        </is>
      </c>
      <c r="E28" s="26" t="n"/>
      <c r="F28" s="26" t="n"/>
      <c r="G28" s="26" t="n"/>
      <c r="H28" s="26" t="inlineStr">
        <is>
          <t>282,258</t>
        </is>
      </c>
    </row>
    <row r="29">
      <c r="A29" t="inlineStr">
        <is>
          <t>NotesAnalysisOfIncomeAndExpense0</t>
        </is>
      </c>
      <c r="D29" s="5" t="inlineStr">
        <is>
          <t>المساهمة في الضمان الاجتماعي</t>
        </is>
      </c>
      <c r="E29" s="26" t="n"/>
      <c r="F29" s="26" t="n"/>
      <c r="G29" s="26" t="n"/>
      <c r="H29" s="26" t="inlineStr">
        <is>
          <t>26,451</t>
        </is>
      </c>
    </row>
    <row r="30">
      <c r="A30" t="inlineStr">
        <is>
          <t>NotesAnalysisOfIncomeAndExpense0</t>
        </is>
      </c>
      <c r="D30" s="5" t="inlineStr">
        <is>
          <t>نفقات تدريب وتنمية الموظفين</t>
        </is>
      </c>
      <c r="E30" s="26" t="n"/>
      <c r="F30" s="26" t="n"/>
      <c r="G30" s="26" t="n"/>
      <c r="H30" s="26" t="inlineStr">
        <is>
          <t>384</t>
        </is>
      </c>
    </row>
    <row r="31">
      <c r="A31" t="inlineStr">
        <is>
          <t>NotesAnalysisOfIncomeAndExpense0</t>
        </is>
      </c>
      <c r="D31" s="5" t="inlineStr">
        <is>
          <t>اتعاب مهنية و استشارات</t>
        </is>
      </c>
      <c r="E31" s="26" t="n"/>
      <c r="F31" s="26" t="n"/>
      <c r="G31" s="26" t="n"/>
      <c r="H31" s="26" t="inlineStr">
        <is>
          <t>6,586</t>
        </is>
      </c>
    </row>
    <row r="32">
      <c r="A32" t="inlineStr">
        <is>
          <t>NotesAnalysisOfIncomeAndExpense0</t>
        </is>
      </c>
      <c r="D32" s="5" t="inlineStr">
        <is>
          <t>ايجارات</t>
        </is>
      </c>
      <c r="E32" s="26" t="n"/>
      <c r="F32" s="26" t="n"/>
      <c r="G32" s="26" t="n"/>
      <c r="H32" s="26" t="inlineStr">
        <is>
          <t>1,951</t>
        </is>
      </c>
    </row>
    <row r="33">
      <c r="A33" t="inlineStr">
        <is>
          <t>NotesAnalysisOfIncomeAndExpense0</t>
        </is>
      </c>
      <c r="D33" s="5" t="inlineStr">
        <is>
          <t>قرطاسية ومطبوعات</t>
        </is>
      </c>
      <c r="E33" s="26" t="n"/>
      <c r="F33" s="26" t="n"/>
      <c r="G33" s="26" t="n"/>
      <c r="H33" s="26" t="inlineStr">
        <is>
          <t>2,044</t>
        </is>
      </c>
    </row>
    <row r="34">
      <c r="A34" t="inlineStr">
        <is>
          <t>NotesAnalysisOfIncomeAndExpense0</t>
        </is>
      </c>
      <c r="D34" s="5" t="inlineStr">
        <is>
          <t>رسوم رخص واشتراكات</t>
        </is>
      </c>
      <c r="E34" s="26" t="n"/>
      <c r="F34" s="26" t="n"/>
      <c r="G34" s="26" t="n"/>
      <c r="H34" s="26" t="inlineStr">
        <is>
          <t>25,531</t>
        </is>
      </c>
    </row>
    <row r="35">
      <c r="A35" t="inlineStr">
        <is>
          <t>NotesAnalysisOfIncomeAndExpense0</t>
        </is>
      </c>
      <c r="D35" s="5" t="inlineStr">
        <is>
          <t>مصاريف اتصالات وبريد وهاتف</t>
        </is>
      </c>
      <c r="E35" s="26" t="n"/>
      <c r="F35" s="26" t="n"/>
      <c r="G35" s="26" t="n"/>
      <c r="H35" s="26" t="inlineStr">
        <is>
          <t>7,512</t>
        </is>
      </c>
    </row>
    <row r="36">
      <c r="A36" t="inlineStr">
        <is>
          <t>NotesAnalysisOfIncomeAndExpense0</t>
        </is>
      </c>
      <c r="D36" s="5" t="inlineStr">
        <is>
          <t>تامين صحي</t>
        </is>
      </c>
      <c r="E36" s="26" t="n"/>
      <c r="F36" s="26" t="n"/>
      <c r="G36" s="26" t="n"/>
      <c r="H36" s="26" t="inlineStr">
        <is>
          <t>17,464</t>
        </is>
      </c>
    </row>
    <row r="37">
      <c r="A37" t="inlineStr">
        <is>
          <t>NotesAnalysisOfIncomeAndExpense0</t>
        </is>
      </c>
      <c r="D37" s="5" t="inlineStr">
        <is>
          <t>محروقات وكهرباء ومياه</t>
        </is>
      </c>
      <c r="E37" s="26" t="n"/>
      <c r="F37" s="26" t="n"/>
      <c r="G37" s="26" t="n"/>
      <c r="H37" s="26" t="inlineStr">
        <is>
          <t>4,804</t>
        </is>
      </c>
    </row>
    <row r="38">
      <c r="A38" t="inlineStr">
        <is>
          <t>NotesAnalysisOfIncomeAndExpense0</t>
        </is>
      </c>
      <c r="D38" s="5" t="inlineStr">
        <is>
          <t>مصاريف ضيافة</t>
        </is>
      </c>
      <c r="E38" s="26" t="n"/>
      <c r="F38" s="26" t="n"/>
      <c r="G38" s="26" t="n"/>
      <c r="H38" s="26" t="inlineStr">
        <is>
          <t>571</t>
        </is>
      </c>
    </row>
    <row r="39">
      <c r="A39" t="inlineStr">
        <is>
          <t>NotesAnalysisOfIncomeAndExpense0</t>
        </is>
      </c>
      <c r="D39" s="5" t="inlineStr">
        <is>
          <t>مصاريف قانونية</t>
        </is>
      </c>
      <c r="E39" s="26" t="n"/>
      <c r="F39" s="26" t="n"/>
      <c r="G39" s="26" t="n"/>
      <c r="H39" s="26" t="inlineStr">
        <is>
          <t>0</t>
        </is>
      </c>
    </row>
    <row r="40">
      <c r="A40" t="inlineStr">
        <is>
          <t>NotesAnalysisOfIncomeAndExpense0</t>
        </is>
      </c>
      <c r="D40" s="5" t="inlineStr">
        <is>
          <t>مصاريف الإصلاح والصيانة</t>
        </is>
      </c>
      <c r="E40" s="26" t="n"/>
      <c r="F40" s="26" t="n"/>
      <c r="G40" s="26" t="n"/>
      <c r="H40" s="26" t="inlineStr">
        <is>
          <t>6,580</t>
        </is>
      </c>
    </row>
    <row r="41">
      <c r="A41" t="inlineStr">
        <is>
          <t>NotesAnalysisOfIncomeAndExpense0</t>
        </is>
      </c>
      <c r="D41" s="5" t="inlineStr">
        <is>
          <t>تنقلات ومكافآات هيئة المديرين</t>
        </is>
      </c>
      <c r="E41" s="26" t="n"/>
      <c r="F41" s="26" t="n"/>
      <c r="G41" s="26" t="n"/>
      <c r="H41" s="26" t="inlineStr">
        <is>
          <t>7,500</t>
        </is>
      </c>
    </row>
    <row r="42">
      <c r="A42" t="inlineStr">
        <is>
          <t>NotesAnalysisOfIncomeAndExpense0</t>
        </is>
      </c>
      <c r="D42" s="5" t="inlineStr">
        <is>
          <t>مصاريف إدارية وعمومية أخرى</t>
        </is>
      </c>
      <c r="E42" s="26" t="n"/>
      <c r="F42" s="26" t="n"/>
      <c r="G42" s="26" t="n"/>
      <c r="H42" s="26" t="inlineStr">
        <is>
          <t>23,582</t>
        </is>
      </c>
    </row>
    <row r="43">
      <c r="A43" t="inlineStr">
        <is>
          <t>NotesAnalysisOfIncomeAndExpense0</t>
        </is>
      </c>
      <c r="D43" s="17" t="inlineStr">
        <is>
          <t xml:space="preserve">إجمالي المصاريف الإدارية والعمومية </t>
        </is>
      </c>
      <c r="E43" s="27" t="inlineStr">
        <is>
          <t>0</t>
        </is>
      </c>
      <c r="F43" s="27" t="inlineStr">
        <is>
          <t>0</t>
        </is>
      </c>
      <c r="G43" s="27" t="inlineStr">
        <is>
          <t>396,260</t>
        </is>
      </c>
      <c r="H43" s="27" t="inlineStr">
        <is>
          <t>413,218</t>
        </is>
      </c>
    </row>
    <row r="44">
      <c r="D44" s="9" t="inlineStr">
        <is>
          <t>مصاريف اخرى (ملخص)</t>
        </is>
      </c>
      <c r="E44" s="9" t="n"/>
      <c r="F44" s="9" t="n"/>
      <c r="G44" s="9" t="n"/>
      <c r="H44" s="9" t="n"/>
    </row>
    <row r="45">
      <c r="A45" t="inlineStr">
        <is>
          <t>NotesAnalysisOfIncomeAndExpense0</t>
        </is>
      </c>
      <c r="D45" s="17" t="inlineStr">
        <is>
          <t xml:space="preserve">إجمالي المصاريف الاخرى </t>
        </is>
      </c>
      <c r="E45" s="27" t="inlineStr">
        <is>
          <t>0</t>
        </is>
      </c>
      <c r="F45" s="27" t="inlineStr">
        <is>
          <t>0</t>
        </is>
      </c>
      <c r="G45" s="27" t="inlineStr">
        <is>
          <t>0</t>
        </is>
      </c>
      <c r="H45" s="27" t="n"/>
    </row>
    <row r="46">
      <c r="D46" s="9" t="inlineStr">
        <is>
          <t xml:space="preserve">تكاليف التمويل </t>
        </is>
      </c>
      <c r="E46" s="9" t="n"/>
      <c r="F46" s="9" t="n"/>
      <c r="G46" s="9" t="n"/>
      <c r="H46" s="9" t="n"/>
    </row>
    <row r="47">
      <c r="A47" t="inlineStr">
        <is>
          <t>NotesAnalysisOfIncomeAndExpense0</t>
        </is>
      </c>
      <c r="D47" s="5" t="inlineStr">
        <is>
          <t>مصروف الفائدة على القروض البنكية والحسابات المكشوفة</t>
        </is>
      </c>
      <c r="E47" s="26" t="n"/>
      <c r="F47" s="26" t="n"/>
      <c r="G47" s="26" t="n"/>
      <c r="H47" s="26" t="inlineStr">
        <is>
          <t>10,418</t>
        </is>
      </c>
    </row>
    <row r="48">
      <c r="A48" t="inlineStr">
        <is>
          <t>NotesAnalysisOfIncomeAndExpense0</t>
        </is>
      </c>
      <c r="D48" s="5" t="inlineStr">
        <is>
          <t>مصروف الفائدة على عقود الإيجار التمويلي</t>
        </is>
      </c>
      <c r="E48" s="26" t="n"/>
      <c r="F48" s="26" t="n"/>
      <c r="G48" s="26" t="n"/>
      <c r="H48" s="26" t="inlineStr">
        <is>
          <t>8,362</t>
        </is>
      </c>
    </row>
    <row r="49">
      <c r="A49" t="inlineStr">
        <is>
          <t>NotesAnalysisOfIncomeAndExpense0</t>
        </is>
      </c>
      <c r="D49" s="17" t="inlineStr">
        <is>
          <t xml:space="preserve">إجمالي تكاليف التمويل </t>
        </is>
      </c>
      <c r="E49" s="27" t="inlineStr">
        <is>
          <t>0</t>
        </is>
      </c>
      <c r="F49" s="27" t="inlineStr">
        <is>
          <t>0</t>
        </is>
      </c>
      <c r="G49" s="27" t="inlineStr">
        <is>
          <t>16,502</t>
        </is>
      </c>
      <c r="H49" s="27" t="inlineStr">
        <is>
          <t>18,780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12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3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قائمة الايضاحات </t>
        </is>
      </c>
      <c r="E10" s="9" t="n"/>
      <c r="F10" s="9" t="n"/>
    </row>
    <row r="11">
      <c r="A11" t="inlineStr">
        <is>
          <t>NotesListOfNotes0</t>
        </is>
      </c>
      <c r="D11" s="10" t="inlineStr">
        <is>
          <t xml:space="preserve">افصاح عام </t>
        </is>
      </c>
      <c r="E11" s="11" t="inlineStr">
        <is>
          <t>عــام تأسست الشركة الوطنية للخدمات المالية محدودة المسؤولية "أوراق للاستثمار" بتاريخ 5 آب 1992 تحت رقم (2902) برأسمال قدره 250,000 دينار، حيث حصلت الشركة بتاريخ 14 كانون الاول 1992 على حق الشروع بالعمل في سوق عمان المالي، هذا وقد تم زيادة رأسمال الشركة على مراحل ليصبح 6.500.000 دينار.  إن الشركة مسجلة في عمان – الأردن وعنوانها هو منطقة أم أذينة ، شارع سعد بن ابي وقاص، ص ب 925102 عمان 11110 ، وهي مملوكة بالكامل من قبل بنك القاهرة عمان . قامت الشركة خلال عام 2006 بتسجيل علامة تجارية جديدة واصبح اسمها المتداول " أوراق للاستثمار" حيث قامت بتوسيع نشاطاتها وزيادة الخدمات المالية التي تقدمها والحصول على التراخيص اللازمة لتصبح غايات الشركة الرئيسية ما يلي: تقديم خدمات الوساطة في المملكة الاردنية الهاشمية ويشمل ذلك العمل كوسيط بالعمولة لصالح عملاء الشركة وبيع وشراء الاوراق المالية لصالح محفظة الشركة.تقديم خدمات الوساطة في الاسواق الاقليمية والدولية ويشمل ذلك العمل كوسيط بالعمولة لصالح عملاء الشركة وبيع وشراء الاوراق المالية لصالح محفظة الشركة.ممارسة اعمال التمويل على الهامش.تقديم خدمات ادارة الاستثمار.</t>
        </is>
      </c>
      <c r="F11" s="11" t="inlineStr">
        <is>
          <t>عــام تأسست الشركة الوطنية للخدمات المالية محدودة المسؤولية "أوراق للاستثمار" بتاريخ 5 آب 1992 تحت رقم (2902) برأسمال قدره 250,000 دينار، حيث حصلت الشركة بتاريخ 14 كانون الاول 1992 على حق الشروع بالعمل في سوق عمان المالي، هذا وقد تم زيادة رأسمال الشركة على مراحل ليصبح 6.500.000 دينار.  إن الشركة مسجلة في عمان – الأردن وعنوانها هو منطقة أم أذينة ، شارع سعد بن ابي وقاص، ص ب 925102 عمان 11110 ، وهي مملوكة بالكامل من قبل بنك القاهرة عمان . قامت الشركة خلال عام 2006 بتسجيل علامة تجارية جديدة واصبح اسمها المتداول " أوراق للاستثمار" حيث قامت بتوسيع نشاطاتها وزيادة الخدمات المالية التي تقدمها والحصول على التراخيص اللازمة لتصبح غايات الشركة الرئيسية ما يلي: تقديم خدمات الوساطة في المملكة الاردنية الهاشمية ويشمل ذلك العمل كوسيط بالعمولة لصالح عملاء الشركة وبيع وشراء الاوراق المالية لصالح محفظة الشركة.تقديم خدمات الوساطة في الاسواق الاقليمية والدولية ويشمل ذلك العمل كوسيط بالعمولة لصالح عملاء الشركة وبيع وشراء الاوراق المالية لصالح محفظة الشركة.ممارسة اعمال التمويل على الهامش.تقديم خدمات ادارة الاستثمار.</t>
        </is>
      </c>
    </row>
    <row r="12">
      <c r="A12" t="inlineStr">
        <is>
          <t>NotesListOfNotes0</t>
        </is>
      </c>
      <c r="D12" s="10" t="inlineStr">
        <is>
          <t xml:space="preserve">الافصاح عن الأحكام والتقديرات المحاسبية </t>
        </is>
      </c>
      <c r="E12" s="11" t="inlineStr">
        <is>
          <t xml:space="preserve">أسس الإعداد والتغيرات في السياسات المحاسبية (2-1)	أسس إعداد القوائم المالية المرحلية المختصرة تم اعداد القوائم المالية المرحلية المختصرة المرفقة للستة أشهر المنتهية في 30 حزيران 2026 وفقاً لمعيار المحاسبة الدولي رقم (34) (التقارير المالية المرحلية).  ان الدينار الأردني هو عملة اظهار القوائم المالية المرحلية المختصرة والذي يمثل العملة الرئيسية للشركة . تم اعداد القوائم المالية المرحلية المختصرة وفقا لمبدأ الكلفة التاريخية باستثناء الموجودات المالية بالقيمة العادلة من خلال قائمة الأرباح أو الخسائر و قائمة الدخل الشامل الآخر والتي تظهر بالقيمة العادلة بتاريخ القوائم المالية المرحلية المختصرة. إن القـوائم المالية المرحلية المختصرة لا تتضمن كافة المعلومات والإيضاحات المطلوبة في القوائم المالية السنوية والمعدة وفقـاً لمعايير التقارير المالية الدولية ويجب أن تقرأ مع القوائم المالية للشركة كما في 31 كانون الأول 2025. كما أن نتائج الأعمال للستة أشهر المنتهية في 30 حزيران 2026 لا تمثل بالضرورة مؤشراً على النتائج المتوقعة للسنة التي ستنتهي في 31 كانون الأول 2026.
(2-2)    التغيرات في السياسات المحاسبية إن السياسات المحاسبية المتبعة في إعداد القوائم المالية المرحلية المختصرة متفقة مع تلك التي اتبعت في إعداد القوائم المالية  للسنة المنتهية في 31 كانون الأول 2025، باستثناء أن الشركة قامت بتطبيق التعديلات التالية اعتباراً من أول كانون الثاني 2026: تصنيف وقياس الادوات المالية – تعديلات على معيار التقارير المالية الدولي رقم 9 ومعيار التقارير المالية الدولي رقم 7أصدر مجلس معايير المحاسبة الدولية في ايار 2024 تعديلات على معيار التقارير المالية الدولي رقم 9 ومعيار التقارير المالية الدولي رقم 7، تعديلات على تصنيف وقياس الأدوات المالية (التعديلات). تشمل التعديلات ما يلي: •	توضيح أن الالتزام المالي يتم إلغاؤه في "تاريخ التسوية" وتقديم خيار سياسة محاسبية (إذا تم استيفاء شروط محددة) لإلغاء الاعتراف بالالتزامات المالية التي تم تسويتها باستخدام نظام الدفع الإلكتروني قبل تاريخ التسوية.•	إرشادات إضافية حول كيفية تقييم التدفقات النقدية التعاقدية للموجودات المالية التي تحتوي على ميزات بيئية واجتماعية وحوكمة الشركات وميزات مشابهة.•	توضيحات حول ما يمثل "ميزات غير قابلة للرجوع" وما هي خصائص الأدوات المرتبطة تعاقديًا.•	تقديم إفصاحات للأدوات المالية ذات الميزات المحتملة ومتطلبات إفصاح إضافية لأدوات حقوق الملكية المصنفة بالقيمة العادلة من خلال الدخل الشامل الآخر. لم يكن لهذه التعديلات أثر جوهري على القوائم المالية المرحلية المختصرة للشركة. العقود التي تشير إلى الكهرباء المعتمدة على الطبيعة – تعديلات على معيار التقارير المالية الدولي رقم 9 ومعيار التقارير المالية الدولي رقم 7أصدر مجلس معايير المحاسبة الدولية في كانون الأول 2024 تعديلات على معيار التقارير المالية الدولي رقم 9 ومعيار التقارير المالية الدولي رقم 7 - العقود التي تشير إلى الكهرباء المعتمدة على الطبيعة. تطبق هذه التعديلات فقط على العقود التي تشير إلى الكهرباء المعتمدة على الطبيعة، تشمل التعديلات ما يلي:  توضيح تطبيق متطلبات "الاستخدام الخاص" على العقود المشمولة بالنطاق. تعديل متطلبات تحديد البند المتحوط له في علاقة تحوطات التدفقات النقدية بالنسبة للعقود المشمولة بالنطاق. إضافة متطلبات إفصاح جديدة لتمكين المستثمرين من فهم تأثير هذه العقود على الأداء المالي والتدفقات النقدية للشركة.  لم يكن لهذه التعديلات أثر جوهري على القوائم المالية المرحلية المختصرة للشركة. </t>
        </is>
      </c>
      <c r="F12" s="11" t="inlineStr">
        <is>
          <t xml:space="preserve">أسس الإعداد والتغيرات في السياسات المحاسبية (2-1)	أسس إعداد القوائم المالية المرحلية المختصرة تم اعداد القوائم المالية المرحلية المختصرة المرفقة للستة أشهر المنتهية في 30 حزيران 2026 وفقاً لمعيار المحاسبة الدولي رقم (34) (التقارير المالية المرحلية).  ان الدينار الأردني هو عملة اظهار القوائم المالية المرحلية المختصرة والذي يمثل العملة الرئيسية للشركة . تم اعداد القوائم المالية المرحلية المختصرة وفقا لمبدأ الكلفة التاريخية باستثناء الموجودات المالية بالقيمة العادلة من خلال قائمة الأرباح أو الخسائر و قائمة الدخل الشامل الآخر والتي تظهر بالقيمة العادلة بتاريخ القوائم المالية المرحلية المختصرة. إن القـوائم المالية المرحلية المختصرة لا تتضمن كافة المعلومات والإيضاحات المطلوبة في القوائم المالية السنوية والمعدة وفقـاً لمعايير التقارير المالية الدولية ويجب أن تقرأ مع القوائم المالية للشركة كما في 31 كانون الأول 2025. كما أن نتائج الأعمال للستة أشهر المنتهية في 30 حزيران 2026 لا تمثل بالضرورة مؤشراً على النتائج المتوقعة للسنة التي ستنتهي في 31 كانون الأول 2026.
(2-2)    التغيرات في السياسات المحاسبية إن السياسات المحاسبية المتبعة في إعداد القوائم المالية المرحلية المختصرة متفقة مع تلك التي اتبعت في إعداد القوائم المالية  للسنة المنتهية في 31 كانون الأول 2025، باستثناء أن الشركة قامت بتطبيق التعديلات التالية اعتباراً من أول كانون الثاني 2026: تصنيف وقياس الادوات المالية – تعديلات على معيار التقارير المالية الدولي رقم 9 ومعيار التقارير المالية الدولي رقم 7أصدر مجلس معايير المحاسبة الدولية في ايار 2024 تعديلات على معيار التقارير المالية الدولي رقم 9 ومعيار التقارير المالية الدولي رقم 7، تعديلات على تصنيف وقياس الأدوات المالية (التعديلات). تشمل التعديلات ما يلي: •	توضيح أن الالتزام المالي يتم إلغاؤه في "تاريخ التسوية" وتقديم خيار سياسة محاسبية (إذا تم استيفاء شروط محددة) لإلغاء الاعتراف بالالتزامات المالية التي تم تسويتها باستخدام نظام الدفع الإلكتروني قبل تاريخ التسوية.•	إرشادات إضافية حول كيفية تقييم التدفقات النقدية التعاقدية للموجودات المالية التي تحتوي على ميزات بيئية واجتماعية وحوكمة الشركات وميزات مشابهة.•	توضيحات حول ما يمثل "ميزات غير قابلة للرجوع" وما هي خصائص الأدوات المرتبطة تعاقديًا.•	تقديم إفصاحات للأدوات المالية ذات الميزات المحتملة ومتطلبات إفصاح إضافية لأدوات حقوق الملكية المصنفة بالقيمة العادلة من خلال الدخل الشامل الآخر. لم يكن لهذه التعديلات أثر جوهري على القوائم المالية المرحلية المختصرة للشركة. العقود التي تشير إلى الكهرباء المعتمدة على الطبيعة – تعديلات على معيار التقارير المالية الدولي رقم 9 ومعيار التقارير المالية الدولي رقم 7أصدر مجلس معايير المحاسبة الدولية في كانون الأول 2024 تعديلات على معيار التقارير المالية الدولي رقم 9 ومعيار التقارير المالية الدولي رقم 7 - العقود التي تشير إلى الكهرباء المعتمدة على الطبيعة. تطبق هذه التعديلات فقط على العقود التي تشير إلى الكهرباء المعتمدة على الطبيعة، تشمل التعديلات ما يلي:  توضيح تطبيق متطلبات "الاستخدام الخاص" على العقود المشمولة بالنطاق. تعديل متطلبات تحديد البند المتحوط له في علاقة تحوطات التدفقات النقدية بالنسبة للعقود المشمولة بالنطاق. إضافة متطلبات إفصاح جديدة لتمكين المستثمرين من فهم تأثير هذه العقود على الأداء المالي والتدفقات النقدية للشركة.  لم يكن لهذه التعديلات أثر جوهري على القوائم المالية المرحلية المختصرة للشركة. </t>
        </is>
      </c>
    </row>
    <row r="13">
      <c r="A13" t="inlineStr">
        <is>
          <t>NotesListOfNotes0</t>
        </is>
      </c>
      <c r="D13" s="10" t="inlineStr">
        <is>
          <t xml:space="preserve">الافصاح عن أساس إعداد البيانات المالية </t>
        </is>
      </c>
      <c r="E13" s="11" t="inlineStr">
        <is>
          <t>(2-1)	أسس إعداد القوائم المالية المرحلية المختصرة تم اعداد القوائم المالية المرحلية المختصرة المرفقة للستة أشهر المنتهية في 30 حزيران 2026 وفقاً لمعيار المحاسبة الدولي رقم (34) (التقارير المالية المرحلية).  ان الدينار الأردني هو عملة اظهار القوائم المالية المرحلية المختصرة والذي يمثل العملة الرئيسية للشركة . تم اعداد القوائم المالية المرحلية المختصرة وفقا لمبدأ الكلفة التاريخية باستثناء الموجودات المالية بالقيمة العادلة من خلال قائمة الأرباح أو الخسائر و قائمة الدخل الشامل الآخر والتي تظهر بالقيمة العادلة بتاريخ القوائم المالية المرحلية المختصرة. إن القـوائم المالية المرحلية المختصرة لا تتضمن كافة المعلومات والإيضاحات المطلوبة في القوائم المالية السنوية والمعدة وفقـاً لمعايير التقارير المالية الدولية ويجب أن تقرأ مع القوائم المالية للشركة كما في 31 كانون الأول 2025. كما أن نتائج الأعمال للستة أشهر المنتهية في 30 حزيران 2026 لا تمثل بالضرورة مؤشراً على النتائج المتوقعة للسنة التي ستنتهي في 31 كانون الأول 2026.</t>
        </is>
      </c>
      <c r="F13" s="11" t="inlineStr">
        <is>
          <t>(2-1)	أسس إعداد القوائم المالية المرحلية المختصرة تم اعداد القوائم المالية المرحلية المختصرة المرفقة للستة أشهر المنتهية في 30 حزيران 2026 وفقاً لمعيار المحاسبة الدولي رقم (34) (التقارير المالية المرحلية).  ان الدينار الأردني هو عملة اظهار القوائم المالية المرحلية المختصرة والذي يمثل العملة الرئيسية للشركة . تم اعداد القوائم المالية المرحلية المختصرة وفقا لمبدأ الكلفة التاريخية باستثناء الموجودات المالية بالقيمة العادلة من خلال قائمة الأرباح أو الخسائر و قائمة الدخل الشامل الآخر والتي تظهر بالقيمة العادلة بتاريخ القوائم المالية المرحلية المختصرة. إن القـوائم المالية المرحلية المختصرة لا تتضمن كافة المعلومات والإيضاحات المطلوبة في القوائم المالية السنوية والمعدة وفقـاً لمعايير التقارير المالية الدولية ويجب أن تقرأ مع القوائم المالية للشركة كما في 31 كانون الأول 2025. كما أن نتائج الأعمال للستة أشهر المنتهية في 30 حزيران 2026 لا تمثل بالضرورة مؤشراً على النتائج المتوقعة للسنة التي ستنتهي في 31 كانون الأول 2026.</t>
        </is>
      </c>
    </row>
    <row r="14">
      <c r="A14" t="inlineStr">
        <is>
          <t>NotesListOfNotes0</t>
        </is>
      </c>
      <c r="D14" s="10" t="inlineStr">
        <is>
          <t xml:space="preserve">الافصاح عن التغيرات في السياسات المحاسبية </t>
        </is>
      </c>
      <c r="E14" s="11" t="inlineStr">
        <is>
          <t xml:space="preserve">(2-2)    التغيرات في السياسات المحاسبية إن السياسات المحاسبية المتبعة في إعداد القوائم المالية المرحلية المختصرة متفقة مع تلك التي اتبعت في إعداد القوائم المالية  للسنة المنتهية في 31 كانون الأول 2025، باستثناء أن الشركة قامت بتطبيق التعديلات التالية اعتباراً من أول كانون الثاني 2026: تصنيف وقياس الادوات المالية – تعديلات على معيار التقارير المالية الدولي رقم 9 ومعيار التقارير المالية الدولي رقم 7أصدر مجلس معايير المحاسبة الدولية في ايار 2024 تعديلات على معيار التقارير المالية الدولي رقم 9 ومعيار التقارير المالية الدولي رقم 7، تعديلات على تصنيف وقياس الأدوات المالية (التعديلات). تشمل التعديلات ما يلي: •	توضيح أن الالتزام المالي يتم إلغاؤه في "تاريخ التسوية" وتقديم خيار سياسة محاسبية (إذا تم استيفاء شروط محددة) لإلغاء الاعتراف بالالتزامات المالية التي تم تسويتها باستخدام نظام الدفع الإلكتروني قبل تاريخ التسوية.•	إرشادات إضافية حول كيفية تقييم التدفقات النقدية التعاقدية للموجودات المالية التي تحتوي على ميزات بيئية واجتماعية وحوكمة الشركات وميزات مشابهة.•	توضيحات حول ما يمثل "ميزات غير قابلة للرجوع" وما هي خصائص الأدوات المرتبطة تعاقديًا.•	تقديم إفصاحات للأدوات المالية ذات الميزات المحتملة ومتطلبات إفصاح إضافية لأدوات حقوق الملكية المصنفة بالقيمة العادلة من خلال الدخل الشامل الآخر. لم يكن لهذه التعديلات أثر جوهري على القوائم المالية المرحلية المختصرة للشركة. العقود التي تشير إلى الكهرباء المعتمدة على الطبيعة – تعديلات على معيار التقارير المالية الدولي رقم 9 ومعيار التقارير المالية الدولي رقم 7أصدر مجلس معايير المحاسبة الدولية في كانون الأول 2024 تعديلات على معيار التقارير المالية الدولي رقم 9 ومعيار التقارير المالية الدولي رقم 7 - العقود التي تشير إلى الكهرباء المعتمدة على الطبيعة. تطبق هذه التعديلات فقط على العقود التي تشير إلى الكهرباء المعتمدة على الطبيعة، تشمل التعديلات ما يلي:  توضيح تطبيق متطلبات "الاستخدام الخاص" على العقود المشمولة بالنطاق. تعديل متطلبات تحديد البند المتحوط له في علاقة تحوطات التدفقات النقدية بالنسبة للعقود المشمولة بالنطاق. إضافة متطلبات إفصاح جديدة لتمكين المستثمرين من فهم تأثير هذه العقود على الأداء المالي والتدفقات النقدية للشركة.  لم يكن لهذه التعديلات أثر جوهري على القوائم المالية المرحلية المختصرة للشركة. </t>
        </is>
      </c>
      <c r="F14" s="11" t="inlineStr">
        <is>
          <t xml:space="preserve">(2-2)    التغيرات في السياسات المحاسبية إن السياسات المحاسبية المتبعة في إعداد القوائم المالية المرحلية المختصرة متفقة مع تلك التي اتبعت في إعداد القوائم المالية  للسنة المنتهية في 31 كانون الأول 2025، باستثناء أن الشركة قامت بتطبيق التعديلات التالية اعتباراً من أول كانون الثاني 2026: تصنيف وقياس الادوات المالية – تعديلات على معيار التقارير المالية الدولي رقم 9 ومعيار التقارير المالية الدولي رقم 7أصدر مجلس معايير المحاسبة الدولية في ايار 2024 تعديلات على معيار التقارير المالية الدولي رقم 9 ومعيار التقارير المالية الدولي رقم 7، تعديلات على تصنيف وقياس الأدوات المالية (التعديلات). تشمل التعديلات ما يلي: •	توضيح أن الالتزام المالي يتم إلغاؤه في "تاريخ التسوية" وتقديم خيار سياسة محاسبية (إذا تم استيفاء شروط محددة) لإلغاء الاعتراف بالالتزامات المالية التي تم تسويتها باستخدام نظام الدفع الإلكتروني قبل تاريخ التسوية.•	إرشادات إضافية حول كيفية تقييم التدفقات النقدية التعاقدية للموجودات المالية التي تحتوي على ميزات بيئية واجتماعية وحوكمة الشركات وميزات مشابهة.•	توضيحات حول ما يمثل "ميزات غير قابلة للرجوع" وما هي خصائص الأدوات المرتبطة تعاقديًا.•	تقديم إفصاحات للأدوات المالية ذات الميزات المحتملة ومتطلبات إفصاح إضافية لأدوات حقوق الملكية المصنفة بالقيمة العادلة من خلال الدخل الشامل الآخر. لم يكن لهذه التعديلات أثر جوهري على القوائم المالية المرحلية المختصرة للشركة. العقود التي تشير إلى الكهرباء المعتمدة على الطبيعة – تعديلات على معيار التقارير المالية الدولي رقم 9 ومعيار التقارير المالية الدولي رقم 7أصدر مجلس معايير المحاسبة الدولية في كانون الأول 2024 تعديلات على معيار التقارير المالية الدولي رقم 9 ومعيار التقارير المالية الدولي رقم 7 - العقود التي تشير إلى الكهرباء المعتمدة على الطبيعة. تطبق هذه التعديلات فقط على العقود التي تشير إلى الكهرباء المعتمدة على الطبيعة، تشمل التعديلات ما يلي:  توضيح تطبيق متطلبات "الاستخدام الخاص" على العقود المشمولة بالنطاق. تعديل متطلبات تحديد البند المتحوط له في علاقة تحوطات التدفقات النقدية بالنسبة للعقود المشمولة بالنطاق. إضافة متطلبات إفصاح جديدة لتمكين المستثمرين من فهم تأثير هذه العقود على الأداء المالي والتدفقات النقدية للشركة.  لم يكن لهذه التعديلات أثر جوهري على القوائم المالية المرحلية المختصرة للشركة. </t>
        </is>
      </c>
    </row>
    <row r="15">
      <c r="A15" t="inlineStr">
        <is>
          <t>NotesListOfNotes0</t>
        </is>
      </c>
      <c r="D15" s="10" t="inlineStr">
        <is>
          <t xml:space="preserve">الافصاح عن موجودات مالية بالقيمة العادلة من خلال الدخل الشامل الاخر  </t>
        </is>
      </c>
      <c r="E15" s="11" t="inlineStr">
        <is>
          <t xml:space="preserve">  (8)      موجودات مالية بالقيمة العادلة من خلال قائمة الدخل الشامل الآخر  30 حزيران 2026 31 كانون الأول 2025 دينـــار دينــــار (غير مدققة) (مدققـة)أسهم أو سندات شركات مدرجة في الأسواق المالية الخارجية:   مدرجة بالسوق المالي المصري213,185 215,485مدرجة بالسوق المالي الفلسطيني186,672 183,785 399,857 399,270 
ان تفاصيل الحركة على إحتياطي القيمة العادلة هي كما يلي:  30 حزيران 2026 31 كانون الأول 2025 دينـــار دينـــار (غير مدققة) (مدققـة)    الرصيد في بداية الفترة/  السنة25,547 (17,668)التغير في القيمة العادلة596 43,215الرصيد في نهاية الفترة/  السنة26,143 25,547</t>
        </is>
      </c>
      <c r="F15" s="11" t="inlineStr">
        <is>
          <t xml:space="preserve">  (8)      موجودات مالية بالقيمة العادلة من خلال قائمة الدخل الشامل الآخر  30 حزيران 2026 31 كانون الأول 2025 دينـــار دينــــار (غير مدققة) (مدققـة)أسهم أو سندات شركات مدرجة في الأسواق المالية الخارجية:   مدرجة بالسوق المالي المصري213,185 215,485مدرجة بالسوق المالي الفلسطيني186,672 183,785 399,857 399,270 
ان تفاصيل الحركة على إحتياطي القيمة العادلة هي كما يلي:  30 حزيران 2026 31 كانون الأول 2025 دينـــار دينـــار (غير مدققة) (مدققـة)    الرصيد في بداية الفترة/  السنة25,547 (17,668)التغير في القيمة العادلة596 43,215الرصيد في نهاية الفترة/  السنة26,143 25,547</t>
        </is>
      </c>
    </row>
    <row r="16">
      <c r="A16" t="inlineStr">
        <is>
          <t>NotesListOfNotes0</t>
        </is>
      </c>
      <c r="D16" s="10" t="inlineStr">
        <is>
          <t xml:space="preserve">الافصاح عن الموجودات المالية بالقيمة العادلة من خلال قائمة الدخل </t>
        </is>
      </c>
      <c r="E16" s="11" t="inlineStr">
        <is>
          <t xml:space="preserve"> (7)      موجودات مالية بالقيمة العادلة من خلال قائمة الأرباح أو الخسائر 30 حزيران 2026 31 كانون الأول 2025 دينـــار دينــــار (غير مدققة) (مدققـة)أسهم شركات مدرجة في الأسواق المالية:   مدرجة بالسوق المالي الأردني50,625 50,306مدرجة بالأسواق المالية الخارجية112,069 44,371 162,694 94,677</t>
        </is>
      </c>
      <c r="F16" s="11" t="inlineStr">
        <is>
          <t xml:space="preserve"> (7)      موجودات مالية بالقيمة العادلة من خلال قائمة الأرباح أو الخسائر 30 حزيران 2026 31 كانون الأول 2025 دينـــار دينــــار (غير مدققة) (مدققـة)أسهم شركات مدرجة في الأسواق المالية:   مدرجة بالسوق المالي الأردني50,625 50,306مدرجة بالأسواق المالية الخارجية112,069 44,371 162,694 94,677</t>
        </is>
      </c>
    </row>
    <row r="17">
      <c r="A17" t="inlineStr">
        <is>
          <t>NotesListOfNotes0</t>
        </is>
      </c>
      <c r="D17" s="10" t="inlineStr">
        <is>
          <t xml:space="preserve">الافصاح عن موجودات مالية بالتكلفة المطفأة  </t>
        </is>
      </c>
      <c r="E17" s="11" t="inlineStr">
        <is>
          <t xml:space="preserve"> (9)	موجودات مالية بالكلفة المطفأة - بالصافي 30 حزيران 2026 31 كانون الأول 2025 دينـــار دينــــار (غير مدققة) (مدققـة)موجودات مالية متوفر لها أسعار سوقية   سندات مدرجة في أسواق مالية خارجية*1,408,964 2,534,819مخصص تدني سندات- (222) 1,408,964 2,534,597* ان كافة السندات مرتبطة بنسب فوائد ثابتة.</t>
        </is>
      </c>
      <c r="F17" s="11" t="inlineStr">
        <is>
          <t xml:space="preserve"> (9)	موجودات مالية بالكلفة المطفأة - بالصافي 30 حزيران 2026 31 كانون الأول 2025 دينـــار دينــــار (غير مدققة) (مدققـة)موجودات مالية متوفر لها أسعار سوقية   سندات مدرجة في أسواق مالية خارجية*1,408,964 2,534,819مخصص تدني سندات- (222) 1,408,964 2,534,597* ان كافة السندات مرتبطة بنسب فوائد ثابتة.</t>
        </is>
      </c>
    </row>
    <row r="18">
      <c r="A18" t="inlineStr">
        <is>
          <t>NotesListOfNotes0</t>
        </is>
      </c>
      <c r="D18" s="10" t="inlineStr">
        <is>
          <t xml:space="preserve">الإفصاح عن ضريبة الدخل </t>
        </is>
      </c>
      <c r="E18" s="11" t="inlineStr">
        <is>
          <t>(11) ضريبة الدخل تم احتساب مخصص ضريبة الدخل عن نتائج أعمال الشركة للفترة المنتهية في 30 حزيران 2026 و30 حزيران 2025 وفقاً لأحكام قانون ضريبة الدخل رقم (34) لعام 2014 وتعديلاته. حيث إن نسبة ضريبة الدخل القانونية المقررة على الشركة هي 24٪ بالإضافة إلى 4٪ كضريبة مساهمة وطنية، وذلك وفقاً لأحكام قانون الضريبة المذكور. تم التوصل إلى تسوية نهائية مع دائرة ضريبة الدخل والمبيعات حتى نهاية العام 2022 وفي خلال العام 2024 تم توصل الى تسوية نهائية حول القضية المتعلقة بضريبة الدخل الإضافية والمرفوعة من قبل الشركة، حيث قامت الشركة بدفع المبالغ المستحقة عليها بموجب التسوية و التي لم تتجاوز قيمتها المخصصات المرصودة لهذه القضية. قدمت الشركة إقرارات ضريبة الدخل للأعوام 2025 و 2024، و 2023 ولم يتم مراجعة سجلاتها حتى تاريخ إصدار القوائم المالية المرحليةالمختصرة . وبحسب رأي إدارة الشركة، فإن المخصصات المسجلة في قائمة المركز المالي كافية لمواجهة أي التزامات ضريبية محتملة.
تمثل ضريبة الدخل الظاهرة في قائمة الدخل الشامل المرحلية المختصرة ما يلي:  30 حزيران 2026 30 حزيران 2025 دينـــار دينــــار (غير مدققة) (غير مدققـة)    ضريبة دخل مستحقة عن أرباح الفترة140,000 130,000 إن الحركة على مخصص ضريبة الدخل هي كما يلي: 30 حزيران 2026 31 كانون الأول 2025 دينـــار دينــــار (غير مدققة) (مدققـة)    الرصيد في بداية الفترة/السنة351,320 1,541,818ضريبة دخل مستحقة عن أرباح الفترة/السنة140,000 309,121المسترد من مخصص ضريبة دخل سنوات سابقة- (1,300,000)ينزل: ضريبة الدخل المدفوعة خلال الفترة/السنة(253,594) (199,619) 237,726 351,320</t>
        </is>
      </c>
      <c r="F18" s="11" t="inlineStr">
        <is>
          <t>(11) ضريبة الدخل تم احتساب مخصص ضريبة الدخل عن نتائج أعمال الشركة للفترة المنتهية في 30 حزيران 2026 و30 حزيران 2025 وفقاً لأحكام قانون ضريبة الدخل رقم (34) لعام 2014 وتعديلاته. حيث إن نسبة ضريبة الدخل القانونية المقررة على الشركة هي 24٪ بالإضافة إلى 4٪ كضريبة مساهمة وطنية، وذلك وفقاً لأحكام قانون الضريبة المذكور. تم التوصل إلى تسوية نهائية مع دائرة ضريبة الدخل والمبيعات حتى نهاية العام 2022 وفي خلال العام 2024 تم توصل الى تسوية نهائية حول القضية المتعلقة بضريبة الدخل الإضافية والمرفوعة من قبل الشركة، حيث قامت الشركة بدفع المبالغ المستحقة عليها بموجب التسوية و التي لم تتجاوز قيمتها المخصصات المرصودة لهذه القضية. قدمت الشركة إقرارات ضريبة الدخل للأعوام 2025 و 2024، و 2023 ولم يتم مراجعة سجلاتها حتى تاريخ إصدار القوائم المالية المرحليةالمختصرة . وبحسب رأي إدارة الشركة، فإن المخصصات المسجلة في قائمة المركز المالي كافية لمواجهة أي التزامات ضريبية محتملة.
تمثل ضريبة الدخل الظاهرة في قائمة الدخل الشامل المرحلية المختصرة ما يلي:  30 حزيران 2026 30 حزيران 2025 دينـــار دينــــار (غير مدققة) (غير مدققـة)    ضريبة دخل مستحقة عن أرباح الفترة140,000 130,000 إن الحركة على مخصص ضريبة الدخل هي كما يلي: 30 حزيران 2026 31 كانون الأول 2025 دينـــار دينــــار (غير مدققة) (مدققـة)    الرصيد في بداية الفترة/السنة351,320 1,541,818ضريبة دخل مستحقة عن أرباح الفترة/السنة140,000 309,121المسترد من مخصص ضريبة دخل سنوات سابقة- (1,300,000)ينزل: ضريبة الدخل المدفوعة خلال الفترة/السنة(253,594) (199,619) 237,726 351,320</t>
        </is>
      </c>
    </row>
    <row r="19">
      <c r="A19" t="inlineStr">
        <is>
          <t>NotesListOfNotes0</t>
        </is>
      </c>
      <c r="D19" s="10" t="inlineStr">
        <is>
          <t xml:space="preserve">الافصاح عن مخصص ضريبة الدخل  </t>
        </is>
      </c>
      <c r="E19" s="11" t="inlineStr">
        <is>
          <t>(11) ضريبة الدخل تم احتساب مخصص ضريبة الدخل عن نتائج أعمال الشركة للفترة المنتهية في 30 حزيران 2026 و30 حزيران 2025 وفقاً لأحكام قانون ضريبة الدخل رقم (34) لعام 2014 وتعديلاته. حيث إن نسبة ضريبة الدخل القانونية المقررة على الشركة هي 24٪ بالإضافة إلى 4٪ كضريبة مساهمة وطنية، وذلك وفقاً لأحكام قانون الضريبة المذكور. تم التوصل إلى تسوية نهائية مع دائرة ضريبة الدخل والمبيعات حتى نهاية العام 2022 وفي خلال العام 2024 تم توصل الى تسوية نهائية حول القضية المتعلقة بضريبة الدخل الإضافية والمرفوعة من قبل الشركة، حيث قامت الشركة بدفع المبالغ المستحقة عليها بموجب التسوية و التي لم تتجاوز قيمتها المخصصات المرصودة لهذه القضية. قدمت الشركة إقرارات ضريبة الدخل للأعوام 2025 و 2024، و 2023 ولم يتم مراجعة سجلاتها حتى تاريخ إصدار القوائم المالية المرحليةالمختصرة . وبحسب رأي إدارة الشركة، فإن المخصصات المسجلة في قائمة المركز المالي كافية لمواجهة أي التزامات ضريبية محتملة.
تمثل ضريبة الدخل الظاهرة في قائمة الدخل الشامل المرحلية المختصرة ما يلي:  30 حزيران 2026 30 حزيران 2025 دينـــار دينــــار (غير مدققة) (غير مدققـة)    ضريبة دخل مستحقة عن أرباح الفترة140,000 130,000 إن الحركة على مخصص ضريبة الدخل هي كما يلي: 30 حزيران 2026 31 كانون الأول 2025 دينـــار دينــــار (غير مدققة) (مدققـة)    الرصيد في بداية الفترة/السنة351,320 1,541,818ضريبة دخل مستحقة عن أرباح الفترة/السنة140,000 309,121المسترد من مخصص ضريبة دخل سنوات سابقة- (1,300,000)ينزل: ضريبة الدخل المدفوعة خلال الفترة/السنة(253,594) (199,619) 237,726 351,320</t>
        </is>
      </c>
      <c r="F19" s="11" t="inlineStr">
        <is>
          <t>(11) ضريبة الدخل تم احتساب مخصص ضريبة الدخل عن نتائج أعمال الشركة للفترة المنتهية في 30 حزيران 2026 و30 حزيران 2025 وفقاً لأحكام قانون ضريبة الدخل رقم (34) لعام 2014 وتعديلاته. حيث إن نسبة ضريبة الدخل القانونية المقررة على الشركة هي 24٪ بالإضافة إلى 4٪ كضريبة مساهمة وطنية، وذلك وفقاً لأحكام قانون الضريبة المذكور. تم التوصل إلى تسوية نهائية مع دائرة ضريبة الدخل والمبيعات حتى نهاية العام 2022 وفي خلال العام 2024 تم توصل الى تسوية نهائية حول القضية المتعلقة بضريبة الدخل الإضافية والمرفوعة من قبل الشركة، حيث قامت الشركة بدفع المبالغ المستحقة عليها بموجب التسوية و التي لم تتجاوز قيمتها المخصصات المرصودة لهذه القضية. قدمت الشركة إقرارات ضريبة الدخل للأعوام 2025 و 2024، و 2023 ولم يتم مراجعة سجلاتها حتى تاريخ إصدار القوائم المالية المرحليةالمختصرة . وبحسب رأي إدارة الشركة، فإن المخصصات المسجلة في قائمة المركز المالي كافية لمواجهة أي التزامات ضريبية محتملة.
تمثل ضريبة الدخل الظاهرة في قائمة الدخل الشامل المرحلية المختصرة ما يلي:  30 حزيران 2026 30 حزيران 2025 دينـــار دينــــار (غير مدققة) (غير مدققـة)    ضريبة دخل مستحقة عن أرباح الفترة140,000 130,000 إن الحركة على مخصص ضريبة الدخل هي كما يلي: 30 حزيران 2026 31 كانون الأول 2025 دينـــار دينــــار (غير مدققة) (مدققـة)    الرصيد في بداية الفترة/السنة351,320 1,541,818ضريبة دخل مستحقة عن أرباح الفترة/السنة140,000 309,121المسترد من مخصص ضريبة دخل سنوات سابقة- (1,300,000)ينزل: ضريبة الدخل المدفوعة خلال الفترة/السنة(253,594) (199,619) 237,726 351,320</t>
        </is>
      </c>
    </row>
    <row r="20">
      <c r="A20" t="inlineStr">
        <is>
          <t>NotesListOfNotes0</t>
        </is>
      </c>
      <c r="D20" s="10" t="inlineStr">
        <is>
          <t xml:space="preserve">الافصاح عن النقد في الصندوق ولدى البنوك </t>
        </is>
      </c>
      <c r="E20" s="11" t="inlineStr">
        <is>
          <t>(3) نقد في الصندوق وأرصدة لدى البنوك ومؤسسات مالية  30 حزيران 2026 31 كانون الأول 2025 دينـــار دينـــار (غير مدققة) (مدققة)    نقد في الصندوق242 202أرصدة لدى بنك القاهرة عمان*2,077,457 1,239,948أرصدة جارية لدى البنوك ومؤسسات مالية أخرى4,420,744 3,609,639 6,498,443 4,849,789
* تتضمن الأرصدة لدى بنك القاهرة عمان وبنوك ومؤسسات مالية اخرى مبلغ 5,359,231 دينار كما في 30 حزيران 2026 (4,615,428 دينار كما في 31 كانون الأول 2025 ) والذي يمثل حسابات جارية مقابل صافي الارصدة المستحقة لعملاء الوساطة المالية والمحتسبة وفقا لتعليمات هيئة الاوراق المالية علما بوجود فائض في الحسابات الجارية، مع العلم بانه لا تستحق اية فوائد على هذه الحسابات(16)	النقد وما في حكمه يشمل النقد وما في حكمه في قائمة التدفقات النقدية على الأرصدة التالية المدرجة في قائمة المركز المالي:  30 حزيران 2026 30 حزيران 2025 دينـــار دينـــار (غير مدققة) (غير مدققة)    نقد في الصندوق وأرصدة لدى البنوك ومؤسسات مالية6,498,443 7,078,961بنوك ومؤسسات مالية دائنة- (297) 6,498,443 7,078,664</t>
        </is>
      </c>
      <c r="F20" s="11" t="inlineStr">
        <is>
          <t>(3) نقد في الصندوق وأرصدة لدى البنوك ومؤسسات مالية  30 حزيران 2026 31 كانون الأول 2025 دينـــار دينـــار (غير مدققة) (مدققة)    نقد في الصندوق242 202أرصدة لدى بنك القاهرة عمان*2,077,457 1,239,948أرصدة جارية لدى البنوك ومؤسسات مالية أخرى4,420,744 3,609,639 6,498,443 4,849,789
* تتضمن الأرصدة لدى بنك القاهرة عمان وبنوك ومؤسسات مالية اخرى مبلغ 5,359,231 دينار كما في 30 حزيران 2026 (4,615,428 دينار كما في 31 كانون الأول 2025 ) والذي يمثل حسابات جارية مقابل صافي الارصدة المستحقة لعملاء الوساطة المالية والمحتسبة وفقا لتعليمات هيئة الاوراق المالية علما بوجود فائض في الحسابات الجارية، مع العلم بانه لا تستحق اية فوائد على هذه الحسابات(16)	النقد وما في حكمه يشمل النقد وما في حكمه في قائمة التدفقات النقدية على الأرصدة التالية المدرجة في قائمة المركز المالي:  30 حزيران 2026 30 حزيران 2025 دينـــار دينـــار (غير مدققة) (غير مدققة)    نقد في الصندوق وأرصدة لدى البنوك ومؤسسات مالية6,498,443 7,078,961بنوك ومؤسسات مالية دائنة- (297) 6,498,443 7,078,664</t>
        </is>
      </c>
    </row>
    <row r="21">
      <c r="A21" t="inlineStr">
        <is>
          <t>NotesListOfNotes0</t>
        </is>
      </c>
      <c r="D21" s="10" t="inlineStr">
        <is>
          <t xml:space="preserve">الافصاح عن ذمم مدينة عملاء </t>
        </is>
      </c>
      <c r="E21" s="11" t="inlineStr">
        <is>
          <t xml:space="preserve">	ذمم عملاء مدينـة - بالصافي  30 حزيران 2026 31 كانون الأول 2025 دينـــار دينــــار (غير مدققة) (مدققـة)    ذمم عملاء690,930 662,952ينزل: مخصص الخسارة الائتمانية المتوقعة *(598,158) (549,177) 92,772 113,775 * إن الحركة على مخصص الخسارة الائتمانية المتوقعة خلال الفترة كان كما يلي:  30 حزيران 2026 31 كانون الأول 2025 دينـــار دينــــار (غير مدققة) (مدققـة)    رصيد بداية الفترة/ السنة 549,177 577,470محول من (الى) مخصص الخسارة الائتمانية المتوقعة - ذمم التعامل بالهامش48,981 (28,293)رصيد نهاية الفترة/ السنة598,158 549,177 
فيما يلي جدول أعمار الذمم بعد تنزيل مخصص الخسائر الائتمانية المتوقعة كما في:    الذمم المستحقة وغير المشكوك في تحصيلها المجموع1 -30 يوم 31 – 60 يوم 61 – 90 يوم 91 يوم فأكثر  دينـــار دينـــار دينـــار دينـــار دينـــار          30 حزيران 202634,960 8 976 56,828 92,77231 كانون الأول 20251,878 1,305 669 109,923 113,775 في تقدير إدارة الشركة فإنه من المتوقع تحصيل الذمم غير المشكوك في تحصيلها بالكامل. مع العلم بأن هذه الذمم مضمونة بالمحافظ الاستثمارية للعملاء.  (6)	ذمم عملاء التعامل بالهامش المدينة - بالصافي يشمل هذا البند ما يلي: 30 حزيران 2026 31 كانون الأول 2025 دينـــار دينــــار (غير مدققة) (مدققـة)    ذمم عملاء التعامل بالهامش8,680,191 8,004,941ينزل: فوائد معلقة(35,621) (35,621)ينزل: مخصص الخسارة الائتمانية المتوقعة *(672,317) (716,964) 7,972,253 7,252,356 * إن الحركة على مخصص الخسارة الائتمانية المتوقعة خلال الفترة كان كما يلي:  30 حزيران 2026 31 كانون الأول 2025 دينـــار دينــــار (غير مدققة) (مدققـة)    رصيد بداية الفترة/ السنة716,964 688,130محول(الى) من مخصص الخسائر الائتمانية المتوقعة – عملاء التعامل النقدي(48,981) 28,293محول من مخصص الخسائر الائتمانية المتوقعة –  ودائع4,218 341محول من مخصص الخسائر الائتمانية المتوقعة –  سندات بالكلفة المطفأة116 200رصيد نهاية  الفترة/ السنة672,317 716,964
فيما يلي جدول أعمار الذمم بعد تنزيل مخصص الخسائر الائتمانية المتوقعة :    الذمم المستحقة وغير المشكوك في تحصيلها المجموع1 -30 يوم 31 – 60 يوم 61 – 90 يوم 91 يوم فأكثر  دينـــار دينـــار دينـــار دينـــار دينـــار          30 حزيران 20262,067,790 772,266 471,906 4,660,291 7,972,25331 كانون الأول 2025555,177 451,122 1,183,019 5,063,038 7,252,356 في تقدير إدارة الشركة فإنه من المتوقع تحصيل الذمم غير المشكوك في تحصيلها بالكامل. مع العلم بأن هذه الذمم مضمونة بالمحافظ الاستثمارية للعملاء.</t>
        </is>
      </c>
      <c r="F21" s="11" t="inlineStr">
        <is>
          <t xml:space="preserve">	ذمم عملاء مدينـة - بالصافي  30 حزيران 2026 31 كانون الأول 2025 دينـــار دينــــار (غير مدققة) (مدققـة)    ذمم عملاء690,930 662,952ينزل: مخصص الخسارة الائتمانية المتوقعة *(598,158) (549,177) 92,772 113,775 * إن الحركة على مخصص الخسارة الائتمانية المتوقعة خلال الفترة كان كما يلي:  30 حزيران 2026 31 كانون الأول 2025 دينـــار دينــــار (غير مدققة) (مدققـة)    رصيد بداية الفترة/ السنة 549,177 577,470محول من (الى) مخصص الخسارة الائتمانية المتوقعة - ذمم التعامل بالهامش48,981 (28,293)رصيد نهاية الفترة/ السنة598,158 549,177 
فيما يلي جدول أعمار الذمم بعد تنزيل مخصص الخسائر الائتمانية المتوقعة كما في:    الذمم المستحقة وغير المشكوك في تحصيلها المجموع1 -30 يوم 31 – 60 يوم 61 – 90 يوم 91 يوم فأكثر  دينـــار دينـــار دينـــار دينـــار دينـــار          30 حزيران 202634,960 8 976 56,828 92,77231 كانون الأول 20251,878 1,305 669 109,923 113,775 في تقدير إدارة الشركة فإنه من المتوقع تحصيل الذمم غير المشكوك في تحصيلها بالكامل. مع العلم بأن هذه الذمم مضمونة بالمحافظ الاستثمارية للعملاء.  (6)	ذمم عملاء التعامل بالهامش المدينة - بالصافي يشمل هذا البند ما يلي: 30 حزيران 2026 31 كانون الأول 2025 دينـــار دينــــار (غير مدققة) (مدققـة)    ذمم عملاء التعامل بالهامش8,680,191 8,004,941ينزل: فوائد معلقة(35,621) (35,621)ينزل: مخصص الخسارة الائتمانية المتوقعة *(672,317) (716,964) 7,972,253 7,252,356 * إن الحركة على مخصص الخسارة الائتمانية المتوقعة خلال الفترة كان كما يلي:  30 حزيران 2026 31 كانون الأول 2025 دينـــار دينــــار (غير مدققة) (مدققـة)    رصيد بداية الفترة/ السنة716,964 688,130محول(الى) من مخصص الخسائر الائتمانية المتوقعة – عملاء التعامل النقدي(48,981) 28,293محول من مخصص الخسائر الائتمانية المتوقعة –  ودائع4,218 341محول من مخصص الخسائر الائتمانية المتوقعة –  سندات بالكلفة المطفأة116 200رصيد نهاية  الفترة/ السنة672,317 716,964
فيما يلي جدول أعمار الذمم بعد تنزيل مخصص الخسائر الائتمانية المتوقعة :    الذمم المستحقة وغير المشكوك في تحصيلها المجموع1 -30 يوم 31 – 60 يوم 61 – 90 يوم 91 يوم فأكثر  دينـــار دينـــار دينـــار دينـــار دينـــار          30 حزيران 20262,067,790 772,266 471,906 4,660,291 7,972,25331 كانون الأول 2025555,177 451,122 1,183,019 5,063,038 7,252,356 في تقدير إدارة الشركة فإنه من المتوقع تحصيل الذمم غير المشكوك في تحصيلها بالكامل. مع العلم بأن هذه الذمم مضمونة بالمحافظ الاستثمارية للعملاء.</t>
        </is>
      </c>
    </row>
    <row r="22">
      <c r="A22" t="inlineStr">
        <is>
          <t>NotesListOfNotes0</t>
        </is>
      </c>
      <c r="D22" s="10" t="inlineStr">
        <is>
          <t xml:space="preserve">الافصاح عن ذمم مدينة أطراف ذات علاقة </t>
        </is>
      </c>
      <c r="E22" s="11" t="inlineStr">
        <is>
          <t>(14)      معاملات مع أطراف ذات علاقة تشمل الجهات ذات العلاقة الشركاء وموظفي الادارة العليا والشركات التي هم فيها ملاك رئيسيين. يتم اعتماد الاسعار والشروط المتعلقة بالمعاملات مع الجهات ذات العلاقة من قبل الادارة. إن هذه المعاملات هي مع أطراف ذات علاقة مثل رئيس وأعضاء هيئة المديرين وبنك القاهرة عمان (الشركة الأم) وأعضاء مجلس الإدارة والإدارة التنفيذية والشركة الوطنية للأوراق المالية – فلسطين. ظهرت الأرصدة والمعاملات التالية كما في 30 حزيران 2026 و 31 كانون الأول 2025: عناصر  قائمة المركز المالي وقائمة الدخل:  30 حزيران 2026(غير مدققة)للفترة المنتهية في30 حزيران 2026(غير مدققة) ودائع  وحسابات جاريةبنك دائنذمم مدينةذمم دائنةايرادات عمولاتبالصافيايرادات فوائـــدمصاريفأخرى دينــــــــاردينـــــــاردينـــــــاردينـــــــاردينــــــــاردينـــــاردينـــــــار        بنك القاهرة عمان 2,077,459---2,77015,4191,619الشركة الوطنية للاوراق المالية – فلسطين ---79,020---أعضاء مجلس إدارة والإدارة العليا وعائلاتهم --521,16933916,05522,972-مصرف الصفا                               610--132,8364,254--بنك القاهرة عمان – فلسطين--3,944-3,377--بنك القاهرة فرع شركة أجنبية---7,37010,903-- 2,078,069-525,113219,56537,35938,3911,619 
  31 كانون الأول 2025(مدققة)للفترة المنتهية في30 حزيران 2025(غير مدققة) ودائع  وحسابات جاريةبنك دائنذمم مدينةذمم دائنةايرادات عمولاتبالصافيايراداتفوائـــدمصاريفأخرى دينــــــــاردينـــــــاردينـــــــاردينـــــــاردينــــــــاردينـــــاردينـــــــار        بنك القاهرة عمان 1,239,948---12,5213,271951الشركة الوطنية للاوراق المالية – فلسطين ---27,644---أعضاء مجلس إدارة والإدارة العليا وعائلاتهم --499,169-1,29226,192-مصرف الصفا                               610--10,09819,852--بنك القاهرة عمان – فلسطين---2,5244,241--بنك القاهرة فرع شركة أجنبية--1,142-4,638-- 1,240,558-500,31140,26642,54429,463951</t>
        </is>
      </c>
      <c r="F22" s="11" t="inlineStr">
        <is>
          <t>(14)      معاملات مع أطراف ذات علاقة تشمل الجهات ذات العلاقة الشركاء وموظفي الادارة العليا والشركات التي هم فيها ملاك رئيسيين. يتم اعتماد الاسعار والشروط المتعلقة بالمعاملات مع الجهات ذات العلاقة من قبل الادارة. إن هذه المعاملات هي مع أطراف ذات علاقة مثل رئيس وأعضاء هيئة المديرين وبنك القاهرة عمان (الشركة الأم) وأعضاء مجلس الإدارة والإدارة التنفيذية والشركة الوطنية للأوراق المالية – فلسطين. ظهرت الأرصدة والمعاملات التالية كما في 30 حزيران 2026 و 31 كانون الأول 2025: عناصر  قائمة المركز المالي وقائمة الدخل:  30 حزيران 2026(غير مدققة)للفترة المنتهية في30 حزيران 2026(غير مدققة) ودائع  وحسابات جاريةبنك دائنذمم مدينةذمم دائنةايرادات عمولاتبالصافيايرادات فوائـــدمصاريفأخرى دينــــــــاردينـــــــاردينـــــــاردينـــــــاردينــــــــاردينـــــاردينـــــــار        بنك القاهرة عمان 2,077,459---2,77015,4191,619الشركة الوطنية للاوراق المالية – فلسطين ---79,020---أعضاء مجلس إدارة والإدارة العليا وعائلاتهم --521,16933916,05522,972-مصرف الصفا                               610--132,8364,254--بنك القاهرة عمان – فلسطين--3,944-3,377--بنك القاهرة فرع شركة أجنبية---7,37010,903-- 2,078,069-525,113219,56537,35938,3911,619 
  31 كانون الأول 2025(مدققة)للفترة المنتهية في30 حزيران 2025(غير مدققة) ودائع  وحسابات جاريةبنك دائنذمم مدينةذمم دائنةايرادات عمولاتبالصافيايراداتفوائـــدمصاريفأخرى دينــــــــاردينـــــــاردينـــــــاردينـــــــاردينــــــــاردينـــــاردينـــــــار        بنك القاهرة عمان 1,239,948---12,5213,271951الشركة الوطنية للاوراق المالية – فلسطين ---27,644---أعضاء مجلس إدارة والإدارة العليا وعائلاتهم --499,169-1,29226,192-مصرف الصفا                               610--10,09819,852--بنك القاهرة عمان – فلسطين---2,5244,241--بنك القاهرة فرع شركة أجنبية--1,142-4,638-- 1,240,558-500,31140,26642,54429,463951</t>
        </is>
      </c>
    </row>
    <row r="23">
      <c r="A23" t="inlineStr">
        <is>
          <t>NotesListOfNotes0</t>
        </is>
      </c>
      <c r="D23" s="10" t="inlineStr">
        <is>
          <t xml:space="preserve">الافصاح عن رأس المال المدفوع </t>
        </is>
      </c>
      <c r="E23" s="11" t="inlineStr">
        <is>
          <t xml:space="preserve"> رأس المال المدفوعبلغ رأس المال المدفوع 6,500,000 دينار أردني مكون من 6,500,000 حصة بقيمة إسمية مقدارها دينار واحد لكل حصة.</t>
        </is>
      </c>
      <c r="F23" s="11" t="inlineStr">
        <is>
          <t xml:space="preserve"> رأس المال المدفوعبلغ رأس المال المدفوع 6,500,000 دينار أردني مكون من 6,500,000 حصة بقيمة إسمية مقدارها دينار واحد لكل حصة.</t>
        </is>
      </c>
    </row>
    <row r="24">
      <c r="A24" t="inlineStr">
        <is>
          <t>NotesListOfNotes0</t>
        </is>
      </c>
      <c r="D24" s="10" t="inlineStr">
        <is>
          <t xml:space="preserve">الإفصاح عن احتياطي إجباري </t>
        </is>
      </c>
      <c r="E24" s="11" t="inlineStr">
        <is>
          <t>الاحتياطي الإجباريتمثل المبالغ المتجمعة في هذا الحساب ما تم تحويله من الأرباح السنوية قبل الضرائب بنسبة 10٪ وفقاً لقانون الشركات الأردني وهو غير قابل للتوزيع على الشريك، هذا وتستمر الشركة باقتطاع نفس النسبة لكل سنة دون أن تتجاوز المبالغ المقتطعة رأس مال الشركة المدفوع. لم تقم الشركة بتحويل الاحتياطي الإجباري خلال الستة أشهر المنتهية في 30 حزيران 2026 حيث ان هذه القوائم المالية هي قوائم مالية مرحلية.</t>
        </is>
      </c>
      <c r="F24" s="11" t="inlineStr">
        <is>
          <t>الاحتياطي الإجباريتمثل المبالغ المتجمعة في هذا الحساب ما تم تحويله من الأرباح السنوية قبل الضرائب بنسبة 10٪ وفقاً لقانون الشركات الأردني وهو غير قابل للتوزيع على الشريك، هذا وتستمر الشركة باقتطاع نفس النسبة لكل سنة دون أن تتجاوز المبالغ المقتطعة رأس مال الشركة المدفوع. لم تقم الشركة بتحويل الاحتياطي الإجباري خلال الستة أشهر المنتهية في 30 حزيران 2026 حيث ان هذه القوائم المالية هي قوائم مالية مرحلية.</t>
        </is>
      </c>
    </row>
    <row r="25">
      <c r="A25" t="inlineStr">
        <is>
          <t>NotesListOfNotes0</t>
        </is>
      </c>
      <c r="D25" s="10" t="inlineStr">
        <is>
          <t xml:space="preserve">الافصاح عن إحتياطي القيمة العادلة </t>
        </is>
      </c>
      <c r="E25" s="11" t="inlineStr">
        <is>
          <t>ان تفاصيل الحركة على إحتياطي القيمة العادلة هي كما يلي:  30 حزيران 2026 31 كانون الأول 2025 دينـــار دينـــار (غير مدققة) (مدققـة)    الرصيد في بداية الفترة/  السنة25,547 (17,668)التغير في القيمة العادلة596 43,215الرصيد في نهاية الفترة/  السنة26,143 25,547</t>
        </is>
      </c>
      <c r="F25" s="11" t="inlineStr">
        <is>
          <t>ان تفاصيل الحركة على إحتياطي القيمة العادلة هي كما يلي:  30 حزيران 2026 31 كانون الأول 2025 دينـــار دينـــار (غير مدققة) (مدققـة)    الرصيد في بداية الفترة/  السنة25,547 (17,668)التغير في القيمة العادلة596 43,215الرصيد في نهاية الفترة/  السنة26,143 25,547</t>
        </is>
      </c>
    </row>
    <row r="26">
      <c r="A26" t="inlineStr">
        <is>
          <t>NotesListOfNotes0</t>
        </is>
      </c>
      <c r="D26" s="10" t="inlineStr">
        <is>
          <t xml:space="preserve">الافصاح عن الارباح الموزعة </t>
        </is>
      </c>
      <c r="E26" s="11" t="inlineStr">
        <is>
          <t xml:space="preserve"> توزيعات أرباحقامت الهيئة العامة بتاريخ 13 أيار2026 بالموافقة  على توزيعات أرباح نقدية للشريك بنك القاهرة عمان بقيمة 4,000,000 دينار من الارباح.</t>
        </is>
      </c>
      <c r="F26" s="11" t="inlineStr">
        <is>
          <t xml:space="preserve"> توزيعات أرباحقامت الهيئة العامة بتاريخ 13 أيار2026 بالموافقة  على توزيعات أرباح نقدية للشريك بنك القاهرة عمان بقيمة 4,000,000 دينار من الارباح.</t>
        </is>
      </c>
    </row>
    <row r="27">
      <c r="A27" t="inlineStr">
        <is>
          <t>NotesListOfNotes0</t>
        </is>
      </c>
      <c r="D27" s="10" t="inlineStr">
        <is>
          <t xml:space="preserve">الافصاح عن مطلوبات أخرى غير متداولة </t>
        </is>
      </c>
      <c r="E27" s="11" t="inlineStr">
        <is>
          <t xml:space="preserve"> (10)	عقود الإيجار تقوم الشركة باستئجار المباني، أن متوسط مدة الايجار 15 سنة . حق الاستخدام الموجودات – بالصافي إن تفاصيل الحركة على حق استخدام الموجودات هي كما يلي: 30 حزيران 2026 31 كانون الأول 2025 دينـــار دينـــار (غير مدققة) ( مدققة)    الرصيد في بداية الفترة/ السنة202,678 242,641استهلاكات الفترة/ السنة(19,981) (39,963)رصيد نهاية الفترة/ السنة182,697 202,678 
مطلوبات عقود الإيجارإن تفاصيل الحركة على مطلوبات عقود الإيجار هي كما يلي: 30 حزيران 2026 31 كانون الأول 2025 دينـــار دينـــار (غير مدققة) (مدققة)    الرصيد في بداية الفترة/ السنة281,606 316,583فوائد مطلوبات عقود الإيجار8,361 16,723الدفعات(25,850) (51,700)رصيد نهاية الفترة/ السنة264,117 281,606 إن تفاصيل مطلوبات عقود الإيجار هي كما يلي: 30 حزيران 2026 31 كانون الأول 2025 دينـــار دينــــار (غير مدققة) (مدققـة)    مطلوبات عقود الإيجار تستحق خلال سنة47,811 46,635مطلوبات عقود الإيجار طويلة الأجل 216,306 234,971 264,117 281,606</t>
        </is>
      </c>
      <c r="F27" s="11" t="inlineStr">
        <is>
          <t xml:space="preserve"> (10)	عقود الإيجار تقوم الشركة باستئجار المباني، أن متوسط مدة الايجار 15 سنة . حق الاستخدام الموجودات – بالصافي إن تفاصيل الحركة على حق استخدام الموجودات هي كما يلي: 30 حزيران 2026 31 كانون الأول 2025 دينـــار دينـــار (غير مدققة) ( مدققة)    الرصيد في بداية الفترة/ السنة202,678 242,641استهلاكات الفترة/ السنة(19,981) (39,963)رصيد نهاية الفترة/ السنة182,697 202,678 
مطلوبات عقود الإيجارإن تفاصيل الحركة على مطلوبات عقود الإيجار هي كما يلي: 30 حزيران 2026 31 كانون الأول 2025 دينـــار دينـــار (غير مدققة) (مدققة)    الرصيد في بداية الفترة/ السنة281,606 316,583فوائد مطلوبات عقود الإيجار8,361 16,723الدفعات(25,850) (51,700)رصيد نهاية الفترة/ السنة264,117 281,606 إن تفاصيل مطلوبات عقود الإيجار هي كما يلي: 30 حزيران 2026 31 كانون الأول 2025 دينـــار دينــــار (غير مدققة) (مدققـة)    مطلوبات عقود الإيجار تستحق خلال سنة47,811 46,635مطلوبات عقود الإيجار طويلة الأجل 216,306 234,971 264,117 281,606</t>
        </is>
      </c>
    </row>
    <row r="28">
      <c r="A28" t="inlineStr">
        <is>
          <t>NotesListOfNotes0</t>
        </is>
      </c>
      <c r="D28" s="10" t="inlineStr">
        <is>
          <t xml:space="preserve">الافصاح عن ذمم عملاء إدارة الاستثمار  </t>
        </is>
      </c>
      <c r="E28" s="11" t="inlineStr">
        <is>
          <t xml:space="preserve"> (13)	حسابات مدارة لصالح العملاء تمثل هذه الحسابات نقد واستثمارات خاصة بحسابات مدارة لصالح بعض عملاء الشركة حيث تقوم الشركة بادارة هذه الحسابات على مسؤولية العملاء مقابل أتعاب إدارة وتخضع ادارة هذه الحسابات لرغبة العملاء وهي غير مضمونة رأس المال. لا تدخل هذه الحسابات ضمن موجودات ومطلوبات الشركة . بلغت قيمة هذه الحسابات  1,438,585 دينار كما في30 حزيران 2026 (1,297,844دينار كما في 31 كانون الأول 2025).</t>
        </is>
      </c>
      <c r="F28" s="11" t="inlineStr">
        <is>
          <t xml:space="preserve"> (13)	حسابات مدارة لصالح العملاء تمثل هذه الحسابات نقد واستثمارات خاصة بحسابات مدارة لصالح بعض عملاء الشركة حيث تقوم الشركة بادارة هذه الحسابات على مسؤولية العملاء مقابل أتعاب إدارة وتخضع ادارة هذه الحسابات لرغبة العملاء وهي غير مضمونة رأس المال. لا تدخل هذه الحسابات ضمن موجودات ومطلوبات الشركة . بلغت قيمة هذه الحسابات  1,438,585 دينار كما في30 حزيران 2026 (1,297,844دينار كما في 31 كانون الأول 2025).</t>
        </is>
      </c>
    </row>
    <row r="29">
      <c r="A29" t="inlineStr">
        <is>
          <t>NotesListOfNotes0</t>
        </is>
      </c>
      <c r="D29" s="10" t="inlineStr">
        <is>
          <t xml:space="preserve">الافصاح عن ذمم دائنة لأطراف ذات العلاقة </t>
        </is>
      </c>
      <c r="E29" s="11" t="inlineStr">
        <is>
          <t>(14)      معاملات مع أطراف ذات علاقة تشمل الجهات ذات العلاقة الشركاء وموظفي الادارة العليا والشركات التي هم فيها ملاك رئيسيين. يتم اعتماد الاسعار والشروط المتعلقة بالمعاملات مع الجهات ذات العلاقة من قبل الادارة. إن هذه المعاملات هي مع أطراف ذات علاقة مثل رئيس وأعضاء هيئة المديرين وبنك القاهرة عمان (الشركة الأم) وأعضاء مجلس الإدارة والإدارة التنفيذية والشركة الوطنية للأوراق المالية – فلسطين. ظهرت الأرصدة والمعاملات التالية كما في 30 حزيران 2026 و 31 كانون الأول 2025: عناصر  قائمة المركز المالي وقائمة الدخل:  30 حزيران 2026(غير مدققة)للفترة المنتهية في30 حزيران 2026(غير مدققة) ودائع  وحسابات جاريةبنك دائنذمم مدينةذمم دائنةايرادات عمولاتبالصافيايرادات فوائـــدمصاريفأخرى دينــــــــاردينـــــــاردينـــــــاردينـــــــاردينــــــــاردينـــــاردينـــــــار        بنك القاهرة عمان 2,077,459---2,77015,4191,619الشركة الوطنية للاوراق المالية – فلسطين ---79,020---أعضاء مجلس إدارة والإدارة العليا وعائلاتهم --521,16933916,05522,972-مصرف الصفا                               610--132,8364,254--بنك القاهرة عمان – فلسطين--3,944-3,377--بنك القاهرة فرع شركة أجنبية---7,37010,903-- 2,078,069-525,113219,56537,35938,3911,619 
  31 كانون الأول 2025(مدققة)للفترة المنتهية في30 حزيران 2025(غير مدققة) ودائع  وحسابات جاريةبنك دائنذمم مدينةذمم دائنةايرادات عمولاتبالصافيايراداتفوائـــدمصاريفأخرى دينــــــــاردينـــــــاردينـــــــاردينـــــــاردينــــــــاردينـــــاردينـــــــار        بنك القاهرة عمان 1,239,948---12,5213,271951الشركة الوطنية للاوراق المالية – فلسطين ---27,644---أعضاء مجلس إدارة والإدارة العليا وعائلاتهم --499,169-1,29226,192-مصرف الصفا                               610--10,09819,852--بنك القاهرة عمان – فلسطين---2,5244,241--بنك القاهرة فرع شركة أجنبية--1,142-4,638-- 1,240,558-500,31140,26642,54429,463951</t>
        </is>
      </c>
      <c r="F29" s="11" t="inlineStr">
        <is>
          <t>(14)      معاملات مع أطراف ذات علاقة تشمل الجهات ذات العلاقة الشركاء وموظفي الادارة العليا والشركات التي هم فيها ملاك رئيسيين. يتم اعتماد الاسعار والشروط المتعلقة بالمعاملات مع الجهات ذات العلاقة من قبل الادارة. إن هذه المعاملات هي مع أطراف ذات علاقة مثل رئيس وأعضاء هيئة المديرين وبنك القاهرة عمان (الشركة الأم) وأعضاء مجلس الإدارة والإدارة التنفيذية والشركة الوطنية للأوراق المالية – فلسطين. ظهرت الأرصدة والمعاملات التالية كما في 30 حزيران 2026 و 31 كانون الأول 2025: عناصر  قائمة المركز المالي وقائمة الدخل:  30 حزيران 2026(غير مدققة)للفترة المنتهية في30 حزيران 2026(غير مدققة) ودائع  وحسابات جاريةبنك دائنذمم مدينةذمم دائنةايرادات عمولاتبالصافيايرادات فوائـــدمصاريفأخرى دينــــــــاردينـــــــاردينـــــــاردينـــــــاردينــــــــاردينـــــاردينـــــــار        بنك القاهرة عمان 2,077,459---2,77015,4191,619الشركة الوطنية للاوراق المالية – فلسطين ---79,020---أعضاء مجلس إدارة والإدارة العليا وعائلاتهم --521,16933916,05522,972-مصرف الصفا                               610--132,8364,254--بنك القاهرة عمان – فلسطين--3,944-3,377--بنك القاهرة فرع شركة أجنبية---7,37010,903-- 2,078,069-525,113219,56537,35938,3911,619 
  31 كانون الأول 2025(مدققة)للفترة المنتهية في30 حزيران 2025(غير مدققة) ودائع  وحسابات جاريةبنك دائنذمم مدينةذمم دائنةايرادات عمولاتبالصافيايراداتفوائـــدمصاريفأخرى دينــــــــاردينـــــــاردينـــــــاردينـــــــاردينــــــــاردينـــــاردينـــــــار        بنك القاهرة عمان 1,239,948---12,5213,271951الشركة الوطنية للاوراق المالية – فلسطين ---27,644---أعضاء مجلس إدارة والإدارة العليا وعائلاتهم --499,169-1,29226,192-مصرف الصفا                               610--10,09819,852--بنك القاهرة عمان – فلسطين---2,5244,241--بنك القاهرة فرع شركة أجنبية--1,142-4,638-- 1,240,558-500,31140,26642,54429,463951</t>
        </is>
      </c>
    </row>
    <row r="30">
      <c r="A30" t="inlineStr">
        <is>
          <t>NotesListOfNotes0</t>
        </is>
      </c>
      <c r="D30" s="10" t="inlineStr">
        <is>
          <t xml:space="preserve">الافصاح عن المطلوبات المتداولة الاخرى </t>
        </is>
      </c>
      <c r="E30" s="11" t="inlineStr">
        <is>
          <t xml:space="preserve"> (10)	عقود الإيجار تقوم الشركة باستئجار المباني، أن متوسط مدة الايجار 15 سنة . حق الاستخدام الموجودات – بالصافي إن تفاصيل الحركة على حق استخدام الموجودات هي كما يلي: 30 حزيران 2026 31 كانون الأول 2025 دينـــار دينـــار (غير مدققة) ( مدققة)    الرصيد في بداية الفترة/ السنة202,678 242,641استهلاكات الفترة/ السنة(19,981) (39,963)رصيد نهاية الفترة/ السنة182,697 202,678 
مطلوبات عقود الإيجارإن تفاصيل الحركة على مطلوبات عقود الإيجار هي كما يلي: 30 حزيران 2026 31 كانون الأول 2025 دينـــار دينـــار (غير مدققة) (مدققة)    الرصيد في بداية الفترة/ السنة281,606 316,583فوائد مطلوبات عقود الإيجار8,361 16,723الدفعات(25,850) (51,700)رصيد نهاية الفترة/ السنة264,117 281,606 إن تفاصيل مطلوبات عقود الإيجار هي كما يلي: 30 حزيران 2026 31 كانون الأول 2025 دينـــار دينــــار (غير مدققة) (مدققـة)    مطلوبات عقود الإيجار تستحق خلال سنة47,811 46,635مطلوبات عقود الإيجار طويلة الأجل 216,306 234,971 264,117 281,606</t>
        </is>
      </c>
      <c r="F30" s="11" t="inlineStr">
        <is>
          <t xml:space="preserve"> (10)	عقود الإيجار تقوم الشركة باستئجار المباني، أن متوسط مدة الايجار 15 سنة . حق الاستخدام الموجودات – بالصافي إن تفاصيل الحركة على حق استخدام الموجودات هي كما يلي: 30 حزيران 2026 31 كانون الأول 2025 دينـــار دينـــار (غير مدققة) ( مدققة)    الرصيد في بداية الفترة/ السنة202,678 242,641استهلاكات الفترة/ السنة(19,981) (39,963)رصيد نهاية الفترة/ السنة182,697 202,678 
مطلوبات عقود الإيجارإن تفاصيل الحركة على مطلوبات عقود الإيجار هي كما يلي: 30 حزيران 2026 31 كانون الأول 2025 دينـــار دينـــار (غير مدققة) (مدققة)    الرصيد في بداية الفترة/ السنة281,606 316,583فوائد مطلوبات عقود الإيجار8,361 16,723الدفعات(25,850) (51,700)رصيد نهاية الفترة/ السنة264,117 281,606 إن تفاصيل مطلوبات عقود الإيجار هي كما يلي: 30 حزيران 2026 31 كانون الأول 2025 دينـــار دينــــار (غير مدققة) (مدققـة)    مطلوبات عقود الإيجار تستحق خلال سنة47,811 46,635مطلوبات عقود الإيجار طويلة الأجل 216,306 234,971 264,117 281,606</t>
        </is>
      </c>
    </row>
    <row r="31">
      <c r="A31" t="inlineStr">
        <is>
          <t>NotesListOfNotes0</t>
        </is>
      </c>
      <c r="D31" s="10" t="inlineStr">
        <is>
          <t xml:space="preserve">الإفصاح عن الإيراد </t>
        </is>
      </c>
      <c r="E31" s="11" t="inlineStr">
        <is>
          <t xml:space="preserve">	صافي إيرادات الوساطة المالية 30 حزيران 2026 30 حزيران 2025 دينـــار دينــــار (غير مدققة) (غير مدققـة)    عمولات التداول بالسوق المحلي 129,828 81,155عمولات التداول بالسوق الإقليمي والاجنبي 262,023 275,191 391,851 356,346</t>
        </is>
      </c>
      <c r="F31" s="11" t="inlineStr">
        <is>
          <t xml:space="preserve">	صافي إيرادات الوساطة المالية 30 حزيران 2026 30 حزيران 2025 دينـــار دينــــار (غير مدققة) (غير مدققـة)    عمولات التداول بالسوق المحلي 129,828 81,155عمولات التداول بالسوق الإقليمي والاجنبي 262,023 275,191 391,851 356,346</t>
        </is>
      </c>
    </row>
    <row r="32">
      <c r="A32" t="inlineStr">
        <is>
          <t>NotesListOfNotes0</t>
        </is>
      </c>
      <c r="D32" s="10" t="inlineStr">
        <is>
          <t xml:space="preserve">الافصاح عن مصروف ضريبة الدخل </t>
        </is>
      </c>
      <c r="E32" s="11" t="inlineStr">
        <is>
          <t>تمثل ضريبة الدخل الظاهرة في قائمة الدخل الشامل المرحلية المختصرة ما يلي:  30 حزيران 2026 30 حزيران 2025 دينـــار دينــــار (غير مدققة) (غير مدققـة)    ضريبة دخل مستحقة عن أرباح الفترة 140,000 130,000 إن الحركة على مخصص ضريبة الدخل هي كما يلي: 30 حزيران 2026 31 كانون الأول 2025 دينـــار دينــــار (غير مدققة) (مدققـة)    الرصيد في بداية الفترة/السنة351,320 1,541,818 ضريبة دخل مستحقة عن أرباح الفترة/السنة140,000 309,121المسترد من مخصص ضريبة دخل سنوات سابقة- (1,300,000)ينزل: ضريبة الدخل المدفوعة خلال الفترة/السنة(253,594) (199,619) 237,726 351,320</t>
        </is>
      </c>
      <c r="F32" s="11" t="inlineStr">
        <is>
          <t>تمثل ضريبة الدخل الظاهرة في قائمة الدخل الشامل المرحلية المختصرة ما يلي:  30 حزيران 2026 30 حزيران 2025 دينـــار دينــــار (غير مدققة) (غير مدققـة)    ضريبة دخل مستحقة عن أرباح الفترة 140,000 130,000 إن الحركة على مخصص ضريبة الدخل هي كما يلي: 30 حزيران 2026 31 كانون الأول 2025 دينـــار دينــــار (غير مدققة) (مدققـة)    الرصيد في بداية الفترة/السنة351,320 1,541,818 ضريبة دخل مستحقة عن أرباح الفترة/السنة140,000 309,121المسترد من مخصص ضريبة دخل سنوات سابقة- (1,300,000)ينزل: ضريبة الدخل المدفوعة خلال الفترة/السنة(253,594) (199,619) 237,726 351,320</t>
        </is>
      </c>
    </row>
    <row r="33">
      <c r="A33" t="inlineStr">
        <is>
          <t>NotesListOfNotes0</t>
        </is>
      </c>
      <c r="D33" s="10" t="inlineStr">
        <is>
          <t xml:space="preserve">الإفصاح عن المطلوبات المحتملة </t>
        </is>
      </c>
      <c r="E33" s="11" t="inlineStr">
        <is>
          <t xml:space="preserve">(12)	التزامات محتملة كفالات بنكية على الشركة بتاريخ القوائم المالية المرحلية التزامات محتمل ان تطرأ تتمثل في كفالات بنكية بمبلغ 1,271,000 دينار لصالح هيئة الأوراق المالية ومركز ايداع الأوراق المالية (1,271,000  دينار كما في 31 كانون الأول 2025). قضايابلغت قيمة القضايا المقامة من قبل الشركة ما يعادل 1,255,006 دينار أردني تتمثل بتعويضات مالية ولا يوجد قضايا مقامة على الشركة كما في تاريخ القوائم المالية المرحلية المختصرة (1,255,006 دينار كما في 31 كانون الأول 2025). </t>
        </is>
      </c>
      <c r="F33" s="11" t="inlineStr">
        <is>
          <t xml:space="preserve">(12)	التزامات محتملة كفالات بنكية على الشركة بتاريخ القوائم المالية المرحلية التزامات محتمل ان تطرأ تتمثل في كفالات بنكية بمبلغ 1,271,000 دينار لصالح هيئة الأوراق المالية ومركز ايداع الأوراق المالية (1,271,000  دينار كما في 31 كانون الأول 2025). قضايابلغت قيمة القضايا المقامة من قبل الشركة ما يعادل 1,255,006 دينار أردني تتمثل بتعويضات مالية ولا يوجد قضايا مقامة على الشركة كما في تاريخ القوائم المالية المرحلية المختصرة (1,255,006 دينار كما في 31 كانون الأول 2025). </t>
        </is>
      </c>
    </row>
    <row r="34">
      <c r="A34" t="inlineStr">
        <is>
          <t>NotesListOfNotes0</t>
        </is>
      </c>
      <c r="D34" s="10" t="inlineStr">
        <is>
          <t xml:space="preserve">الإفصاح عن منافع الموظفين </t>
        </is>
      </c>
      <c r="E34" s="11" t="inlineStr">
        <is>
          <t>رواتب ومكافآت وبدل تنقلات: بلغت رواتب ومكافآت الادارة التنفيذية مبلغ 204,604 دينار للفترة المنتهية في 30 حزيران 2026 مقابل 202,626 دينار للفترة المنتهية في 30 حزيران 2025.</t>
        </is>
      </c>
      <c r="F34" s="11" t="inlineStr">
        <is>
          <t>رواتب ومكافآت وبدل تنقلات: بلغت رواتب ومكافآت الادارة التنفيذية مبلغ 204,604 دينار للفترة المنتهية في 30 حزيران 2026 مقابل 202,626 دينار للفترة المنتهية في 30 حزيران 2025.</t>
        </is>
      </c>
    </row>
    <row r="35">
      <c r="A35" t="inlineStr">
        <is>
          <t>NotesListOfNotes0</t>
        </is>
      </c>
      <c r="D35" s="10" t="inlineStr">
        <is>
          <t xml:space="preserve">الافصاح عن قياس القيمة العادلة للادوات المالية </t>
        </is>
      </c>
      <c r="E35" s="11" t="inlineStr">
        <is>
          <t>(18)	مستويات القيمة العادلة  تتمتل الأدوات المالية بالموجودات المالية والمطلوبات المالية. تتكون الموجودات المالية من النقد في الصندوق وأرصدة لدى البنوك ومؤسسات مالية والإيداعات لدى البنوك والموجودات المالية من خلال الأرباح أوالخسائر والموجودات المالية من خلال قائمة الدخل الشامل الآخر والموجودات المالية بالكلفة المطفأة وذمم العملاء المدينة وذمم عملاء الهامش المدينة وبعض الأرصدة المدينة الأخرى. تتكون المطلوبات المالية من ذمم عملاء دائنة وذمم عملاء التعامل بالهامش الدائنة ومبالغ مستحقة لجهات ذات علاقة وبعض الأرصدة الدائنة الأخرى والتزامات عقود الايجار. ان القيمة العادلة للأدوات المالية لا تختلف بشكل جوهري عن القيمة الدفترية لهذه الأدوات باستثناء الأدوات المالية التي يتم قياسها بالقيمة العادلة. القيمة العادلة للموجودات المالية والمطلوبات المالية للشركة التي لا يتم قياسها بالقيمة العادلة:   30 حزيران 2026 31 كانــون الأول 2025   القيمة الدفترية القيمة العادلة القيمة الدفترية القيمة العادلة مستوى القيمة العادلة دينــار دينـــار دينـــار دينـــار   (غير مدققة) (غير مدققة) (مدققة) (مدققة)            أرصدة لدى بنوك ومؤسسات مصرفية6,498,201 6,498,201 4,849,587 4,849,587 المستوى الثانيإيداعات لدى بنوك ومؤسسات مصرفية- - 3,592,506 3,592,506 المستوى الثانيموجودات مالية بالتكلفة المطفأة1,408,964 1,428,581 2,534,597 2,552,400 المستوى الثانيمجموع موجودات مالية غير محددة القيمة العادلة7,907,165 7,926,782 10,976,690 10,994,493             للبنود المبينة أعلاه، قد تم تحديد القيمة العادلة للموجودات والمطلوبات المالية للمستوى الأول والثاني وفقاً لنماذج تسعير متفق عليها والتى تعكس مخاطر الإئتمان لدى الأطراف التى يتم التعامل معها. ان بعض الموجودات المالية للشركة مقيمة بالقيمة العادلة في نهاية كل فترة مالية ، والجدول التالي يوضح معلومات حول كيفية تحديد القيمة العادلة لهذه الموجودات المالية  (طرق التقييم والمدخلات المستخدمة).   القيمة العادلة       30 حزيران 31 كانون الأول مستوى القيمة  طـريقة التقييم الموجودات المالية  2026 2025 العادلة والمدخلات المستخدمة  دينــار دينــار      (غير مدققة) (مدققة)    موجودات مالية بالقيمة العادلة من خلال قائمة الأرباح أو الخسائر        اسهم متوفرة لها أسعار سوقية 162,694 94,677 المستوى الأول الاسعار المعلنة في الأسواق الماليةموجودات مالية بالقيمة العادلة من خلال قائمة الدخل الشامل الآخر        أسهم متوفر لها اسعار سوقية 399,857 399,270 المستوى الأول الاسعار المعلنة في الأسواق المالية</t>
        </is>
      </c>
      <c r="F35" s="11" t="inlineStr">
        <is>
          <t>(18)	مستويات القيمة العادلة  تتمتل الأدوات المالية بالموجودات المالية والمطلوبات المالية. تتكون الموجودات المالية من النقد في الصندوق وأرصدة لدى البنوك ومؤسسات مالية والإيداعات لدى البنوك والموجودات المالية من خلال الأرباح أوالخسائر والموجودات المالية من خلال قائمة الدخل الشامل الآخر والموجودات المالية بالكلفة المطفأة وذمم العملاء المدينة وذمم عملاء الهامش المدينة وبعض الأرصدة المدينة الأخرى. تتكون المطلوبات المالية من ذمم عملاء دائنة وذمم عملاء التعامل بالهامش الدائنة ومبالغ مستحقة لجهات ذات علاقة وبعض الأرصدة الدائنة الأخرى والتزامات عقود الايجار. ان القيمة العادلة للأدوات المالية لا تختلف بشكل جوهري عن القيمة الدفترية لهذه الأدوات باستثناء الأدوات المالية التي يتم قياسها بالقيمة العادلة. القيمة العادلة للموجودات المالية والمطلوبات المالية للشركة التي لا يتم قياسها بالقيمة العادلة:   30 حزيران 2026 31 كانــون الأول 2025   القيمة الدفترية القيمة العادلة القيمة الدفترية القيمة العادلة مستوى القيمة العادلة دينــار دينـــار دينـــار دينـــار   (غير مدققة) (غير مدققة) (مدققة) (مدققة)            أرصدة لدى بنوك ومؤسسات مصرفية6,498,201 6,498,201 4,849,587 4,849,587 المستوى الثانيإيداعات لدى بنوك ومؤسسات مصرفية- - 3,592,506 3,592,506 المستوى الثانيموجودات مالية بالتكلفة المطفأة1,408,964 1,428,581 2,534,597 2,552,400 المستوى الثانيمجموع موجودات مالية غير محددة القيمة العادلة7,907,165 7,926,782 10,976,690 10,994,493             للبنود المبينة أعلاه، قد تم تحديد القيمة العادلة للموجودات والمطلوبات المالية للمستوى الأول والثاني وفقاً لنماذج تسعير متفق عليها والتى تعكس مخاطر الإئتمان لدى الأطراف التى يتم التعامل معها. ان بعض الموجودات المالية للشركة مقيمة بالقيمة العادلة في نهاية كل فترة مالية ، والجدول التالي يوضح معلومات حول كيفية تحديد القيمة العادلة لهذه الموجودات المالية  (طرق التقييم والمدخلات المستخدمة).   القيمة العادلة       30 حزيران 31 كانون الأول مستوى القيمة  طـريقة التقييم الموجودات المالية  2026 2025 العادلة والمدخلات المستخدمة  دينــار دينــار      (غير مدققة) (مدققة)    موجودات مالية بالقيمة العادلة من خلال قائمة الأرباح أو الخسائر        اسهم متوفرة لها أسعار سوقية 162,694 94,677 المستوى الأول الاسعار المعلنة في الأسواق الماليةموجودات مالية بالقيمة العادلة من خلال قائمة الدخل الشامل الآخر        أسهم متوفر لها اسعار سوقية 399,857 399,270 المستوى الأول الاسعار المعلنة في الأسواق المالية</t>
        </is>
      </c>
    </row>
    <row r="36">
      <c r="A36" t="inlineStr">
        <is>
          <t>NotesListOfNotes0</t>
        </is>
      </c>
      <c r="D36" s="10" t="inlineStr">
        <is>
          <t xml:space="preserve">الافصاح عن الحسابات المدارة لصالح العملاء </t>
        </is>
      </c>
      <c r="E36" s="11" t="inlineStr">
        <is>
          <t>(13)	حسابات مدارة لصالح العملاء تمثل هذه الحسابات نقد واستثمارات خاصة بحسابات مدارة لصالح بعض عملاء الشركة حيث تقوم الشركة بادارة هذه الحسابات على مسؤولية العملاء مقابل أتعاب إدارة وتخضع ادارة هذه الحسابات لرغبة العملاء وهي غير مضمونة رأس المال. لا تدخل هذه الحسابات ضمن موجودات ومطلوبات الشركة . بلغت قيمة هذه الحسابات  1,438,585 دينار كما في30 حزيران 2026 (1,297,844دينار كما في 31 كانون الأول 2025).</t>
        </is>
      </c>
      <c r="F36" s="11" t="inlineStr">
        <is>
          <t>(13)	حسابات مدارة لصالح العملاء تمثل هذه الحسابات نقد واستثمارات خاصة بحسابات مدارة لصالح بعض عملاء الشركة حيث تقوم الشركة بادارة هذه الحسابات على مسؤولية العملاء مقابل أتعاب إدارة وتخضع ادارة هذه الحسابات لرغبة العملاء وهي غير مضمونة رأس المال. لا تدخل هذه الحسابات ضمن موجودات ومطلوبات الشركة . بلغت قيمة هذه الحسابات  1,438,585 دينار كما في30 حزيران 2026 (1,297,844دينار كما في 31 كانون الأول 2025).</t>
        </is>
      </c>
    </row>
    <row r="37">
      <c r="A37" t="inlineStr">
        <is>
          <t>NotesListOfNotes0</t>
        </is>
      </c>
      <c r="D37" s="10" t="inlineStr">
        <is>
          <t xml:space="preserve">الافصاح عن القضايا </t>
        </is>
      </c>
      <c r="E37" s="11" t="inlineStr">
        <is>
          <t xml:space="preserve">قضايابلغت قيمة القضايا المقامة من قبل الشركة ما يعادل 1,255,006 دينار أردني تتمثل بتعويضات مالية ولا يوجد قضايا مقامة على الشركة كما في تاريخ القوائم المالية المرحلية المختصرة (1,255,006 دينار كما في 31 كانون الأول 2025). </t>
        </is>
      </c>
      <c r="F37" s="11" t="inlineStr">
        <is>
          <t xml:space="preserve">قضايابلغت قيمة القضايا المقامة من قبل الشركة ما يعادل 1,255,006 دينار أردني تتمثل بتعويضات مالية ولا يوجد قضايا مقامة على الشركة كما في تاريخ القوائم المالية المرحلية المختصرة (1,255,006 دينار كما في 31 كانون الأول 2025).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N35"/>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5" t="n"/>
      <c r="F6" s="25" t="n"/>
      <c r="G6" s="25" t="n"/>
      <c r="H6" s="25" t="n"/>
      <c r="I6" s="25" t="n"/>
      <c r="J6" s="25" t="n"/>
      <c r="K6" s="25" t="n"/>
      <c r="L6" s="25" t="n"/>
      <c r="M6" s="25" t="n"/>
      <c r="N6" s="23" t="n"/>
    </row>
    <row r="7">
      <c r="D7" s="4" t="n"/>
      <c r="E7" s="3" t="n"/>
      <c r="F7" s="25" t="n"/>
      <c r="G7" s="25" t="n"/>
      <c r="H7" s="25" t="n"/>
      <c r="I7" s="25" t="n"/>
      <c r="J7" s="25" t="n"/>
      <c r="K7" s="25" t="n"/>
      <c r="L7" s="25" t="n"/>
      <c r="M7" s="25" t="n"/>
      <c r="N7" s="23" t="n"/>
    </row>
    <row r="8">
      <c r="D8" s="4" t="n"/>
      <c r="E8" s="4" t="inlineStr">
        <is>
          <t>اراضي</t>
        </is>
      </c>
      <c r="F8" s="4" t="inlineStr">
        <is>
          <t>المباني</t>
        </is>
      </c>
      <c r="G8" s="4" t="inlineStr">
        <is>
          <t>تحسينات على المباني</t>
        </is>
      </c>
      <c r="H8" s="4" t="inlineStr">
        <is>
          <t>مركبات</t>
        </is>
      </c>
      <c r="I8" s="4" t="inlineStr">
        <is>
          <t>الأثاث والتجهيزات</t>
        </is>
      </c>
      <c r="J8" s="4" t="inlineStr">
        <is>
          <t>ألات ومعدات</t>
        </is>
      </c>
      <c r="K8" s="4" t="inlineStr">
        <is>
          <t>أجهزة كمبيوتر</t>
        </is>
      </c>
      <c r="L8" s="4" t="inlineStr">
        <is>
          <t>ديكورات</t>
        </is>
      </c>
      <c r="M8" s="4" t="inlineStr">
        <is>
          <t>ممتلكات ومصانع ومعدات أخرى</t>
        </is>
      </c>
      <c r="N8" s="4" t="inlineStr">
        <is>
          <t>المجموع</t>
        </is>
      </c>
    </row>
    <row r="9">
      <c r="A9" t="inlineStr">
        <is>
          <t>id_NotesPPE_Layout10</t>
        </is>
      </c>
      <c r="D9" s="13" t="inlineStr">
        <is>
          <t>إجمالي  القيمة الدفترية في بداية الفترة</t>
        </is>
      </c>
      <c r="E9" s="26" t="n"/>
      <c r="F9" s="26" t="n"/>
      <c r="G9" s="26" t="n"/>
      <c r="H9" s="26" t="inlineStr">
        <is>
          <t>18,000</t>
        </is>
      </c>
      <c r="I9" s="26" t="inlineStr">
        <is>
          <t>63,056</t>
        </is>
      </c>
      <c r="J9" s="26" t="n"/>
      <c r="K9" s="26" t="inlineStr">
        <is>
          <t>184,119</t>
        </is>
      </c>
      <c r="L9" s="26" t="inlineStr">
        <is>
          <t>149,411</t>
        </is>
      </c>
      <c r="M9" s="26" t="n"/>
      <c r="N9" s="21" t="inlineStr">
        <is>
          <t>414,586</t>
        </is>
      </c>
    </row>
    <row r="10">
      <c r="A10" t="inlineStr">
        <is>
          <t>id_NotesPPE_Layout10</t>
        </is>
      </c>
      <c r="D10" s="13" t="inlineStr">
        <is>
          <t>الاضافات</t>
        </is>
      </c>
      <c r="E10" s="26" t="n"/>
      <c r="F10" s="26" t="n"/>
      <c r="G10" s="26" t="n"/>
      <c r="H10" s="26" t="n"/>
      <c r="I10" s="26" t="inlineStr">
        <is>
          <t>2,981</t>
        </is>
      </c>
      <c r="J10" s="26" t="n"/>
      <c r="K10" s="26" t="inlineStr">
        <is>
          <t>105</t>
        </is>
      </c>
      <c r="L10" s="26" t="n"/>
      <c r="M10" s="26" t="n"/>
      <c r="N10" s="21" t="inlineStr">
        <is>
          <t>3,086</t>
        </is>
      </c>
    </row>
    <row r="11">
      <c r="A11" t="inlineStr">
        <is>
          <t>id_NotesPPE_Layout10</t>
        </is>
      </c>
      <c r="D11" s="15" t="inlineStr">
        <is>
          <t>إجمالي القمية الدفترية في نهاية الفترة</t>
        </is>
      </c>
      <c r="E11" s="27" t="n"/>
      <c r="F11" s="27" t="n"/>
      <c r="G11" s="27" t="n"/>
      <c r="H11" s="27" t="inlineStr">
        <is>
          <t>18,000</t>
        </is>
      </c>
      <c r="I11" s="27" t="inlineStr">
        <is>
          <t>66,037</t>
        </is>
      </c>
      <c r="J11" s="27" t="n"/>
      <c r="K11" s="27" t="inlineStr">
        <is>
          <t>184,224</t>
        </is>
      </c>
      <c r="L11" s="27" t="inlineStr">
        <is>
          <t>149,411</t>
        </is>
      </c>
      <c r="M11" s="27" t="n"/>
      <c r="N11" s="27" t="inlineStr">
        <is>
          <t>417,672</t>
        </is>
      </c>
    </row>
    <row r="12">
      <c r="A12" t="inlineStr">
        <is>
          <t>id_NotesPPE_Layout10</t>
        </is>
      </c>
      <c r="D12" s="13" t="inlineStr">
        <is>
          <t>الاستهلاك المتراكم والإطفاء ومخصص تدني القيمة في بداية الفترة</t>
        </is>
      </c>
      <c r="E12" s="26" t="n"/>
      <c r="F12" s="26" t="n"/>
      <c r="G12" s="26" t="n"/>
      <c r="H12" s="26" t="inlineStr">
        <is>
          <t>15,076</t>
        </is>
      </c>
      <c r="I12" s="26" t="inlineStr">
        <is>
          <t>61,318</t>
        </is>
      </c>
      <c r="J12" s="26" t="n"/>
      <c r="K12" s="26" t="inlineStr">
        <is>
          <t>147,910</t>
        </is>
      </c>
      <c r="L12" s="26" t="inlineStr">
        <is>
          <t>148,258</t>
        </is>
      </c>
      <c r="M12" s="26" t="n"/>
      <c r="N12" s="21" t="inlineStr">
        <is>
          <t>372,562</t>
        </is>
      </c>
    </row>
    <row r="13">
      <c r="A13" t="inlineStr">
        <is>
          <t>id_NotesPPE_Layout10</t>
        </is>
      </c>
      <c r="D13" s="13" t="inlineStr">
        <is>
          <t>استهلاكات</t>
        </is>
      </c>
      <c r="E13" s="26" t="n"/>
      <c r="F13" s="26" t="n"/>
      <c r="G13" s="26" t="n"/>
      <c r="H13" s="26" t="n"/>
      <c r="I13" s="26" t="inlineStr">
        <is>
          <t>457</t>
        </is>
      </c>
      <c r="J13" s="26" t="n"/>
      <c r="K13" s="26" t="inlineStr">
        <is>
          <t>6,270</t>
        </is>
      </c>
      <c r="L13" s="26" t="inlineStr">
        <is>
          <t>82</t>
        </is>
      </c>
      <c r="M13" s="26" t="n"/>
      <c r="N13" s="21" t="inlineStr">
        <is>
          <t>6,809</t>
        </is>
      </c>
    </row>
    <row r="14">
      <c r="A14" t="inlineStr">
        <is>
          <t>id_NotesPPE_Layout10</t>
        </is>
      </c>
      <c r="D14" s="15" t="inlineStr">
        <is>
          <t>الاستهلاك والإطفاء المتراكم  ومخصص تدني القيمة في نهاية الفترة</t>
        </is>
      </c>
      <c r="E14" s="27" t="n"/>
      <c r="F14" s="27" t="n"/>
      <c r="G14" s="27" t="n"/>
      <c r="H14" s="27" t="inlineStr">
        <is>
          <t>15,076</t>
        </is>
      </c>
      <c r="I14" s="27" t="inlineStr">
        <is>
          <t>61,775</t>
        </is>
      </c>
      <c r="J14" s="27" t="n"/>
      <c r="K14" s="27" t="inlineStr">
        <is>
          <t>154,180</t>
        </is>
      </c>
      <c r="L14" s="27" t="inlineStr">
        <is>
          <t>148,340</t>
        </is>
      </c>
      <c r="M14" s="27" t="n"/>
      <c r="N14" s="27" t="inlineStr">
        <is>
          <t>379,371</t>
        </is>
      </c>
    </row>
    <row r="15">
      <c r="A15" t="inlineStr">
        <is>
          <t>id_NotesPPE_Layout10</t>
        </is>
      </c>
      <c r="D15" s="17" t="inlineStr">
        <is>
          <t xml:space="preserve"> القيمة الدفترية في نهاية الفترة</t>
        </is>
      </c>
      <c r="E15" s="27" t="n"/>
      <c r="F15" s="27" t="n"/>
      <c r="G15" s="27" t="n"/>
      <c r="H15" s="27" t="inlineStr">
        <is>
          <t>2,924</t>
        </is>
      </c>
      <c r="I15" s="27" t="inlineStr">
        <is>
          <t>4,262</t>
        </is>
      </c>
      <c r="J15" s="27" t="n"/>
      <c r="K15" s="27" t="inlineStr">
        <is>
          <t>30,044</t>
        </is>
      </c>
      <c r="L15" s="27" t="inlineStr">
        <is>
          <t>1,071</t>
        </is>
      </c>
      <c r="M15" s="27" t="n"/>
      <c r="N15" s="27" t="inlineStr">
        <is>
          <t>38,301</t>
        </is>
      </c>
    </row>
    <row r="16">
      <c r="A16" t="inlineStr">
        <is>
          <t>id_NotesPPE_Layout10</t>
        </is>
      </c>
      <c r="D16" s="17" t="inlineStr">
        <is>
          <t>مجموع الممتلكات والآلات والمعدات</t>
        </is>
      </c>
      <c r="E16" s="27" t="n"/>
      <c r="F16" s="27" t="n"/>
      <c r="G16" s="27" t="n"/>
      <c r="H16" s="27" t="inlineStr">
        <is>
          <t>2,924</t>
        </is>
      </c>
      <c r="I16" s="27" t="inlineStr">
        <is>
          <t>4,262</t>
        </is>
      </c>
      <c r="J16" s="27" t="n"/>
      <c r="K16" s="27" t="inlineStr">
        <is>
          <t>30,044</t>
        </is>
      </c>
      <c r="L16" s="27" t="inlineStr">
        <is>
          <t>1,071</t>
        </is>
      </c>
      <c r="M16" s="27" t="n"/>
      <c r="N16" s="27" t="inlineStr">
        <is>
          <t>38,301</t>
        </is>
      </c>
    </row>
    <row r="17"/>
    <row hidden="1" r="18"/>
    <row hidden="1" r="19">
      <c r="A19" t="inlineStr">
        <is>
          <t>ELR#notespropertyplantandequipment#id_NotesPPE_Layout1</t>
        </is>
      </c>
    </row>
    <row hidden="1" r="20"/>
    <row hidden="1" r="21"/>
    <row hidden="1" r="22"/>
    <row r="23">
      <c r="D23" s="3" t="inlineStr">
        <is>
          <t>01/01/2025 - 31/12/2025</t>
        </is>
      </c>
      <c r="E23" s="25" t="n"/>
      <c r="F23" s="25" t="n"/>
      <c r="G23" s="25" t="n"/>
      <c r="H23" s="25" t="n"/>
      <c r="I23" s="25" t="n"/>
      <c r="J23" s="25" t="n"/>
      <c r="K23" s="25" t="n"/>
      <c r="L23" s="25" t="n"/>
      <c r="M23" s="25" t="n"/>
      <c r="N23" s="23" t="n"/>
    </row>
    <row r="24">
      <c r="D24" s="4" t="n"/>
      <c r="E24" s="3" t="n"/>
      <c r="F24" s="25" t="n"/>
      <c r="G24" s="25" t="n"/>
      <c r="H24" s="25" t="n"/>
      <c r="I24" s="25" t="n"/>
      <c r="J24" s="25" t="n"/>
      <c r="K24" s="25" t="n"/>
      <c r="L24" s="25" t="n"/>
      <c r="M24" s="25" t="n"/>
      <c r="N24" s="23" t="n"/>
    </row>
    <row r="25">
      <c r="D25" s="4" t="n"/>
      <c r="E25" s="4" t="inlineStr">
        <is>
          <t>اراضي</t>
        </is>
      </c>
      <c r="F25" s="4" t="inlineStr">
        <is>
          <t>المباني</t>
        </is>
      </c>
      <c r="G25" s="4" t="inlineStr">
        <is>
          <t>تحسينات على المباني</t>
        </is>
      </c>
      <c r="H25" s="4" t="inlineStr">
        <is>
          <t>مركبات</t>
        </is>
      </c>
      <c r="I25" s="4" t="inlineStr">
        <is>
          <t>الأثاث والتجهيزات</t>
        </is>
      </c>
      <c r="J25" s="4" t="inlineStr">
        <is>
          <t>ألات ومعدات</t>
        </is>
      </c>
      <c r="K25" s="4" t="inlineStr">
        <is>
          <t>أجهزة كمبيوتر</t>
        </is>
      </c>
      <c r="L25" s="4" t="inlineStr">
        <is>
          <t>ديكورات</t>
        </is>
      </c>
      <c r="M25" s="4" t="inlineStr">
        <is>
          <t>ممتلكات ومصانع ومعدات أخرى</t>
        </is>
      </c>
      <c r="N25" s="4" t="inlineStr">
        <is>
          <t>المجموع</t>
        </is>
      </c>
    </row>
    <row r="26">
      <c r="A26" t="inlineStr">
        <is>
          <t>id_NotesPPE_Layout11</t>
        </is>
      </c>
      <c r="D26" s="13" t="inlineStr">
        <is>
          <t>إجمالي  القيمة الدفترية في بداية الفترة</t>
        </is>
      </c>
      <c r="E26" s="26" t="n"/>
      <c r="F26" s="26" t="n"/>
      <c r="G26" s="26" t="n"/>
      <c r="H26" s="26" t="inlineStr">
        <is>
          <t>18,000</t>
        </is>
      </c>
      <c r="I26" s="26" t="inlineStr">
        <is>
          <t>65,026</t>
        </is>
      </c>
      <c r="J26" s="26" t="n"/>
      <c r="K26" s="26" t="inlineStr">
        <is>
          <t>221,551</t>
        </is>
      </c>
      <c r="L26" s="26" t="inlineStr">
        <is>
          <t>149,411</t>
        </is>
      </c>
      <c r="M26" s="26" t="n"/>
      <c r="N26" s="21" t="inlineStr">
        <is>
          <t>453,988</t>
        </is>
      </c>
    </row>
    <row r="27">
      <c r="A27" t="inlineStr">
        <is>
          <t>id_NotesPPE_Layout11</t>
        </is>
      </c>
      <c r="D27" s="13" t="inlineStr">
        <is>
          <t>الاضافات</t>
        </is>
      </c>
      <c r="E27" s="26" t="n"/>
      <c r="F27" s="26" t="n"/>
      <c r="G27" s="26" t="n"/>
      <c r="H27" s="26" t="n"/>
      <c r="I27" s="26" t="n"/>
      <c r="J27" s="26" t="n"/>
      <c r="K27" s="26" t="inlineStr">
        <is>
          <t>11,089</t>
        </is>
      </c>
      <c r="L27" s="26" t="n"/>
      <c r="M27" s="26" t="n"/>
      <c r="N27" s="21" t="inlineStr">
        <is>
          <t>11,089</t>
        </is>
      </c>
    </row>
    <row r="28">
      <c r="A28" t="inlineStr">
        <is>
          <t>id_NotesPPE_Layout11</t>
        </is>
      </c>
      <c r="D28" s="13" t="inlineStr">
        <is>
          <t>الاستبعادات</t>
        </is>
      </c>
      <c r="E28" s="26" t="n"/>
      <c r="F28" s="26" t="n"/>
      <c r="G28" s="26" t="n"/>
      <c r="H28" s="26" t="n"/>
      <c r="I28" s="26" t="inlineStr">
        <is>
          <t>1,970</t>
        </is>
      </c>
      <c r="J28" s="26" t="n"/>
      <c r="K28" s="26" t="inlineStr">
        <is>
          <t>48,521</t>
        </is>
      </c>
      <c r="L28" s="26" t="n"/>
      <c r="M28" s="26" t="n"/>
      <c r="N28" s="21" t="inlineStr">
        <is>
          <t>50,491</t>
        </is>
      </c>
    </row>
    <row r="29">
      <c r="A29" t="inlineStr">
        <is>
          <t>id_NotesPPE_Layout11</t>
        </is>
      </c>
      <c r="D29" s="15" t="inlineStr">
        <is>
          <t>إجمالي القمية الدفترية في نهاية الفترة</t>
        </is>
      </c>
      <c r="E29" s="27" t="n"/>
      <c r="F29" s="27" t="n"/>
      <c r="G29" s="27" t="n"/>
      <c r="H29" s="27" t="inlineStr">
        <is>
          <t>18,000</t>
        </is>
      </c>
      <c r="I29" s="27" t="inlineStr">
        <is>
          <t>63,056</t>
        </is>
      </c>
      <c r="J29" s="27" t="n"/>
      <c r="K29" s="27" t="inlineStr">
        <is>
          <t>184,119</t>
        </is>
      </c>
      <c r="L29" s="27" t="inlineStr">
        <is>
          <t>149,411</t>
        </is>
      </c>
      <c r="M29" s="27" t="n"/>
      <c r="N29" s="27" t="inlineStr">
        <is>
          <t>414,586</t>
        </is>
      </c>
    </row>
    <row r="30">
      <c r="A30" t="inlineStr">
        <is>
          <t>id_NotesPPE_Layout11</t>
        </is>
      </c>
      <c r="D30" s="13" t="inlineStr">
        <is>
          <t>الاستهلاك المتراكم والإطفاء ومخصص تدني القيمة في بداية الفترة</t>
        </is>
      </c>
      <c r="E30" s="26" t="n"/>
      <c r="F30" s="26" t="n"/>
      <c r="G30" s="26" t="n"/>
      <c r="H30" s="26" t="inlineStr">
        <is>
          <t>15,076</t>
        </is>
      </c>
      <c r="I30" s="26" t="inlineStr">
        <is>
          <t>62,672</t>
        </is>
      </c>
      <c r="J30" s="26" t="n"/>
      <c r="K30" s="26" t="inlineStr">
        <is>
          <t>184,503</t>
        </is>
      </c>
      <c r="L30" s="26" t="inlineStr">
        <is>
          <t>148,076</t>
        </is>
      </c>
      <c r="M30" s="26" t="n"/>
      <c r="N30" s="21" t="inlineStr">
        <is>
          <t>410,327</t>
        </is>
      </c>
    </row>
    <row r="31">
      <c r="A31" t="inlineStr">
        <is>
          <t>id_NotesPPE_Layout11</t>
        </is>
      </c>
      <c r="D31" s="13" t="inlineStr">
        <is>
          <t>استهلاكات</t>
        </is>
      </c>
      <c r="E31" s="26" t="n"/>
      <c r="F31" s="26" t="n"/>
      <c r="G31" s="26" t="n"/>
      <c r="H31" s="26" t="n"/>
      <c r="I31" s="26" t="inlineStr">
        <is>
          <t>616</t>
        </is>
      </c>
      <c r="J31" s="26" t="n"/>
      <c r="K31" s="26" t="inlineStr">
        <is>
          <t>11,921</t>
        </is>
      </c>
      <c r="L31" s="26" t="inlineStr">
        <is>
          <t>182</t>
        </is>
      </c>
      <c r="M31" s="26" t="n"/>
      <c r="N31" s="21" t="inlineStr">
        <is>
          <t>12,719</t>
        </is>
      </c>
    </row>
    <row r="32">
      <c r="A32" t="inlineStr">
        <is>
          <t>id_NotesPPE_Layout11</t>
        </is>
      </c>
      <c r="D32" s="13" t="inlineStr">
        <is>
          <t>الاستبعادات</t>
        </is>
      </c>
      <c r="E32" s="26" t="n"/>
      <c r="F32" s="26" t="n"/>
      <c r="G32" s="26" t="n"/>
      <c r="H32" s="26" t="n"/>
      <c r="I32" s="26" t="inlineStr">
        <is>
          <t>1,970</t>
        </is>
      </c>
      <c r="J32" s="26" t="n"/>
      <c r="K32" s="26" t="inlineStr">
        <is>
          <t>48,514</t>
        </is>
      </c>
      <c r="L32" s="26" t="n"/>
      <c r="M32" s="26" t="n"/>
      <c r="N32" s="21" t="inlineStr">
        <is>
          <t>50,484</t>
        </is>
      </c>
    </row>
    <row r="33">
      <c r="A33" t="inlineStr">
        <is>
          <t>id_NotesPPE_Layout11</t>
        </is>
      </c>
      <c r="D33" s="15" t="inlineStr">
        <is>
          <t>الاستهلاك والإطفاء المتراكم  ومخصص تدني القيمة في نهاية الفترة</t>
        </is>
      </c>
      <c r="E33" s="27" t="n"/>
      <c r="F33" s="27" t="n"/>
      <c r="G33" s="27" t="n"/>
      <c r="H33" s="27" t="inlineStr">
        <is>
          <t>15,076</t>
        </is>
      </c>
      <c r="I33" s="27" t="inlineStr">
        <is>
          <t>61,318</t>
        </is>
      </c>
      <c r="J33" s="27" t="n"/>
      <c r="K33" s="27" t="inlineStr">
        <is>
          <t>147,910</t>
        </is>
      </c>
      <c r="L33" s="27" t="inlineStr">
        <is>
          <t>148,258</t>
        </is>
      </c>
      <c r="M33" s="27" t="n"/>
      <c r="N33" s="27" t="inlineStr">
        <is>
          <t>372,562</t>
        </is>
      </c>
    </row>
    <row r="34">
      <c r="A34" t="inlineStr">
        <is>
          <t>id_NotesPPE_Layout11</t>
        </is>
      </c>
      <c r="D34" s="17" t="inlineStr">
        <is>
          <t xml:space="preserve"> القيمة الدفترية في نهاية الفترة</t>
        </is>
      </c>
      <c r="E34" s="27" t="n"/>
      <c r="F34" s="27" t="n"/>
      <c r="G34" s="27" t="n"/>
      <c r="H34" s="27" t="inlineStr">
        <is>
          <t>2,924</t>
        </is>
      </c>
      <c r="I34" s="27" t="inlineStr">
        <is>
          <t>1,738</t>
        </is>
      </c>
      <c r="J34" s="27" t="n"/>
      <c r="K34" s="27" t="inlineStr">
        <is>
          <t>36,209</t>
        </is>
      </c>
      <c r="L34" s="27" t="inlineStr">
        <is>
          <t>1,153</t>
        </is>
      </c>
      <c r="M34" s="27" t="n"/>
      <c r="N34" s="27" t="inlineStr">
        <is>
          <t>42,024</t>
        </is>
      </c>
    </row>
    <row r="35">
      <c r="A35" t="inlineStr">
        <is>
          <t>id_NotesPPE_Layout11</t>
        </is>
      </c>
      <c r="D35" s="17" t="inlineStr">
        <is>
          <t>مجموع الممتلكات والآلات والمعدات</t>
        </is>
      </c>
      <c r="E35" s="27" t="n"/>
      <c r="F35" s="27" t="n"/>
      <c r="G35" s="27" t="n"/>
      <c r="H35" s="27" t="inlineStr">
        <is>
          <t>2,924</t>
        </is>
      </c>
      <c r="I35" s="27" t="inlineStr">
        <is>
          <t>1,738</t>
        </is>
      </c>
      <c r="J35" s="27" t="n"/>
      <c r="K35" s="27" t="inlineStr">
        <is>
          <t>36,209</t>
        </is>
      </c>
      <c r="L35" s="27" t="inlineStr">
        <is>
          <t>1,153</t>
        </is>
      </c>
      <c r="M35" s="27" t="n"/>
      <c r="N35" s="27" t="inlineStr">
        <is>
          <t>42,024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C4:N4"/>
    <mergeCell ref="D23:N23"/>
    <mergeCell ref="D6:N6"/>
    <mergeCell ref="E24:N24"/>
  </mergeCells>
  <dataValidations count="17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72"/>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ELR#notesfinancialassets#id_Fin_Assets_Layout1</t>
        </is>
      </c>
      <c r="E1" t="inlineStr">
        <is>
          <t>id_Fin_Assets_Layout35</t>
        </is>
      </c>
      <c r="F1" t="inlineStr">
        <is>
          <t>id_Fin_Assets_Layout35</t>
        </is>
      </c>
      <c r="G1" t="inlineStr">
        <is>
          <t>id_Fin_Assets_Layout35</t>
        </is>
      </c>
    </row>
    <row hidden="1" r="2"/>
    <row r="3">
      <c r="D3" s="2" t="inlineStr">
        <is>
          <t>Go to Pages/Home</t>
        </is>
      </c>
    </row>
    <row r="4">
      <c r="C4" s="1" t="inlineStr">
        <is>
          <t xml:space="preserve">              إيضاحات - الموجودات المالية</t>
        </is>
      </c>
    </row>
    <row r="5"/>
    <row r="6">
      <c r="D6" s="3" t="inlineStr">
        <is>
          <t>30/06/2026</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id_Fin_Assets_Layout10</t>
        </is>
      </c>
      <c r="D9" s="13" t="inlineStr">
        <is>
          <t>أذونات وسندات حكومية</t>
        </is>
      </c>
      <c r="E9" s="26" t="n"/>
      <c r="F9" s="26" t="inlineStr">
        <is>
          <t>213,185</t>
        </is>
      </c>
      <c r="G9" s="21" t="inlineStr">
        <is>
          <t>213,185</t>
        </is>
      </c>
    </row>
    <row r="10">
      <c r="A10" t="inlineStr">
        <is>
          <t>id_Fin_Assets_Layout10</t>
        </is>
      </c>
      <c r="D10" s="13" t="inlineStr">
        <is>
          <t>اسهم شركات</t>
        </is>
      </c>
      <c r="E10" s="26" t="n"/>
      <c r="F10" s="26" t="inlineStr">
        <is>
          <t>186,672</t>
        </is>
      </c>
      <c r="G10" s="21" t="inlineStr">
        <is>
          <t>186,672</t>
        </is>
      </c>
    </row>
    <row r="11">
      <c r="A11" t="inlineStr">
        <is>
          <t>id_Fin_Assets_Layout10</t>
        </is>
      </c>
      <c r="D11" s="15" t="inlineStr">
        <is>
          <t>مجموع الموجودات المالية بالقيمة العادلة من خلال الدخل الشامل الآخر ،  متوفر لها سعر سوقي</t>
        </is>
      </c>
      <c r="E11" s="27" t="n"/>
      <c r="F11" s="27" t="inlineStr">
        <is>
          <t>399,857</t>
        </is>
      </c>
      <c r="G11" s="27" t="inlineStr">
        <is>
          <t>399,857</t>
        </is>
      </c>
    </row>
    <row r="12">
      <c r="A12" t="inlineStr">
        <is>
          <t>id_Fin_Assets_Layout10</t>
        </is>
      </c>
      <c r="D12" s="17" t="inlineStr">
        <is>
          <t>مجموع الموجودات المالية بالقيمة العادلة من خلال الدخل الشامل الآخر</t>
        </is>
      </c>
      <c r="E12" s="27" t="n"/>
      <c r="F12" s="27" t="inlineStr">
        <is>
          <t>399,857</t>
        </is>
      </c>
      <c r="G12" s="27" t="inlineStr">
        <is>
          <t>399,857</t>
        </is>
      </c>
    </row>
    <row r="13"/>
    <row hidden="1" r="14"/>
    <row hidden="1" r="15">
      <c r="A15" t="inlineStr">
        <is>
          <t>ELR#notesfinancialassets#id_Fin_Assets_Layout1</t>
        </is>
      </c>
    </row>
    <row hidden="1" r="16"/>
    <row hidden="1" r="17"/>
    <row hidden="1" r="18"/>
    <row r="19">
      <c r="D19" s="3" t="inlineStr">
        <is>
          <t>31/12/2025</t>
        </is>
      </c>
      <c r="E19" s="25" t="n"/>
      <c r="F19" s="25" t="n"/>
      <c r="G19" s="23" t="n"/>
    </row>
    <row r="20">
      <c r="D20" s="4" t="n"/>
      <c r="E20" s="3" t="n"/>
      <c r="F20" s="25" t="n"/>
      <c r="G20" s="23" t="n"/>
    </row>
    <row r="21">
      <c r="D21" s="4" t="n"/>
      <c r="E21" s="4" t="inlineStr">
        <is>
          <t>داخل المملكة</t>
        </is>
      </c>
      <c r="F21" s="4" t="inlineStr">
        <is>
          <t>خارج المملكة</t>
        </is>
      </c>
      <c r="G21" s="4" t="inlineStr">
        <is>
          <t>المجموع</t>
        </is>
      </c>
    </row>
    <row r="22">
      <c r="A22" t="inlineStr">
        <is>
          <t>id_Fin_Assets_Layout11</t>
        </is>
      </c>
      <c r="D22" s="13" t="inlineStr">
        <is>
          <t>أذونات وسندات حكومية</t>
        </is>
      </c>
      <c r="E22" s="26" t="n"/>
      <c r="F22" s="26" t="inlineStr">
        <is>
          <t>215,485</t>
        </is>
      </c>
      <c r="G22" s="21" t="inlineStr">
        <is>
          <t>215,485</t>
        </is>
      </c>
    </row>
    <row r="23">
      <c r="A23" t="inlineStr">
        <is>
          <t>id_Fin_Assets_Layout11</t>
        </is>
      </c>
      <c r="D23" s="13" t="inlineStr">
        <is>
          <t>اسهم شركات</t>
        </is>
      </c>
      <c r="E23" s="26" t="n"/>
      <c r="F23" s="26" t="inlineStr">
        <is>
          <t>183,785</t>
        </is>
      </c>
      <c r="G23" s="21" t="inlineStr">
        <is>
          <t>183,785</t>
        </is>
      </c>
    </row>
    <row r="24">
      <c r="A24" t="inlineStr">
        <is>
          <t>id_Fin_Assets_Layout11</t>
        </is>
      </c>
      <c r="D24" s="15" t="inlineStr">
        <is>
          <t>مجموع الموجودات المالية بالقيمة العادلة من خلال الدخل الشامل الآخر ،  متوفر لها سعر سوقي</t>
        </is>
      </c>
      <c r="E24" s="27" t="n"/>
      <c r="F24" s="27" t="inlineStr">
        <is>
          <t>399,270</t>
        </is>
      </c>
      <c r="G24" s="27" t="inlineStr">
        <is>
          <t>399,270</t>
        </is>
      </c>
    </row>
    <row r="25">
      <c r="A25" t="inlineStr">
        <is>
          <t>id_Fin_Assets_Layout11</t>
        </is>
      </c>
      <c r="D25" s="17" t="inlineStr">
        <is>
          <t>مجموع الموجودات المالية بالقيمة العادلة من خلال الدخل الشامل الآخر</t>
        </is>
      </c>
      <c r="E25" s="27" t="n"/>
      <c r="F25" s="27" t="inlineStr">
        <is>
          <t>399,270</t>
        </is>
      </c>
      <c r="G25" s="27" t="inlineStr">
        <is>
          <t>399,270</t>
        </is>
      </c>
    </row>
    <row r="26"/>
    <row hidden="1" r="27"/>
    <row hidden="1" r="28">
      <c r="A28" t="inlineStr">
        <is>
          <t>ELR#notesfinancialassets#id_Fin_Assets_Layout2</t>
        </is>
      </c>
    </row>
    <row hidden="1" r="29"/>
    <row hidden="1" r="30"/>
    <row hidden="1" r="31"/>
    <row r="32">
      <c r="D32" s="3" t="inlineStr">
        <is>
          <t>30/06/2026</t>
        </is>
      </c>
      <c r="E32" s="25" t="n"/>
      <c r="F32" s="25" t="n"/>
      <c r="G32" s="23" t="n"/>
    </row>
    <row r="33">
      <c r="D33" s="4" t="n"/>
      <c r="E33" s="3" t="n"/>
      <c r="F33" s="25" t="n"/>
      <c r="G33" s="23" t="n"/>
    </row>
    <row r="34">
      <c r="D34" s="4" t="n"/>
      <c r="E34" s="4" t="inlineStr">
        <is>
          <t>داخل المملكة</t>
        </is>
      </c>
      <c r="F34" s="4" t="inlineStr">
        <is>
          <t>خارج المملكة</t>
        </is>
      </c>
      <c r="G34" s="4" t="inlineStr">
        <is>
          <t>المجموع</t>
        </is>
      </c>
    </row>
    <row r="35">
      <c r="A35" t="inlineStr">
        <is>
          <t>id_Fin_Assets_Layout22</t>
        </is>
      </c>
      <c r="D35" s="13" t="inlineStr">
        <is>
          <t>أذونات وسندات حكومية</t>
        </is>
      </c>
      <c r="E35" s="26" t="n"/>
      <c r="F35" s="26" t="inlineStr">
        <is>
          <t>1,408,964</t>
        </is>
      </c>
      <c r="G35" s="21" t="inlineStr">
        <is>
          <t>1,408,964</t>
        </is>
      </c>
    </row>
    <row r="36">
      <c r="A36" t="inlineStr">
        <is>
          <t>id_Fin_Assets_Layout22</t>
        </is>
      </c>
      <c r="D36" s="15" t="inlineStr">
        <is>
          <t>اجمالي الموجودات المالية بالتكلفة المطفأة، متوفر لها سعر سوقي</t>
        </is>
      </c>
      <c r="E36" s="27" t="n"/>
      <c r="F36" s="27" t="inlineStr">
        <is>
          <t>1,408,964</t>
        </is>
      </c>
      <c r="G36" s="27" t="inlineStr">
        <is>
          <t>1,408,964</t>
        </is>
      </c>
    </row>
    <row r="37">
      <c r="A37" t="inlineStr">
        <is>
          <t>id_Fin_Assets_Layout22</t>
        </is>
      </c>
      <c r="D37" s="15" t="inlineStr">
        <is>
          <t>صافي الموجودات المالية بالتكلفة المطفأة ، متوفر لها سعر سوقي</t>
        </is>
      </c>
      <c r="E37" s="27" t="n"/>
      <c r="F37" s="27" t="inlineStr">
        <is>
          <t>1,408,964</t>
        </is>
      </c>
      <c r="G37" s="27" t="inlineStr">
        <is>
          <t>1,408,964</t>
        </is>
      </c>
    </row>
    <row r="38">
      <c r="A38" t="inlineStr">
        <is>
          <t>id_Fin_Assets_Layout22</t>
        </is>
      </c>
      <c r="D38" s="17" t="inlineStr">
        <is>
          <t>مجموع الموجودات المالية بالتكلفة المطفأة</t>
        </is>
      </c>
      <c r="E38" s="27" t="n"/>
      <c r="F38" s="27" t="inlineStr">
        <is>
          <t>1,408,964</t>
        </is>
      </c>
      <c r="G38" s="27" t="inlineStr">
        <is>
          <t>1,408,964</t>
        </is>
      </c>
    </row>
    <row r="39"/>
    <row hidden="1" r="40"/>
    <row hidden="1" r="41">
      <c r="A41" t="inlineStr">
        <is>
          <t>ELR#notesfinancialassets#id_Fin_Assets_Layout2</t>
        </is>
      </c>
    </row>
    <row hidden="1" r="42"/>
    <row hidden="1" r="43"/>
    <row hidden="1" r="44"/>
    <row r="45">
      <c r="D45" s="3" t="inlineStr">
        <is>
          <t>31/12/2025</t>
        </is>
      </c>
      <c r="E45" s="25" t="n"/>
      <c r="F45" s="25" t="n"/>
      <c r="G45" s="23" t="n"/>
    </row>
    <row r="46">
      <c r="D46" s="4" t="n"/>
      <c r="E46" s="3" t="n"/>
      <c r="F46" s="25" t="n"/>
      <c r="G46" s="23" t="n"/>
    </row>
    <row r="47">
      <c r="D47" s="4" t="n"/>
      <c r="E47" s="4" t="inlineStr">
        <is>
          <t>داخل المملكة</t>
        </is>
      </c>
      <c r="F47" s="4" t="inlineStr">
        <is>
          <t>خارج المملكة</t>
        </is>
      </c>
      <c r="G47" s="4" t="inlineStr">
        <is>
          <t>المجموع</t>
        </is>
      </c>
    </row>
    <row r="48">
      <c r="A48" t="inlineStr">
        <is>
          <t>id_Fin_Assets_Layout23</t>
        </is>
      </c>
      <c r="D48" s="13" t="inlineStr">
        <is>
          <t>أذونات وسندات حكومية</t>
        </is>
      </c>
      <c r="E48" s="26" t="n"/>
      <c r="F48" s="26" t="inlineStr">
        <is>
          <t>2,534,819</t>
        </is>
      </c>
      <c r="G48" s="21" t="inlineStr">
        <is>
          <t>2,534,819</t>
        </is>
      </c>
    </row>
    <row r="49">
      <c r="A49" t="inlineStr">
        <is>
          <t>id_Fin_Assets_Layout23</t>
        </is>
      </c>
      <c r="D49" s="15" t="inlineStr">
        <is>
          <t>اجمالي الموجودات المالية بالتكلفة المطفأة، متوفر لها سعر سوقي</t>
        </is>
      </c>
      <c r="E49" s="27" t="n"/>
      <c r="F49" s="27" t="inlineStr">
        <is>
          <t>2,534,819</t>
        </is>
      </c>
      <c r="G49" s="27" t="inlineStr">
        <is>
          <t>2,534,819</t>
        </is>
      </c>
    </row>
    <row r="50">
      <c r="A50" t="inlineStr">
        <is>
          <t>id_Fin_Assets_Layout23</t>
        </is>
      </c>
      <c r="D50" s="13" t="inlineStr">
        <is>
          <t>مخصص تدني</t>
        </is>
      </c>
      <c r="E50" s="26" t="n"/>
      <c r="F50" s="26" t="inlineStr">
        <is>
          <t>222</t>
        </is>
      </c>
      <c r="G50" s="21" t="inlineStr">
        <is>
          <t>222</t>
        </is>
      </c>
    </row>
    <row r="51">
      <c r="A51" t="inlineStr">
        <is>
          <t>id_Fin_Assets_Layout23</t>
        </is>
      </c>
      <c r="D51" s="15" t="inlineStr">
        <is>
          <t>صافي الموجودات المالية بالتكلفة المطفأة ، متوفر لها سعر سوقي</t>
        </is>
      </c>
      <c r="E51" s="27" t="n"/>
      <c r="F51" s="27" t="inlineStr">
        <is>
          <t>2,534,597</t>
        </is>
      </c>
      <c r="G51" s="27" t="inlineStr">
        <is>
          <t>2,534,597</t>
        </is>
      </c>
    </row>
    <row r="52">
      <c r="A52" t="inlineStr">
        <is>
          <t>id_Fin_Assets_Layout23</t>
        </is>
      </c>
      <c r="D52" s="17" t="inlineStr">
        <is>
          <t>مجموع الموجودات المالية بالتكلفة المطفأة</t>
        </is>
      </c>
      <c r="E52" s="27" t="n"/>
      <c r="F52" s="27" t="inlineStr">
        <is>
          <t>2,534,597</t>
        </is>
      </c>
      <c r="G52" s="27" t="inlineStr">
        <is>
          <t>2,534,597</t>
        </is>
      </c>
    </row>
    <row r="53"/>
    <row hidden="1" r="54"/>
    <row hidden="1" r="55">
      <c r="A55" t="inlineStr">
        <is>
          <t>ELR#notesfinancialassets#id_Fin_Assets_Layout3</t>
        </is>
      </c>
    </row>
    <row hidden="1" r="56"/>
    <row hidden="1" r="57"/>
    <row hidden="1" r="58"/>
    <row r="59">
      <c r="D59" s="3" t="inlineStr">
        <is>
          <t>30/06/2026</t>
        </is>
      </c>
      <c r="E59" s="25" t="n"/>
      <c r="F59" s="25" t="n"/>
      <c r="G59" s="23" t="n"/>
    </row>
    <row r="60">
      <c r="D60" s="4" t="n"/>
      <c r="E60" s="3" t="n"/>
      <c r="F60" s="25" t="n"/>
      <c r="G60" s="23" t="n"/>
    </row>
    <row r="61">
      <c r="D61" s="4" t="n"/>
      <c r="E61" s="4" t="inlineStr">
        <is>
          <t>داخل المملكة</t>
        </is>
      </c>
      <c r="F61" s="4" t="inlineStr">
        <is>
          <t>خارج المملكة</t>
        </is>
      </c>
      <c r="G61" s="4" t="inlineStr">
        <is>
          <t>المجموع</t>
        </is>
      </c>
    </row>
    <row r="62">
      <c r="A62" t="inlineStr">
        <is>
          <t>id_Fin_Assets_Layout34</t>
        </is>
      </c>
      <c r="D62" s="17" t="inlineStr">
        <is>
          <t>مجموع الموجودات المالية بالقيمة العادلة من خلال قائمة الدخل</t>
        </is>
      </c>
      <c r="E62" s="27" t="n"/>
      <c r="F62" s="27" t="n"/>
      <c r="G62" s="27" t="inlineStr">
        <is>
          <t>162,694</t>
        </is>
      </c>
    </row>
    <row r="63"/>
    <row hidden="1" r="64"/>
    <row hidden="1" r="65">
      <c r="A65" t="inlineStr">
        <is>
          <t>ELR#notesfinancialassets#id_Fin_Assets_Layout3</t>
        </is>
      </c>
    </row>
    <row hidden="1" r="66"/>
    <row hidden="1" r="67"/>
    <row hidden="1" r="68"/>
    <row r="69">
      <c r="D69" s="3" t="inlineStr">
        <is>
          <t>31/12/2025</t>
        </is>
      </c>
      <c r="E69" s="25" t="n"/>
      <c r="F69" s="25" t="n"/>
      <c r="G69" s="23" t="n"/>
    </row>
    <row r="70">
      <c r="D70" s="4" t="n"/>
      <c r="E70" s="3" t="n"/>
      <c r="F70" s="25" t="n"/>
      <c r="G70" s="23" t="n"/>
    </row>
    <row r="71">
      <c r="D71" s="4" t="n"/>
      <c r="E71" s="4" t="inlineStr">
        <is>
          <t>داخل المملكة</t>
        </is>
      </c>
      <c r="F71" s="4" t="inlineStr">
        <is>
          <t>خارج المملكة</t>
        </is>
      </c>
      <c r="G71" s="4" t="inlineStr">
        <is>
          <t>المجموع</t>
        </is>
      </c>
    </row>
    <row r="72">
      <c r="A72" t="inlineStr">
        <is>
          <t>id_Fin_Assets_Layout35</t>
        </is>
      </c>
      <c r="D72" s="17" t="inlineStr">
        <is>
          <t>مجموع الموجودات المالية بالقيمة العادلة من خلال قائمة الدخل</t>
        </is>
      </c>
      <c r="E72" s="27" t="n"/>
      <c r="F72" s="27" t="n"/>
      <c r="G72" s="27" t="inlineStr">
        <is>
          <t>94,677</t>
        </is>
      </c>
    </row>
  </sheetData>
  <sheetProtection autoFilter="1" deleteColumns="1" deleteRows="1" formatCells="1" formatColumns="0" formatRows="0" insertColumns="1" insertHyperlinks="1" insertRows="1" objects="1" password="CF7A" pivotTables="1" scenarios="1" selectLockedCells="0" selectUnlockedCells="0" sheet="1" sort="1"/>
  <mergeCells count="13">
    <mergeCell ref="D6:G6"/>
    <mergeCell ref="E20:G20"/>
    <mergeCell ref="D59:G59"/>
    <mergeCell ref="E33:G33"/>
    <mergeCell ref="D32:G32"/>
    <mergeCell ref="E46:G46"/>
    <mergeCell ref="E60:G60"/>
    <mergeCell ref="D19:G19"/>
    <mergeCell ref="D69:G69"/>
    <mergeCell ref="E7:G7"/>
    <mergeCell ref="E70:G70"/>
    <mergeCell ref="D45:G45"/>
    <mergeCell ref="C4:G4"/>
  </mergeCells>
  <dataValidations count="5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G62"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G7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K32"/>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c r="K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01/01/2026 - 30/06/2026</t>
        </is>
      </c>
      <c r="E6" s="25" t="n"/>
      <c r="F6" s="25" t="n"/>
      <c r="G6" s="25" t="n"/>
      <c r="H6" s="25" t="n"/>
      <c r="I6" s="25" t="n"/>
      <c r="J6" s="25" t="n"/>
      <c r="K6" s="23" t="n"/>
    </row>
    <row r="7">
      <c r="D7" s="4" t="n"/>
      <c r="E7" s="3" t="n"/>
      <c r="F7" s="25" t="n"/>
      <c r="G7" s="25" t="n"/>
      <c r="H7" s="25" t="n"/>
      <c r="I7" s="25" t="n"/>
      <c r="J7" s="25" t="n"/>
      <c r="K7" s="23" t="n"/>
    </row>
    <row r="8">
      <c r="D8" s="4" t="n"/>
      <c r="E8" s="4" t="inlineStr">
        <is>
          <t>الشهرة</t>
        </is>
      </c>
      <c r="F8" s="4" t="inlineStr">
        <is>
          <t xml:space="preserve">رخصة مزاولة اعمال الوساطة </t>
        </is>
      </c>
      <c r="G8" s="4" t="inlineStr">
        <is>
          <t>انظمة حاسوب وبرامج</t>
        </is>
      </c>
      <c r="H8" s="4" t="inlineStr">
        <is>
          <t>الموقع الالكتروني</t>
        </is>
      </c>
      <c r="I8" s="4" t="inlineStr">
        <is>
          <t>الخلوات</t>
        </is>
      </c>
      <c r="J8" s="4" t="inlineStr">
        <is>
          <t>موجودات غير ملموسة أخرى</t>
        </is>
      </c>
      <c r="K8" s="4" t="inlineStr">
        <is>
          <t>المجموع</t>
        </is>
      </c>
    </row>
    <row r="9">
      <c r="A9" t="inlineStr">
        <is>
          <t>id_NotesIntanAsset_Layout10</t>
        </is>
      </c>
      <c r="D9" s="13" t="inlineStr">
        <is>
          <t>الرصيد في بداية السنة</t>
        </is>
      </c>
      <c r="E9" s="26" t="n"/>
      <c r="F9" s="26" t="n"/>
      <c r="G9" s="26" t="inlineStr">
        <is>
          <t>242,291</t>
        </is>
      </c>
      <c r="H9" s="26" t="n"/>
      <c r="I9" s="26" t="n"/>
      <c r="J9" s="26" t="n"/>
      <c r="K9" s="21" t="inlineStr">
        <is>
          <t>242,291</t>
        </is>
      </c>
    </row>
    <row r="10">
      <c r="A10" t="inlineStr">
        <is>
          <t>id_NotesIntanAsset_Layout10</t>
        </is>
      </c>
      <c r="D10" s="15" t="inlineStr">
        <is>
          <t>الرصيد في نهاية السنة</t>
        </is>
      </c>
      <c r="E10" s="27" t="n"/>
      <c r="F10" s="27" t="n"/>
      <c r="G10" s="27" t="inlineStr">
        <is>
          <t>242,291</t>
        </is>
      </c>
      <c r="H10" s="27" t="n"/>
      <c r="I10" s="27" t="n"/>
      <c r="J10" s="27" t="n"/>
      <c r="K10" s="27" t="inlineStr">
        <is>
          <t>242,291</t>
        </is>
      </c>
    </row>
    <row r="11">
      <c r="A11" t="inlineStr">
        <is>
          <t>id_NotesIntanAsset_Layout10</t>
        </is>
      </c>
      <c r="D11" s="13" t="inlineStr">
        <is>
          <t>الاطفاء المتراكم ومخصص تدني القيمة في بداية السنة</t>
        </is>
      </c>
      <c r="E11" s="26" t="n"/>
      <c r="F11" s="26" t="n"/>
      <c r="G11" s="26" t="inlineStr">
        <is>
          <t>239,991</t>
        </is>
      </c>
      <c r="H11" s="26" t="n"/>
      <c r="I11" s="26" t="n"/>
      <c r="J11" s="26" t="n"/>
      <c r="K11" s="21" t="inlineStr">
        <is>
          <t>239,991</t>
        </is>
      </c>
    </row>
    <row r="12">
      <c r="A12" t="inlineStr">
        <is>
          <t>id_NotesIntanAsset_Layout10</t>
        </is>
      </c>
      <c r="D12" s="13" t="inlineStr">
        <is>
          <t>الاطفاء للسنة</t>
        </is>
      </c>
      <c r="E12" s="26" t="n"/>
      <c r="F12" s="26" t="n"/>
      <c r="G12" s="26" t="inlineStr">
        <is>
          <t>1,970</t>
        </is>
      </c>
      <c r="H12" s="26" t="n"/>
      <c r="I12" s="26" t="n"/>
      <c r="J12" s="26" t="n"/>
      <c r="K12" s="21" t="inlineStr">
        <is>
          <t>1,970</t>
        </is>
      </c>
    </row>
    <row r="13">
      <c r="A13" t="inlineStr">
        <is>
          <t>id_NotesIntanAsset_Layout10</t>
        </is>
      </c>
      <c r="D13" s="15" t="inlineStr">
        <is>
          <t>الإطفاء المتراكم ومخصص تدني القيمة في نهاية العام</t>
        </is>
      </c>
      <c r="E13" s="27" t="n"/>
      <c r="F13" s="27" t="n"/>
      <c r="G13" s="27" t="inlineStr">
        <is>
          <t>241,961</t>
        </is>
      </c>
      <c r="H13" s="27" t="n"/>
      <c r="I13" s="27" t="n"/>
      <c r="J13" s="27" t="n"/>
      <c r="K13" s="27" t="inlineStr">
        <is>
          <t>241,961</t>
        </is>
      </c>
    </row>
    <row r="14">
      <c r="A14" t="inlineStr">
        <is>
          <t>id_NotesIntanAsset_Layout10</t>
        </is>
      </c>
      <c r="D14" s="17" t="inlineStr">
        <is>
          <t>القمية الدفترية في نهاية السنة</t>
        </is>
      </c>
      <c r="E14" s="27" t="n"/>
      <c r="F14" s="27" t="n"/>
      <c r="G14" s="27" t="inlineStr">
        <is>
          <t>330</t>
        </is>
      </c>
      <c r="H14" s="27" t="n"/>
      <c r="I14" s="27" t="n"/>
      <c r="J14" s="27" t="n"/>
      <c r="K14" s="27" t="inlineStr">
        <is>
          <t>330</t>
        </is>
      </c>
    </row>
    <row r="15">
      <c r="A15" t="inlineStr">
        <is>
          <t>id_NotesIntanAsset_Layout10</t>
        </is>
      </c>
      <c r="D15" s="17" t="inlineStr">
        <is>
          <t>مجموع الموجودات غير الملموسة</t>
        </is>
      </c>
      <c r="E15" s="27" t="n"/>
      <c r="F15" s="27" t="n"/>
      <c r="G15" s="27" t="inlineStr">
        <is>
          <t>330</t>
        </is>
      </c>
      <c r="H15" s="27" t="n"/>
      <c r="I15" s="27" t="n"/>
      <c r="J15" s="27" t="n"/>
      <c r="K15" s="27" t="inlineStr">
        <is>
          <t>330</t>
        </is>
      </c>
    </row>
    <row r="16"/>
    <row hidden="1" r="17"/>
    <row hidden="1" r="18">
      <c r="A18" t="inlineStr">
        <is>
          <t>ELR#notesintangibleasset#id_NotesIntanAsset_Layout1</t>
        </is>
      </c>
    </row>
    <row hidden="1" r="19"/>
    <row hidden="1" r="20"/>
    <row hidden="1" r="21"/>
    <row r="22">
      <c r="D22" s="3" t="inlineStr">
        <is>
          <t>01/01/2025 - 31/12/2025</t>
        </is>
      </c>
      <c r="E22" s="25" t="n"/>
      <c r="F22" s="25" t="n"/>
      <c r="G22" s="25" t="n"/>
      <c r="H22" s="25" t="n"/>
      <c r="I22" s="25" t="n"/>
      <c r="J22" s="25" t="n"/>
      <c r="K22" s="23" t="n"/>
    </row>
    <row r="23">
      <c r="D23" s="4" t="n"/>
      <c r="E23" s="3" t="n"/>
      <c r="F23" s="25" t="n"/>
      <c r="G23" s="25" t="n"/>
      <c r="H23" s="25" t="n"/>
      <c r="I23" s="25" t="n"/>
      <c r="J23" s="25" t="n"/>
      <c r="K23" s="23" t="n"/>
    </row>
    <row r="24">
      <c r="D24" s="4" t="n"/>
      <c r="E24" s="4" t="inlineStr">
        <is>
          <t>الشهرة</t>
        </is>
      </c>
      <c r="F24" s="4" t="inlineStr">
        <is>
          <t xml:space="preserve">رخصة مزاولة اعمال الوساطة </t>
        </is>
      </c>
      <c r="G24" s="4" t="inlineStr">
        <is>
          <t>انظمة حاسوب وبرامج</t>
        </is>
      </c>
      <c r="H24" s="4" t="inlineStr">
        <is>
          <t>الموقع الالكتروني</t>
        </is>
      </c>
      <c r="I24" s="4" t="inlineStr">
        <is>
          <t>الخلوات</t>
        </is>
      </c>
      <c r="J24" s="4" t="inlineStr">
        <is>
          <t>موجودات غير ملموسة أخرى</t>
        </is>
      </c>
      <c r="K24" s="4" t="inlineStr">
        <is>
          <t>المجموع</t>
        </is>
      </c>
    </row>
    <row r="25">
      <c r="A25" t="inlineStr">
        <is>
          <t>id_NotesIntanAsset_Layout11</t>
        </is>
      </c>
      <c r="D25" s="13" t="inlineStr">
        <is>
          <t>الرصيد في بداية السنة</t>
        </is>
      </c>
      <c r="E25" s="26" t="n"/>
      <c r="F25" s="26" t="n"/>
      <c r="G25" s="26" t="inlineStr">
        <is>
          <t>241,540</t>
        </is>
      </c>
      <c r="H25" s="26" t="n"/>
      <c r="I25" s="26" t="n"/>
      <c r="J25" s="26" t="n"/>
      <c r="K25" s="21" t="inlineStr">
        <is>
          <t>241,540</t>
        </is>
      </c>
    </row>
    <row r="26">
      <c r="A26" t="inlineStr">
        <is>
          <t>id_NotesIntanAsset_Layout11</t>
        </is>
      </c>
      <c r="D26" s="13" t="inlineStr">
        <is>
          <t>الاضافات</t>
        </is>
      </c>
      <c r="E26" s="26" t="n"/>
      <c r="F26" s="26" t="n"/>
      <c r="G26" s="26" t="inlineStr">
        <is>
          <t>751</t>
        </is>
      </c>
      <c r="H26" s="26" t="n"/>
      <c r="I26" s="26" t="n"/>
      <c r="J26" s="26" t="n"/>
      <c r="K26" s="21" t="inlineStr">
        <is>
          <t>751</t>
        </is>
      </c>
    </row>
    <row r="27">
      <c r="A27" t="inlineStr">
        <is>
          <t>id_NotesIntanAsset_Layout11</t>
        </is>
      </c>
      <c r="D27" s="15" t="inlineStr">
        <is>
          <t>الرصيد في نهاية السنة</t>
        </is>
      </c>
      <c r="E27" s="27" t="n"/>
      <c r="F27" s="27" t="n"/>
      <c r="G27" s="27" t="inlineStr">
        <is>
          <t>242,291</t>
        </is>
      </c>
      <c r="H27" s="27" t="n"/>
      <c r="I27" s="27" t="n"/>
      <c r="J27" s="27" t="n"/>
      <c r="K27" s="27" t="inlineStr">
        <is>
          <t>242,291</t>
        </is>
      </c>
    </row>
    <row r="28">
      <c r="A28" t="inlineStr">
        <is>
          <t>id_NotesIntanAsset_Layout11</t>
        </is>
      </c>
      <c r="D28" s="13" t="inlineStr">
        <is>
          <t>الاطفاء المتراكم ومخصص تدني القيمة في بداية السنة</t>
        </is>
      </c>
      <c r="E28" s="26" t="n"/>
      <c r="F28" s="26" t="n"/>
      <c r="G28" s="26" t="inlineStr">
        <is>
          <t>236,052</t>
        </is>
      </c>
      <c r="H28" s="26" t="n"/>
      <c r="I28" s="26" t="n"/>
      <c r="J28" s="26" t="n"/>
      <c r="K28" s="21" t="inlineStr">
        <is>
          <t>236,052</t>
        </is>
      </c>
    </row>
    <row r="29">
      <c r="A29" t="inlineStr">
        <is>
          <t>id_NotesIntanAsset_Layout11</t>
        </is>
      </c>
      <c r="D29" s="13" t="inlineStr">
        <is>
          <t>الاطفاء للسنة</t>
        </is>
      </c>
      <c r="E29" s="26" t="n"/>
      <c r="F29" s="26" t="n"/>
      <c r="G29" s="26" t="inlineStr">
        <is>
          <t>3,939</t>
        </is>
      </c>
      <c r="H29" s="26" t="n"/>
      <c r="I29" s="26" t="n"/>
      <c r="J29" s="26" t="n"/>
      <c r="K29" s="21" t="inlineStr">
        <is>
          <t>3,939</t>
        </is>
      </c>
    </row>
    <row r="30">
      <c r="A30" t="inlineStr">
        <is>
          <t>id_NotesIntanAsset_Layout11</t>
        </is>
      </c>
      <c r="D30" s="15" t="inlineStr">
        <is>
          <t>الإطفاء المتراكم ومخصص تدني القيمة في نهاية العام</t>
        </is>
      </c>
      <c r="E30" s="27" t="n"/>
      <c r="F30" s="27" t="n"/>
      <c r="G30" s="27" t="inlineStr">
        <is>
          <t>239,991</t>
        </is>
      </c>
      <c r="H30" s="27" t="n"/>
      <c r="I30" s="27" t="n"/>
      <c r="J30" s="27" t="n"/>
      <c r="K30" s="27" t="inlineStr">
        <is>
          <t>239,991</t>
        </is>
      </c>
    </row>
    <row r="31">
      <c r="A31" t="inlineStr">
        <is>
          <t>id_NotesIntanAsset_Layout11</t>
        </is>
      </c>
      <c r="D31" s="17" t="inlineStr">
        <is>
          <t>القمية الدفترية في نهاية السنة</t>
        </is>
      </c>
      <c r="E31" s="27" t="n"/>
      <c r="F31" s="27" t="n"/>
      <c r="G31" s="27" t="inlineStr">
        <is>
          <t>2,300</t>
        </is>
      </c>
      <c r="H31" s="27" t="n"/>
      <c r="I31" s="27" t="n"/>
      <c r="J31" s="27" t="n"/>
      <c r="K31" s="27" t="inlineStr">
        <is>
          <t>2,300</t>
        </is>
      </c>
    </row>
    <row r="32">
      <c r="A32" t="inlineStr">
        <is>
          <t>id_NotesIntanAsset_Layout11</t>
        </is>
      </c>
      <c r="D32" s="17" t="inlineStr">
        <is>
          <t>مجموع الموجودات غير الملموسة</t>
        </is>
      </c>
      <c r="E32" s="27" t="n"/>
      <c r="F32" s="27" t="n"/>
      <c r="G32" s="27" t="inlineStr">
        <is>
          <t>2,300</t>
        </is>
      </c>
      <c r="H32" s="27" t="n"/>
      <c r="I32" s="27" t="n"/>
      <c r="J32" s="27" t="n"/>
      <c r="K32" s="27" t="inlineStr">
        <is>
          <t>2,300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K4"/>
    <mergeCell ref="D6:K6"/>
    <mergeCell ref="D22:K22"/>
    <mergeCell ref="E7:K7"/>
    <mergeCell ref="E23:K23"/>
  </mergeCells>
  <dataValidations count="9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I54"/>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ELR#notesincometax#id_IncomeTax_Layout4</t>
        </is>
      </c>
      <c r="E1" t="inlineStr">
        <is>
          <t>id_IncomeTax_Layout84</t>
        </is>
      </c>
      <c r="F1" t="inlineStr">
        <is>
          <t>id_IncomeTax_Layout84</t>
        </is>
      </c>
      <c r="G1" t="inlineStr">
        <is>
          <t>id_IncomeTax_Layout62</t>
        </is>
      </c>
      <c r="H1" t="inlineStr">
        <is>
          <t>id_IncomeTax_Layout62</t>
        </is>
      </c>
      <c r="I1" t="inlineStr">
        <is>
          <t>id_IncomeTax_Layout62</t>
        </is>
      </c>
    </row>
    <row hidden="1" r="2"/>
    <row r="3">
      <c r="D3" s="2" t="inlineStr">
        <is>
          <t>Go to Pages/Home</t>
        </is>
      </c>
    </row>
    <row r="4">
      <c r="C4" s="1" t="inlineStr">
        <is>
          <t xml:space="preserve">              إيضاحات - ضريبة الدخل</t>
        </is>
      </c>
    </row>
    <row r="5"/>
    <row r="6">
      <c r="D6" s="3" t="n"/>
      <c r="E6" s="25" t="n"/>
      <c r="F6" s="23" t="n"/>
    </row>
    <row r="7">
      <c r="D7" s="3" t="inlineStr">
        <is>
          <t>تفاصيل الحركة على المطلوبات الضريبية المؤجلة هي كما يلي:</t>
        </is>
      </c>
      <c r="E7" s="25" t="n"/>
      <c r="F7" s="23" t="n"/>
    </row>
    <row r="8">
      <c r="D8" s="4" t="n"/>
      <c r="E8" s="3" t="inlineStr">
        <is>
          <t>01/01/2026 to 30/06/2026</t>
        </is>
      </c>
      <c r="F8" s="3" t="inlineStr">
        <is>
          <t>01/01/2025 to 31/12/2025</t>
        </is>
      </c>
    </row>
    <row r="9">
      <c r="D9" s="4" t="n"/>
      <c r="E9" s="4" t="inlineStr">
        <is>
          <t>قيمة</t>
        </is>
      </c>
      <c r="F9" s="4" t="inlineStr">
        <is>
          <t>قيمة</t>
        </is>
      </c>
    </row>
    <row r="10">
      <c r="A10" t="inlineStr">
        <is>
          <t>id_IncomeTax_Layout40</t>
        </is>
      </c>
      <c r="D10" s="5" t="inlineStr">
        <is>
          <t>الرصيد في بداية السنة</t>
        </is>
      </c>
      <c r="E10" s="26" t="inlineStr">
        <is>
          <t>4,159</t>
        </is>
      </c>
      <c r="F10" s="26" t="n"/>
    </row>
    <row r="11">
      <c r="A11" t="inlineStr">
        <is>
          <t>id_IncomeTax_Layout40</t>
        </is>
      </c>
      <c r="D11" s="17" t="inlineStr">
        <is>
          <t>الرصيد في نهاية السنة</t>
        </is>
      </c>
      <c r="E11" s="27" t="inlineStr">
        <is>
          <t>4,256</t>
        </is>
      </c>
      <c r="F11" s="27" t="inlineStr">
        <is>
          <t>4,159</t>
        </is>
      </c>
    </row>
    <row r="12"/>
    <row hidden="1" r="13"/>
    <row hidden="1" r="14">
      <c r="A14" t="inlineStr">
        <is>
          <t>ELR#notesincometax#id_IncomeTax_Layout6</t>
        </is>
      </c>
    </row>
    <row hidden="1" r="15"/>
    <row hidden="1" r="16"/>
    <row hidden="1" r="17"/>
    <row r="18">
      <c r="D18" s="3" t="inlineStr">
        <is>
          <t>01/01/2026 - 30/06/2026</t>
        </is>
      </c>
      <c r="E18" s="25" t="n"/>
      <c r="F18" s="25" t="n"/>
      <c r="G18" s="25" t="n"/>
      <c r="H18" s="25" t="n"/>
      <c r="I18" s="23" t="n"/>
    </row>
    <row r="19">
      <c r="D19" s="4" t="n"/>
      <c r="E19" s="3" t="n"/>
      <c r="F19" s="25" t="n"/>
      <c r="G19" s="25" t="n"/>
      <c r="H19" s="25" t="n"/>
      <c r="I19" s="23" t="n"/>
    </row>
    <row r="20">
      <c r="D20" s="4" t="n"/>
      <c r="E20" s="4" t="inlineStr">
        <is>
          <t>الرصيد في بداية السنة</t>
        </is>
      </c>
      <c r="F20" s="4" t="inlineStr">
        <is>
          <t>المبالغ المضافة خلال السنة</t>
        </is>
      </c>
      <c r="G20" s="4" t="inlineStr">
        <is>
          <t>المبالغ المحررة خلال السنة</t>
        </is>
      </c>
      <c r="H20" s="4" t="inlineStr">
        <is>
          <t>الرصيد في نهاية السنة</t>
        </is>
      </c>
      <c r="I20" s="4" t="inlineStr">
        <is>
          <t>مطلوبات ضريبية مؤجلة</t>
        </is>
      </c>
    </row>
    <row r="21">
      <c r="A21" t="inlineStr">
        <is>
          <t>id_IncomeTax_Layout61</t>
        </is>
      </c>
      <c r="D21" s="20" t="inlineStr">
        <is>
          <t>المجموع</t>
        </is>
      </c>
      <c r="E21" s="27" t="n"/>
      <c r="F21" s="27" t="n"/>
      <c r="G21" s="27" t="n"/>
      <c r="H21" s="27" t="n"/>
      <c r="I21" s="27" t="inlineStr">
        <is>
          <t>4,256</t>
        </is>
      </c>
    </row>
    <row r="22"/>
    <row hidden="1" r="23"/>
    <row hidden="1" r="24">
      <c r="A24" t="inlineStr">
        <is>
          <t>ELR#notesincometax#id_IncomeTax_Layout6</t>
        </is>
      </c>
    </row>
    <row hidden="1" r="25"/>
    <row hidden="1" r="26"/>
    <row hidden="1" r="27"/>
    <row r="28">
      <c r="D28" s="3" t="inlineStr">
        <is>
          <t>01/01/2025 - 31/12/2025</t>
        </is>
      </c>
      <c r="E28" s="25" t="n"/>
      <c r="F28" s="25" t="n"/>
      <c r="G28" s="25" t="n"/>
      <c r="H28" s="25" t="n"/>
      <c r="I28" s="23" t="n"/>
    </row>
    <row r="29">
      <c r="D29" s="4" t="n"/>
      <c r="E29" s="3" t="n"/>
      <c r="F29" s="25" t="n"/>
      <c r="G29" s="25" t="n"/>
      <c r="H29" s="25" t="n"/>
      <c r="I29" s="23" t="n"/>
    </row>
    <row r="30">
      <c r="D30" s="4" t="n"/>
      <c r="E30" s="4" t="inlineStr">
        <is>
          <t>الرصيد في بداية السنة</t>
        </is>
      </c>
      <c r="F30" s="4" t="inlineStr">
        <is>
          <t>المبالغ المضافة خلال السنة</t>
        </is>
      </c>
      <c r="G30" s="4" t="inlineStr">
        <is>
          <t>المبالغ المحررة خلال السنة</t>
        </is>
      </c>
      <c r="H30" s="4" t="inlineStr">
        <is>
          <t>الرصيد في نهاية السنة</t>
        </is>
      </c>
      <c r="I30" s="4" t="inlineStr">
        <is>
          <t>مطلوبات ضريبية مؤجلة</t>
        </is>
      </c>
    </row>
    <row r="31">
      <c r="A31" t="inlineStr">
        <is>
          <t>id_IncomeTax_Layout62</t>
        </is>
      </c>
      <c r="D31" s="20" t="inlineStr">
        <is>
          <t>المجموع</t>
        </is>
      </c>
      <c r="E31" s="27" t="n"/>
      <c r="F31" s="27" t="n"/>
      <c r="G31" s="27" t="n"/>
      <c r="H31" s="27" t="n"/>
      <c r="I31" s="27" t="inlineStr">
        <is>
          <t>4,159</t>
        </is>
      </c>
    </row>
    <row r="32"/>
    <row hidden="1" r="33"/>
    <row hidden="1" r="34">
      <c r="A34" t="inlineStr">
        <is>
          <t>ELR#notesincometax#id_IncomeTax_Layout7</t>
        </is>
      </c>
    </row>
    <row hidden="1" r="35"/>
    <row hidden="1" r="36"/>
    <row hidden="1" r="37"/>
    <row r="38">
      <c r="D38" s="3" t="n"/>
      <c r="E38" s="25" t="n"/>
      <c r="F38" s="23" t="n"/>
    </row>
    <row r="39">
      <c r="D39" s="4" t="n"/>
      <c r="E39" s="3" t="inlineStr">
        <is>
          <t>01/01/2026 to 30/06/2026</t>
        </is>
      </c>
      <c r="F39" s="3" t="inlineStr">
        <is>
          <t>01/01/2025 to 31/12/2025</t>
        </is>
      </c>
    </row>
    <row r="40">
      <c r="D40" s="4" t="n"/>
      <c r="E40" s="4" t="inlineStr">
        <is>
          <t>قيمة</t>
        </is>
      </c>
      <c r="F40" s="4" t="inlineStr">
        <is>
          <t>قيمة</t>
        </is>
      </c>
    </row>
    <row r="41">
      <c r="A41" t="inlineStr">
        <is>
          <t>id_IncomeTax_Layout73</t>
        </is>
      </c>
      <c r="D41" s="5" t="inlineStr">
        <is>
          <t>الرصيد في بداية السنة</t>
        </is>
      </c>
      <c r="E41" s="26" t="inlineStr">
        <is>
          <t>351,320</t>
        </is>
      </c>
      <c r="F41" s="26" t="inlineStr">
        <is>
          <t>1,541,818</t>
        </is>
      </c>
    </row>
    <row r="42">
      <c r="A42" t="inlineStr">
        <is>
          <t>id_IncomeTax_Layout73</t>
        </is>
      </c>
      <c r="D42" s="5" t="inlineStr">
        <is>
          <t xml:space="preserve"> ضريبة الدخل المدفوعة</t>
        </is>
      </c>
      <c r="E42" s="26" t="inlineStr">
        <is>
          <t>253,594</t>
        </is>
      </c>
      <c r="F42" s="26" t="inlineStr">
        <is>
          <t>1,499,619</t>
        </is>
      </c>
    </row>
    <row r="43">
      <c r="A43" t="inlineStr">
        <is>
          <t>id_IncomeTax_Layout73</t>
        </is>
      </c>
      <c r="D43" s="5" t="inlineStr">
        <is>
          <t>ضريبة الدخل المستحقة</t>
        </is>
      </c>
      <c r="E43" s="26" t="inlineStr">
        <is>
          <t>140,000</t>
        </is>
      </c>
      <c r="F43" s="26" t="inlineStr">
        <is>
          <t>309,121</t>
        </is>
      </c>
    </row>
    <row r="44">
      <c r="A44" t="inlineStr">
        <is>
          <t>id_IncomeTax_Layout73</t>
        </is>
      </c>
      <c r="D44" s="17" t="inlineStr">
        <is>
          <t>الرصيد في نهاية السنة</t>
        </is>
      </c>
      <c r="E44" s="27" t="inlineStr">
        <is>
          <t>237,726</t>
        </is>
      </c>
      <c r="F44" s="27" t="inlineStr">
        <is>
          <t>351,320</t>
        </is>
      </c>
    </row>
    <row r="45"/>
    <row hidden="1" r="46"/>
    <row hidden="1" r="47">
      <c r="A47" t="inlineStr">
        <is>
          <t>ELR#notesincometax#id_IncomeTax_Layout8</t>
        </is>
      </c>
    </row>
    <row hidden="1" r="48"/>
    <row hidden="1" r="49"/>
    <row hidden="1" r="50"/>
    <row r="51">
      <c r="D51" s="3" t="n"/>
      <c r="E51" s="25" t="n"/>
      <c r="F51" s="23" t="n"/>
    </row>
    <row r="52">
      <c r="D52" s="4" t="n"/>
      <c r="E52" s="3" t="inlineStr">
        <is>
          <t>01/01/2026 to 30/06/2026</t>
        </is>
      </c>
      <c r="F52" s="3" t="inlineStr">
        <is>
          <t>01/01/2025 to 31/12/2025</t>
        </is>
      </c>
    </row>
    <row r="53">
      <c r="D53" s="4" t="n"/>
      <c r="E53" s="4" t="inlineStr">
        <is>
          <t>قيمة</t>
        </is>
      </c>
      <c r="F53" s="4" t="inlineStr">
        <is>
          <t>قيمة</t>
        </is>
      </c>
    </row>
    <row r="54">
      <c r="A54" t="inlineStr">
        <is>
          <t>id_IncomeTax_Layout84</t>
        </is>
      </c>
      <c r="D54" s="17" t="inlineStr">
        <is>
          <t xml:space="preserve">مجموع مصروف (ايراد ) ضريبة الدخل  </t>
        </is>
      </c>
      <c r="E54" s="27" t="inlineStr">
        <is>
          <t>140,000</t>
        </is>
      </c>
      <c r="F54" s="27" t="n"/>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51:F51"/>
    <mergeCell ref="D28:I28"/>
    <mergeCell ref="D6:F6"/>
    <mergeCell ref="D38:F38"/>
    <mergeCell ref="C4:F4"/>
    <mergeCell ref="D18:I18"/>
    <mergeCell ref="E19:I19"/>
    <mergeCell ref="E29:I29"/>
    <mergeCell ref="D7:F7"/>
  </mergeCells>
  <dataValidations count="2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I29"/>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ELR#notesdisclosureofpartnersshares#id_DiscPartnersShare_Layout1</t>
        </is>
      </c>
      <c r="E1" t="inlineStr">
        <is>
          <t>id_DiscPartnersShare_Layout22</t>
        </is>
      </c>
      <c r="F1" t="inlineStr">
        <is>
          <t>id_DiscPartnersShare_Layout22</t>
        </is>
      </c>
      <c r="G1" t="inlineStr">
        <is>
          <t>id_DiscPartnersShare_Layout11</t>
        </is>
      </c>
      <c r="H1" t="inlineStr">
        <is>
          <t>id_DiscPartnersShare_Layout11</t>
        </is>
      </c>
      <c r="I1" t="inlineStr">
        <is>
          <t>id_DiscPartnersShare_Layout11</t>
        </is>
      </c>
    </row>
    <row hidden="1" r="2"/>
    <row r="3">
      <c r="D3" s="2" t="inlineStr">
        <is>
          <t>Go to Pages/Home</t>
        </is>
      </c>
    </row>
    <row r="4">
      <c r="C4" s="1" t="inlineStr">
        <is>
          <t xml:space="preserve">              الإفصاح عن حصص الشركاء</t>
        </is>
      </c>
    </row>
    <row r="5"/>
    <row r="6">
      <c r="D6" s="3" t="inlineStr">
        <is>
          <t>01/01/2026 - 30/06/2026</t>
        </is>
      </c>
      <c r="E6" s="25" t="n"/>
      <c r="F6" s="25" t="n"/>
      <c r="G6" s="25" t="n"/>
      <c r="H6" s="25" t="n"/>
      <c r="I6" s="23" t="n"/>
    </row>
    <row r="7">
      <c r="D7" s="4" t="inlineStr">
        <is>
          <t>الإفصاح عن حصص الشركاء</t>
        </is>
      </c>
      <c r="E7" s="3" t="n"/>
      <c r="F7" s="25" t="n"/>
      <c r="G7" s="25" t="n"/>
      <c r="H7" s="25" t="n"/>
      <c r="I7" s="23" t="n"/>
    </row>
    <row r="8">
      <c r="D8" s="28" t="n"/>
      <c r="E8" s="4" t="inlineStr">
        <is>
          <t>اسم الشريك</t>
        </is>
      </c>
      <c r="F8" s="4" t="inlineStr">
        <is>
          <t>الرقم الوطني / رقم جواز السفر</t>
        </is>
      </c>
      <c r="G8" s="4" t="inlineStr">
        <is>
          <t>صفة الشريك</t>
        </is>
      </c>
      <c r="H8" s="4" t="inlineStr">
        <is>
          <t>الجنسية</t>
        </is>
      </c>
      <c r="I8" s="4" t="inlineStr">
        <is>
          <t>حصة الشريك</t>
        </is>
      </c>
    </row>
    <row r="9">
      <c r="A9" t="inlineStr">
        <is>
          <t>id_DiscPartnersShare_Layout10</t>
        </is>
      </c>
      <c r="D9" s="22" t="inlineStr">
        <is>
          <t>بنك القاهرة عمان - Cairo Amman Bank</t>
        </is>
      </c>
      <c r="E9" s="6" t="inlineStr"/>
      <c r="F9" s="6" t="inlineStr"/>
      <c r="G9" s="7" t="inlineStr">
        <is>
          <t>شركة مساهمة عامة</t>
        </is>
      </c>
      <c r="H9" s="6" t="inlineStr">
        <is>
          <t xml:space="preserve">الاردنية </t>
        </is>
      </c>
      <c r="I9" s="26" t="inlineStr">
        <is>
          <t>1</t>
        </is>
      </c>
    </row>
    <row r="10"/>
    <row hidden="1" r="11"/>
    <row hidden="1" r="12">
      <c r="A12" t="inlineStr">
        <is>
          <t>ELR#notesdisclosureofpartnersshares#id_DiscPartnersShare_Layout1</t>
        </is>
      </c>
    </row>
    <row hidden="1" r="13"/>
    <row hidden="1" r="14"/>
    <row hidden="1" r="15"/>
    <row r="16">
      <c r="D16" s="3" t="inlineStr">
        <is>
          <t>01/01/2025 - 31/12/2025</t>
        </is>
      </c>
      <c r="E16" s="25" t="n"/>
      <c r="F16" s="25" t="n"/>
      <c r="G16" s="25" t="n"/>
      <c r="H16" s="25" t="n"/>
      <c r="I16" s="23" t="n"/>
    </row>
    <row r="17">
      <c r="D17" s="4" t="inlineStr">
        <is>
          <t>الإفصاح عن حصص الشركاء</t>
        </is>
      </c>
      <c r="E17" s="3" t="n"/>
      <c r="F17" s="25" t="n"/>
      <c r="G17" s="25" t="n"/>
      <c r="H17" s="25" t="n"/>
      <c r="I17" s="23" t="n"/>
    </row>
    <row r="18">
      <c r="D18" s="28" t="n"/>
      <c r="E18" s="4" t="inlineStr">
        <is>
          <t>اسم الشريك</t>
        </is>
      </c>
      <c r="F18" s="4" t="inlineStr">
        <is>
          <t>الرقم الوطني / رقم جواز السفر</t>
        </is>
      </c>
      <c r="G18" s="4" t="inlineStr">
        <is>
          <t>صفة الشريك</t>
        </is>
      </c>
      <c r="H18" s="4" t="inlineStr">
        <is>
          <t>الجنسية</t>
        </is>
      </c>
      <c r="I18" s="4" t="inlineStr">
        <is>
          <t>حصة الشريك</t>
        </is>
      </c>
    </row>
    <row r="19">
      <c r="A19" t="inlineStr">
        <is>
          <t>id_DiscPartnersShare_Layout11</t>
        </is>
      </c>
      <c r="D19" s="22" t="inlineStr">
        <is>
          <t>بنك القاهرة عمان - Cairo Amman Bank</t>
        </is>
      </c>
      <c r="E19" s="6" t="inlineStr"/>
      <c r="F19" s="6" t="inlineStr"/>
      <c r="G19" s="7" t="inlineStr">
        <is>
          <t>شركة مساهمة عامة</t>
        </is>
      </c>
      <c r="H19" s="6" t="inlineStr">
        <is>
          <t xml:space="preserve">الاردنية </t>
        </is>
      </c>
      <c r="I19" s="26" t="inlineStr">
        <is>
          <t>1</t>
        </is>
      </c>
    </row>
    <row r="20"/>
    <row hidden="1" r="21"/>
    <row hidden="1" r="22">
      <c r="A22" t="inlineStr">
        <is>
          <t>ELR#notesdisclosureofpartnersshares#id_DiscPartnersShare_Layout2</t>
        </is>
      </c>
    </row>
    <row hidden="1" r="23"/>
    <row hidden="1" r="24"/>
    <row hidden="1" r="25"/>
    <row r="26">
      <c r="D26" s="3" t="n"/>
      <c r="E26" s="25" t="n"/>
      <c r="F26" s="23" t="n"/>
    </row>
    <row r="27">
      <c r="D27" s="4" t="n"/>
      <c r="E27" s="3" t="inlineStr">
        <is>
          <t>30/06/2026</t>
        </is>
      </c>
      <c r="F27" s="3" t="inlineStr">
        <is>
          <t>31/12/2025</t>
        </is>
      </c>
    </row>
    <row r="28">
      <c r="D28" s="4" t="n"/>
      <c r="E28" s="4" t="inlineStr">
        <is>
          <t>حصة الشريك</t>
        </is>
      </c>
      <c r="F28" s="4" t="inlineStr">
        <is>
          <t>حصة الشريك</t>
        </is>
      </c>
    </row>
    <row r="29">
      <c r="A29" t="inlineStr">
        <is>
          <t>id_DiscPartnersShare_Layout22</t>
        </is>
      </c>
      <c r="D29" s="20" t="inlineStr">
        <is>
          <t>المجموع</t>
        </is>
      </c>
      <c r="E29" s="27" t="inlineStr">
        <is>
          <t>1</t>
        </is>
      </c>
      <c r="F29" s="27" t="inlineStr">
        <is>
          <t>1</t>
        </is>
      </c>
    </row>
  </sheetData>
  <sheetProtection autoFilter="1" deleteColumns="1" deleteRows="1" formatCells="1" formatColumns="0" formatRows="0" insertColumns="1" insertHyperlinks="1" insertRows="0" objects="1" password="CF7A" pivotTables="1" scenarios="1" selectLockedCells="0" selectUnlockedCells="0" sheet="1" sort="1"/>
  <mergeCells count="8">
    <mergeCell ref="E7:I7"/>
    <mergeCell ref="D6:I6"/>
    <mergeCell ref="D7:D8"/>
    <mergeCell ref="D26:F26"/>
    <mergeCell ref="E17:I17"/>
    <mergeCell ref="D17:D18"/>
    <mergeCell ref="C4:I4"/>
    <mergeCell ref="D16:I16"/>
  </mergeCells>
  <dataValidations count="6">
    <dataValidation allowBlank="1" showDropDown="0" showErrorMessage="1" showInputMessage="1" sqref="G9" type="list">
      <formula1>List!$A$123:$A$130</formula1>
    </dataValidation>
    <dataValidation allowBlank="1" showDropDown="0" showErrorMessage="1" showInputMessage="1" sqref="I9" type="decimal">
      <formula1>-999999999999.0</formula1>
      <formula2>999999999999.0</formula2>
    </dataValidation>
    <dataValidation allowBlank="1" showDropDown="0" showErrorMessage="1" showInputMessage="1" sqref="G19" type="list">
      <formula1>List!$A$131:$A$138</formula1>
    </dataValidation>
    <dataValidation allowBlank="1" showDropDown="0" showErrorMessage="1" showInputMessage="1" sqref="I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3" t="n"/>
    </row>
    <row r="7">
      <c r="D7" s="4" t="n"/>
      <c r="E7" s="3" t="n"/>
    </row>
    <row r="8">
      <c r="A8" t="inlineStr">
        <is>
          <t>id_FilingInformation_Layout10</t>
        </is>
      </c>
      <c r="D8" s="5" t="inlineStr">
        <is>
          <t>رقم التسجيل</t>
        </is>
      </c>
      <c r="E8" s="6" t="inlineStr">
        <is>
          <t>10240</t>
        </is>
      </c>
    </row>
    <row r="9">
      <c r="A9" t="inlineStr">
        <is>
          <t>id_FilingInformation_Layout10</t>
        </is>
      </c>
      <c r="D9" s="5" t="inlineStr">
        <is>
          <t>إسم الشركة مقدمة التقرير (الانجليزية)</t>
        </is>
      </c>
      <c r="E9" s="6" t="inlineStr">
        <is>
          <t>AL-WATANIEH FOR FINANCIAL SERVICES CO.</t>
        </is>
      </c>
    </row>
    <row r="10">
      <c r="A10" t="inlineStr">
        <is>
          <t>id_FilingInformation_Layout10</t>
        </is>
      </c>
      <c r="D10" s="5" t="inlineStr">
        <is>
          <t>إسم الشركة مقدمة التقرير (العربية)</t>
        </is>
      </c>
      <c r="E10" s="6" t="inlineStr">
        <is>
          <t>الوطنية للخدمات المالية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ذات مسؤولية محدودة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نموذج شركات الخدمات المالية المرخصة عدا الشركات المساهمة العامة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01/04/2026</t>
        </is>
      </c>
    </row>
    <row r="18">
      <c r="A18" t="inlineStr">
        <is>
          <t>id_FilingInformation_Layout10</t>
        </is>
      </c>
      <c r="D18" s="5" t="inlineStr">
        <is>
          <t>تاريخ نهاية الفترة للتقرير</t>
        </is>
      </c>
      <c r="E18" s="24" t="inlineStr">
        <is>
          <t>30/06/2026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38"/>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row r="123">
      <c r="A123" t="inlineStr">
        <is>
          <t>Public</t>
        </is>
      </c>
    </row>
    <row r="124">
      <c r="A124" t="inlineStr">
        <is>
          <t>Private</t>
        </is>
      </c>
    </row>
    <row r="125">
      <c r="A125" t="inlineStr">
        <is>
          <t>LLC</t>
        </is>
      </c>
    </row>
    <row r="126">
      <c r="A126" t="inlineStr">
        <is>
          <t>Natural Person</t>
        </is>
      </c>
    </row>
    <row r="127">
      <c r="A127" t="inlineStr">
        <is>
          <t>شركة مساهمة عامة</t>
        </is>
      </c>
    </row>
    <row r="128">
      <c r="A128" t="inlineStr">
        <is>
          <t>شركة مساهمة خاصة</t>
        </is>
      </c>
    </row>
    <row r="129">
      <c r="A129" t="inlineStr">
        <is>
          <t>شركة ذات مسؤولية محدودة</t>
        </is>
      </c>
    </row>
    <row r="130">
      <c r="A130" t="inlineStr">
        <is>
          <t>شخص طبيعي</t>
        </is>
      </c>
    </row>
    <row r="131">
      <c r="A131" t="inlineStr">
        <is>
          <t>Public</t>
        </is>
      </c>
    </row>
    <row r="132">
      <c r="A132" t="inlineStr">
        <is>
          <t>Private</t>
        </is>
      </c>
    </row>
    <row r="133">
      <c r="A133" t="inlineStr">
        <is>
          <t>LLC</t>
        </is>
      </c>
    </row>
    <row r="134">
      <c r="A134" t="inlineStr">
        <is>
          <t>Natural Person</t>
        </is>
      </c>
    </row>
    <row r="135">
      <c r="A135" t="inlineStr">
        <is>
          <t>شركة مساهمة عامة</t>
        </is>
      </c>
    </row>
    <row r="136">
      <c r="A136" t="inlineStr">
        <is>
          <t>شركة مساهمة خاصة</t>
        </is>
      </c>
    </row>
    <row r="137">
      <c r="A137" t="inlineStr">
        <is>
          <t>شركة ذات مسؤولية محدودة</t>
        </is>
      </c>
    </row>
    <row r="138">
      <c r="A138" t="inlineStr">
        <is>
          <t>شخص طبيعي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الشركة الوطنية للخدمات المالية محدودة المسؤولية (أوراق للاستثمار) القوائم المالية المرحلية المختصرة (غير مدققة) 30 حزيران 2026    تقرير حول مراجعة القوائم المالية المرحلية المختصرةالى هيئة مديري الشركة الوطنية للخدمات المالية محدودة المسؤولية (أوراق للاستثمار)عمان – المملكة الأردنية الهاشمية  المقدمةلقد راجعنا القوائم المالية المرحلية المختصرة المرفقة للشركة الوطنية للخدمات المالية محدودة المسؤولية (أوراق للاستثمار) كما في 30 حزيران 2026 والتي تتكون من قائمة المركز المالي المرحلية المختصرة كما في 30 حزيران 2026 وقائمة الدخل الشامل المرحيلة المختصرة وقائمة التغيرات في حقوق الملكية المرحلية المختصرة وقائمة التدفقات النقدية المرحلية المختصرة للستة أشهر المنتهية في ذلك التاريخ والإيضاحات حولها. إن الإدارة مسؤولة عن اعداد وعرض هذه القوائم المالية المرحلية المختصرة وفقا لمعيار المحاسبة الدولي 34 (التقارير المالية المرحلية). إن مسؤوليتنا هي التوصل الى نتيجة حول هذه القوائم المالية المرحلية المختصرة استنادا إلى مراجعتنا. نطاق المراجعةلقـد جرت مراجعتنا وفقاً للمعيار الدولي المتعلق بعمليات المراجعة 2410 "مراجعة المعلومات المالية المرحلية من قبل مدقق الحسابات المستقل للمنشأة". إن عملية مراجعة المعلومات المالية المرحلية تتمثل في القيام بإستفسارات بشكل أساسي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للمعايير الدولية للتدقيق وبالتالي لا تمكننا أعمال المراجعة من الحصول على تأكيدات حول كافة الأمور الهامة التي من الممكن تحديدها من خلال أعمال التدقيق، وعليه فاننا لا نبدي رأي تدقيق حولها. النتيجةبناء على مراجعتنا ، لم تسترع انتباهنا أية أمور تجعلنا نعتقد بأن القوائم المالية المرحلية المختصرة المرفقة لم يتم اعدادها من كافة النواحي الجوهرية وفقا لمعيار المحاسبة الدولي 34.  إرنسـت ويونــغ/ الأردن   احمد محمود أبو عصبةترخيص رقم 1155عمان – المملكة الاردنية الهاشمية27 تموز 2026الشركة الوطنية للخدمات المالية محدودة المسؤولية "أوراق للاستثمار"قائمة المركز المالي المرحلية المختصرةكما في 30 حزيران 2026   إيضاحات30 حزيران 2026 31 كانون الأول 2025  دينـــــار دينـــــار  (غير مدققــة) (مدققــة)الموجودات    نقد في الصندوق وأرصدة لدى البنوك ومؤسسات مالية36,498,443 4,849,789إيداعات لدى البنوك4- 3,592,506ذمم عملاء مدينة – بالصافي592,772 113,775ذمم عملاء التعامل بالهامش المدينة – بالصافي67,972,253 7,252,356موجودات مالية بالقيمة العادلة من خلال قائمة الأرباحأوالخسائر7162,694 94,677موجودات مالية بالقيمة العادلة من خلال قائمة الدخل الشاملالآخر8399,857 399,270موجودات مالية بالكلفة المطفأة - بالصافي91,408,964 2,534,597أرصدة مدينة أخرى 142,989 310,398موجودات غير ملموسة - بالصافي 330 2,300ممتلكات ومعدات - بالصافي 38,301 42,024حق استخدام الموجودات - بالصافي10182,697 202,678مجموع الموجودات 16,899,300 19,394,370     المطلوبات وحقوق الملكية    المطلوبات -    ذمم عملاء دائنة 5,394,088 4,263,314ذمم عملاء التعامل بالهامش الدائنة 18,284 32,905مطلوبات ضريبية مؤجلة 4,256 4,159مخصص ضريبة الدخل11237,726 351,320أرصدة دائنة أخرى 248,627 248,562مطلوبات عقود الايجار10264,117 281,606مبالغ مستحقة الى جهة ذات علاقة1479,020 27,644مجموع المطلوبات 6,246,118 5,209,510     حقوق الملكية -    رأس المال المدفوع176,500,000 6,500,000احتياطي اجباري172,925,816 2,925,816إحتياطي القيمة العادلة - بالصافي826,143 25,547أرباح مدورة 1,201,223 4,733,497مجموع حقوق الملكية 10,653,182 14,184,860مجموع المطلوبات وحقوق الملكية 16,899,300 19,394,370 
الشركة الوطنية للخدمات المالية محدودة المسؤولية "أوراق للاستثمار"قائمة الدخـل الشامل المرحلية المختصرةللستة أشهر المنتهية في 30 حزيران 2026 (غير مدققة)   إيضاحات30 حزيران 2026 30 حزيران 2025  دينــــار دينــــارالإيرادات -    صافي إيرادات الوساطة المالية15391,851 356,346إيرادات فوائد التمويل بالهامش 356,032 256,024أتعاب ادارة محافظ استثمارية 11,955 2,658أرباح موجودات مالية بالقيمة العادلة من خلال قائمةالأرباح أوالخسائر بالصافي 3,715 32,042توزيعات أرباح موجودات مالية بالقيمة العادلة من خلال قائمةالدخل الشامل الآخر 5,363 5,363إيرادات فوائد موجودات مالية بالقيمة العادلة من خلال قائمةالدخل الشامل الآخر 6,168 6,168إيرادات فوائد موجودات مالية بالتكلفة المطفأة 58,601 83,585إيرادات فوائد بنكية 173,329 192,809إيرادات أخرى 42,234 52,350مجموع الإيرادات 1,049,248 987,345     المصروفات -    مصاريف إدارية وعمومية (396,260) (413,219)استهلاكات واطفاءات (8,779) (7,820)استهلاكات حق استخدام الموجودات (19,981) (19,981)مصاريف فوائد مطلوبات عقود الإيجار (8,361) (8,361)مصروف فوائد وعمولات بنكية (8,141) (10,418)مجموع المصروفات (441,522) (459,799)     ربح الفترة قبل ضريبة الدخل 607,726 527,546مصروف ضريبة الدخل11(140,000) (130,000)ربـح الفترة 467,726 397,546 بنود الدخل الشامل:    التغير في القيمة العادلة للموجودات المالية بالقيمة العادلة من خلال الدخل الشامل الآخر، بالصافي 596 33,655مجموع الدخل الشامل للفترة 468,322 431,201  
الشركة الوطنية للخدمات المالية محدودة المسؤولية "أوراق للاستثمار"قائمة التغيرات في حقوق الملكية المرحلية المختصرةللستة أشهر المنتهية في 30 حزيران 2026 (غير مدققة)   رأس المـال المدفـــوعإحتيـاطيإجبـــارياحتياطي القيمة العادلـة - بالصافيأربـاحمـدورةالمجمــوع دينــــاردينــــاردينــــاردينــــاردينــــار30 حزيران 2026 -     الرصيد كما في أول كانون الثاني 20266,500,0002,925,81625,5474,733,49714,184,860مجموع الدخل الشامل للفترة--596467,726468,322توزيعات أرباح (إيضاح 17)---(4,000,000)(4,000,000)الرصيد كما في 30 حزيـران 20266,500,0002,925,81626,1431,201,22310,653,182       30 حزيران 2025 -     الرصيد كما في أول كانون الثاني 20256,500,0002,817,354(17,668)2,766,45712,066,143مجموع الدخل الشامل للفترة--33,655397,546431,201الرصيد كما في 30 حزيـران 20256,500,0002,817,35415,9873,164,00312,497,344 
الشركة الوطنية للخدمات المالية محدودة المسؤولية "أوراق للاستثمار"قائمة التدفقات النقدية المرحلية المختصرةللستة أشهر المنتهية في 30 حزيران 2026 (غير مدققة)  إيضاحات30 حزيران2026 30 حزيران2025  دينــــار دينــــارالانشطة التشغيلية    ربح الفترة قبل ضريبة الدخل 607,726 527,546     تعديلات -    استهلاكات واطفاءات 8,779 7,820توزيعات أرباح اسهم موجودات مالية بالقيمة العادلة من خلال قائمة الأرباح أوالخسائر (4,572) (6,685)توزيعات أرباح اسهم موجودات مالية بالقيمة العادلة من خلال قائمة الدخل الشامل الآخر (5,363) (5,363)فوائد موجودات مالية بالقيمة العادلة من خلال قائمة الدخل الشامل الآخر (6,168) (6,168)خسائر (أرباح) موجودات مالية بالقيمة العادلة من خلال الارباح والخسائر غير متحققة 857 (25,357)استهلاكات حق استخدام الموجودات 19,981 19,981مصاريف فوائد مطلوبات عقود الإيجار 8,361 8,361مصاريف فوائد وعمولات بنكية 8,141 10,418إيرادات الفوائد البنكية (173,329) (192,809)فوائد موجودات مالية بالكلفة المطفأة (58,601) (83,585)التدفقات النقدية التشغيلية قبل التغييرات في رأس المال العامل 405,812 254,159     تغيرات رأس المال العامل -    ذمم عملاء مدينة – بالصافي (27,978) 20,393ذمم عملاء التعامل بالهامش المدينه – بالصافي (675,250) (367,043)أرصدة مدينة اخرى 167,409 (44,080)ذمم عملاء دائنة 1,130,774 2,126,068ذمم عملاء التعامل بالهامش الدائنة (14,621) 97,741مبالغ مستحقة الى جهة ذات علاقة 51,376 145,437أرصدة دائنة اخرى 65 (61,426)صافي التدفق النقدي من الانشطة التشغيلية قبل الضريبة 1,037,587 2,171,249ضريبة الدخل المدفوعة (253,594) (122,263)صافي التدفق النقدي من الأنشطة التشغيلية 783,993 2,048,986     الأنشطة الاستثمارية    التغير في الايداعات لدى البنوك ومؤسسات مصرفية تستحق خلال فترة أكثر من 3 أشهر 3,596,724 136,159شراء ممتلكات ومعدات (3,086) (10,819)فوائد موجودات مالية بالكلفة المطفأة مقبوضة 50,056 74,158المتحصل من استحقاق موجودات مالية بالكلفة المطفأة 1,134,400 -المتحصل من بيع موجودات مالية بالقيمة العادلة من خلال قائمة الأرباح أوالخسائر 124,383 266,476شراء موجودات مالية بالقيمة العادلة من خلال قائمة الارباح أوالخسائر (193,257) (109,396)المقبوض من توزيعات أرباح اسهم موجودات مالية بالقيمة العادلة من خلال قائمة الأرباح أوالخسائر 4,572 6,685المقبوض من توزيعات أرباح اسهم موجودات مالية بالقيمة العادلة من خلال قائمة الدخل الشامل الآخر 5,363 5,363فوائد موجودات مالية بالقيمة العادلة من خلال الدخل الشامل الآخر مقبوضة 6,168 6,168مصاريف فوائد وعمولات بنكية مدفوعه (8,141) (10,418)فوائد بنكية مقبوضة 173,329 130,734صافي التدفق النقدي من الأنشطة الاستثمارية 4,890,511 495,110     الأنشطة التمويلية    توزيعات أرباح مدفوعة17(4,000,000) -دفعات عقود الايجار (25,850) (25,850)صافي التدفق النقدي المستخدم في الأنشطة التمويلية (4,025,850) (25,850)     الزيادة في النقد خلال الفترة 1,648,654 2,518,246النقد وما حكمه كما في بداية الفترة 4,849,789 4,560,418النقد وما في حكمه كما في نهاية الفترة166,498,443 7,078,664(1) عــام تأسست الشركة الوطنية للخدمات المالية محدودة المسؤولية "أوراق للاستثمار" بتاريخ 5 آب 1992 تحت رقم (2902) برأسمال قدره 250,000 دينار، حيث حصلت الشركة بتاريخ 14 كانون الاول 1992 على حق الشروع بالعمل في سوق عمان المالي، هذا وقد تم زيادة رأسمال الشركة على مراحل ليصبح 6.500.000 دينار. إن الشركة مسجلة في عمان – الأردن وعنوانها هو منطقة أم أذينة ، شارع سعد بن ابي وقاص، ص ب 925102 عمان 11110 ، وهي مملوكة بالكامل من قبل بنك القاهرة عمان . قامت الشركة خلال عام 2006 بتسجيل علامة تجارية جديدة واصبح اسمها المتداول " أوراق للاستثمار" حيث قامت بتوسيع نشاطاتها وزيادة الخدمات المالية التي تقدمها والحصول على التراخيص اللازمة لتصبح غايات الشركة الرئيسية ما يلي: تقديم خدمات الوساطة في المملكة الاردنية الهاشمية ويشمل ذلك العمل كوسيط بالعمولة لصالح عملاء الشركة وبيع وشراء الاوراق المالية لصالح محفظة الشركة.تقديم خدمات الوساطة في الاسواق الاقليمية والدولية ويشمل ذلك العمل كوسيط بالعمولة لصالح عملاء الشركة وبيع وشراء الاوراق المالية لصالح محفظة الشركة.ممارسة اعمال التمويل على الهامش.تقديم خدمات ادارة الاستثمار. تم إقرار القوائم المالية المرحلية المختصرة من قبل هيئة مديري الشركة في 27 تموز 2026  (2) أسس الإعداد والتغيرات في السياسات المحاسبية (2-1) أسس إعداد القوائم المالية المرحلية المختصرة تم اعداد القوائم المالية المرحلية المختصرة المرفقة للستة أشهر المنتهية في 30 حزيران 2026 وفقاً لمعيار المحاسبة الدولي رقم (34) (التقارير المالية المرحلية).  ان الدينار الأردني هو عملة اظهار القوائم المالية المرحلية المختصرة والذي يمثل العملة الرئيسية للشركة . تم اعداد القوائم المالية المرحلية المختصرة وفقا لمبدأ الكلفة التاريخية باستثناء الموجودات المالية بالقيمة العادلة من خلال قائمة الأرباح أو الخسائر و قائمة الدخل الشامل الآخر والتي تظهر بالقيمة العادلة بتاريخ القوائم المالية المرحلية المختصرة. إن القـوائم المالية المرحلية المختصرة لا تتضمن كافة المعلومات والإيضاحات المطلوبة في القوائم المالية السنوية والمعدة وفقـاً لمعايير التقارير المالية الدولية ويجب أن تقرأ مع القوائم المالية للشركة كما في 31 كانون الأول 2025. كما أن نتائج الأعمال للستة أشهر المنتهية في 30 حزيران 2026 لا تمثل بالضرورة مؤشراً على النتائج المتوقعة للسنة التي ستنتهي في 31 كانون الأول 2026.
(2-2) التغيرات في السياسات المحاسبية إن السياسات المحاسبية المتبعة في إعداد القوائم المالية المرحلية المختصرة متفقة مع تلك التي اتبعت في إعداد القوائم المالية للسنة المنتهية في 31 كانون الأول 2025، باستثناء أن الشركة قامت بتطبيق التعديلات التالية اعتباراً من أول كانون الثاني 2026: تصنيف وقياس الادوات المالية – تعديلات على معيار التقارير المالية الدولي رقم 9 ومعيار التقارير المالية الدولي رقم 7أصدر مجلس معايير المحاسبة الدولية في ايار 2024 تعديلات على معيار التقارير المالية الدولي رقم 9 ومعيار التقارير المالية الدولي رقم 7، تعديلات على تصنيف وقياس الأدوات المالية (التعديلات). تشمل التعديلات ما يلي: • توضيح أن الالتزام المالي يتم إلغاؤه في "تاريخ التسوية" وتقديم خيار سياسة محاسبية (إذا تم استيفاء شروط محددة) لإلغاء الاعتراف بالالتزامات المالية التي تم تسويتها باستخدام نظام الدفع الإلكتروني قبل تاريخ التسوية.• إرشادات إضافية حول كيفية تقييم التدفقات النقدية التعاقدية للموجودات المالية التي تحتوي على ميزات بيئية واجتماعية وحوكمة الشركات وميزات مشابهة.• توضيحات حول ما يمثل "ميزات غير قابلة للرجوع" وما هي خصائص الأدوات المرتبطة تعاقديًا.• تقديم إفصاحات للأدوات المالية ذات الميزات المحتملة ومتطلبات إفصاح إضافية لأدوات حقوق الملكية المصنفة بالقيمة العادلة من خلال الدخل الشامل الآخر. لم يكن لهذه التعديلات أثر جوهري على القوائم المالية المرحلية المختصرة للشركة. العقود التي تشير إلى الكهرباء المعتمدة على الطبيعة – تعديلات على معيار التقارير المالية الدولي رقم 9 ومعيار التقارير المالية الدولي رقم 7أصدر مجلس معايير المحاسبة الدولية في كانون الأول 2024 تعديلات على معيار التقارير المالية الدولي رقم 9 ومعيار التقارير المالية الدولي رقم 7 - العقود التي تشير إلى الكهرباء المعتمدة على الطبيعة. تطبق هذه التعديلات فقط على العقود التي تشير إلى الكهرباء المعتمدة على الطبيعة، تشمل التعديلات ما يلي:  توضيح تطبيق متطلبات "الاستخدام الخاص" على العقود المشمولة بالنطاق. تعديل متطلبات تحديد البند المتحوط له في علاقة تحوطات التدفقات النقدية بالنسبة للعقود المشمولة بالنطاق. إضافة متطلبات إفصاح جديدة لتمكين المستثمرين من فهم تأثير هذه العقود على الأداء المالي والتدفقات النقدية للشركة.  لم يكن لهذه التعديلات أثر جوهري على القوائم المالية المرحلية المختصرة للشركة.  (3) نقد في الصندوق وأرصدة لدى البنوك ومؤسسات مالية  30 حزيران 2026 31 كانون الأول 2025 دينـــار دينـــار (غير مدققة) (مدققة)    نقد في الصندوق242 202أرصدة لدى بنك القاهرة عمان*2,077,457 1,239,948أرصدة جارية لدى البنوك ومؤسسات مالية أخرى4,420,744 3,609,639 6,498,443 4,849,789
* تتضمن الأرصدة لدى بنك القاهرة عمان وبنوك ومؤسسات مالية اخرى مبلغ 5,359,231 دينار كما في 30 حزيران 2026 (4,615,428 دينار كما في 31 كانون الأول 2025 ) والذي يمثل حسابات جارية مقابل صافي الارصدة المستحقة لعملاء الوساطة المالية والمحتسبة وفقا لتعليمات هيئة الاوراق المالية علما بوجود فائض في الحسابات الجارية، مع العلم بانه لا تستحق اية فوائد على هذه الحسابات  (4) إيداعات لدى البنوك 30 حزيران 2026 31 كانون الأول 2025 دينـــار دينــــار (غير مدققة) (مدققـة)    ايداعات تستحق خلال فترة أقل من سنة- 3,596,724مخصص الخسارة الائتمانية المتوقعة- (4,218) - 3,592,506   (5) ذمم عملاء مدينـة - بالصافي  30 حزيران 2026 31 كانون الأول 2025 دينـــار دينــــار (غير مدققة) (مدققـة)    ذمم عملاء690,930 662,952ينزل: مخصص الخسارة الائتمانية المتوقعة *(598,158) (549,177) 92,772 113,775 * إن الحركة على مخصص الخسارة الائتمانية المتوقعة خلال الفترة كان كما يلي:  30 حزيران 2026 31 كانون الأول 2025 دينـــار دينــــار (غير مدققة) (مدققـة)    رصيد بداية الفترة/ السنة549,177 577,470محول من (الى) مخصص الخسارة الائتمانية المتوقعة - ذمم التعامل بالهامش48,981 (28,293)رصيد نهاية الفترة/ السنة598,158 549,177 
فيما يلي جدول أعمار الذمم بعد تنزيل مخصص الخسائر الائتمانية المتوقعة كما في:   الذمم المستحقة وغير المشكوك في تحصيلها المجموع1 -30يوم 31 – 60 يوم 61 – 90يوم 91يوم فأكثر  دينـــار دينـــار دينـــار دينـــار دينـــار          30 حزيران 202634,960 8 976 56,828 92,77231 كانون الأول 20251,878 1,305 669 109,923 113,775 في تقدير إدارة الشركة فإنه من المتوقع تحصيل الذمم غير المشكوك في تحصيلها بالكامل. مع العلم بأن هذه الذمم مضمونة بالمحافظ الاستثمارية للعملاء.  (6) ذمم عملاء التعامل بالهامش المدينة - بالصافي يشمل هذا البند ما يلي: 30 حزيران 2026 31 كانون الأول 2025 دينـــار دينــــار (غير مدققة) (مدققـة)    ذمم عملاء التعامل بالهامش8,680,191 8,004,941ينزل: فوائد معلقة(35,621) (35,621)ينزل: مخصص الخسارة الائتمانية المتوقعة *(672,317) (716,964) 7,972,253 7,252,356 * إن الحركة على مخصص الخسارة الائتمانية المتوقعة خلال الفترة كان كما يلي:  30 حزيران 2026 31 كانون الأول 2025 دينـــار دينــــار (غير مدققة) (مدققـة)    رصيد بداية الفترة/ السنة716,964 688,130محول(الى) من مخصص الخسائر الائتمانية المتوقعة – عملاء التعامل النقدي(48,981) 28,293محول من مخصص الخسائر الائتمانية المتوقعة – ودائع4,218 341محول من مخصص الخسائر الائتمانية المتوقعة – سندات بالكلفة المطفأة116 200رصيد نهاية الفترة/ السنة672,317 716,964
فيما يلي جدول أعمار الذمم بعد تنزيل مخصص الخسائر الائتمانية المتوقعة :   الذمم المستحقة وغير المشكوك في تحصيلها المجموع1 -30يوم 31 – 60 يوم 61 – 90يوم 91يوم فأكثر  دينـــار دينـــار دينـــار دينـــار دينـــار          30 حزيران 20262,067,790 772,266 471,906 4,660,291 7,972,25331 كانون الأول 2025555,177 451,122 1,183,019 5,063,038 7,252,356 في تقدير إدارة الشركة فإنه من المتوقع تحصيل الذمم غير المشكوك في تحصيلها بالكامل. مع العلم بأن هذه الذمم مضمونة بالمحافظ الاستثمارية للعملاء.  (7) موجودات مالية بالقيمة العادلة من خلال قائمة الأرباح أو الخسائر 30 حزيران 2026 31 كانون الأول 2025 دينـــار دينــــار (غير مدققة) (مدققـة)أسهم شركات مدرجة في الأسواق المالية:   مدرجة بالسوق المالي الأردني50,625 50,306مدرجة بالأسواق المالية الخارجية112,069 44,371 162,694 94,677  (8) موجودات مالية بالقيمة العادلة من خلال قائمة الدخل الشامل الآخر  30 حزيران 2026 31 كانون الأول 2025 دينـــار دينــــار (غير مدققة) (مدققـة)أسهم أو سندات شركات مدرجة في الأسواق المالية الخارجية:   مدرجة بالسوق المالي المصري213,185 215,485مدرجة بالسوق المالي الفلسطيني186,672 183,785 399,857 399,270 
ان تفاصيل الحركة على إحتياطي القيمة العادلة هي كما يلي:  30 حزيران 2026 31 كانون الأول 2025 دينـــار دينـــار (غير مدققة) (مدققـة)    الرصيد في بداية الفترة/ السنة25,547 (17,668)التغير في القيمة العادلة596 43,215الرصيد في نهاية الفترة/ السنة26,143 25,547  (9) موجودات مالية بالكلفة المطفأة - بالصافي 30 حزيران 2026 31 كانون الأول 2025 دينـــار دينــــار (غير مدققة) (مدققـة)موجودات مالية متوفر لها أسعار سوقية   سندات مدرجة في أسواق مالية خارجية*1,408,964 2,534,819مخصص تدني سندات- (222) 1,408,964 2,534,597* ان كافة السندات مرتبطة بنسب فوائد ثابتة.  (10) عقود الإيجار تقوم الشركة باستئجار المباني، أن متوسط مدة الايجار 15 سنة . حق الاستخدام الموجودات – بالصافي إن تفاصيل الحركة على حق استخدام الموجودات هي كما يلي: 30 حزيران 2026 31 كانون الأول 2025 دينـــار دينـــار (غير مدققة) ( مدققة)    الرصيد في بداية الفترة/ السنة202,678 242,641استهلاكات الفترة/ السنة(19,981) (39,963)رصيد نهاية الفترة/ السنة182,697 202,678 
مطلوبات عقود الإيجارإن تفاصيل الحركة على مطلوبات عقود الإيجار هي كما يلي: 30 حزيران 2026 31 كانون الأول 2025 دينـــار دينـــار (غير مدققة) (مدققة)    الرصيد في بداية الفترة/ السنة281,606 316,583فوائد مطلوبات عقود الإيجار8,361 16,723الدفعات(25,850) (51,700)رصيد نهاية الفترة/ السنة264,117 281,606 إن تفاصيل مطلوبات عقود الإيجار هي كما يلي: 30 حزيران 2026 31 كانون الأول 2025 دينـــار دينــــار (غير مدققة) (مدققـة)    مطلوبات عقود الإيجار تستحق خلال سنة47,811 46,635مطلوبات عقود الإيجار طويلة الأجل216,306 234,971 264,117 281,606  (11) ضريبة الدخل تم احتساب مخصص ضريبة الدخل عن نتائج أعمال الشركة للفترة المنتهية في 30 حزيران 2026 و30 حزيران 2025 وفقاً لأحكام قانون ضريبة الدخل رقم (34) لعام 2014 وتعديلاته. حيث إن نسبة ضريبة الدخل القانونية المقررة على الشركة هي 24٪ بالإضافة إلى 4٪ كضريبة مساهمة وطنية، وذلك وفقاً لأحكام قانون الضريبة المذكور. تم التوصل إلى تسوية نهائية مع دائرة ضريبة الدخل والمبيعات حتى نهاية العام 2022 وفي خلال العام 2024 تم توصل الى تسوية نهائية حول القضية المتعلقة بضريبة الدخل الإضافية والمرفوعة من قبل الشركة، حيث قامت الشركة بدفع المبالغ المستحقة عليها بموجب التسوية و التي لم تتجاوز قيمتها المخصصات المرصودة لهذه القضية. قدمت الشركة إقرارات ضريبة الدخل للأعوام 2025 و 2024، و 2023 ولم يتم مراجعة سجلاتها حتى تاريخ إصدار القوائم المالية المرحليةالمختصرة . وبحسب رأي إدارة الشركة، فإن المخصصات المسجلة في قائمة المركز المالي كافية لمواجهة أي التزامات ضريبية محتملة.
تمثل ضريبة الدخل الظاهرة في قائمة الدخل الشامل المرحلية المختصرة ما يلي:  30 حزيران 2026 30 حزيران 2025 دينـــار دينــــار (غير مدققة) (غير مدققـة)    ضريبة دخل مستحقة عن أرباح الفترة140,000 130,000 إن الحركة على مخصص ضريبة الدخل هي كما يلي: 30 حزيران 2026 31 كانون الأول 2025 دينـــار دينــــار (غير مدققة) (مدققـة)    الرصيد في بداية الفترة/السنة351,320 1,541,818ضريبة دخل مستحقة عن أرباح الفترة/السنة140,000 309,121المسترد من مخصص ضريبة دخل سنوات سابقة- (1,300,000)ينزل: ضريبة الدخل المدفوعة خلال الفترة/السنة(253,594) (199,619) 237,726 351,320  (12) التزامات محتملة كفالات بنكية على الشركة بتاريخ القوائم المالية المرحلية التزامات محتمل ان تطرأ تتمثل في كفالات بنكية بمبلغ 1,271,000 دينار لصالح هيئة الأوراق المالية ومركز ايداع الأوراق المالية (1,271,000 دينار كما في 31 كانون الأول 2025). قضايابلغت قيمة القضايا المقامة من قبل الشركة ما يعادل 1,255,006 دينار أردني تتمثل بتعويضات مالية ولا يوجد قضايا مقامة على الشركة كما في تاريخ القوائم المالية المرحلية المختصرة (1,255,006 دينار كما في 31 كانون الأول 2025).  (13) حسابات مدارة لصالح العملاء تمثل هذه الحسابات نقد واستثمارات خاصة بحسابات مدارة لصالح بعض عملاء الشركة حيث تقوم الشركة بادارة هذه الحسابات على مسؤولية العملاء مقابل أتعاب إدارة وتخضع ادارة هذه الحسابات لرغبة العملاء وهي غير مضمونة رأس المال. لا تدخل هذه الحسابات ضمن موجودات ومطلوبات الشركة . بلغت قيمة هذه الحسابات 1,438,585 دينار كما في30 حزيران 2026 (1,297,844دينار كما في 31 كانون الأول 2025).
(14) معاملات مع أطراف ذات علاقة تشمل الجهات ذات العلاقة الشركاء وموظفي الادارة العليا والشركات التي هم فيها ملاك رئيسيين. يتم اعتماد الاسعار والشروط المتعلقة بالمعاملات مع الجهات ذات العلاقة من قبل الادارة. إن هذه المعاملات هي مع أطراف ذات علاقة مثل رئيس وأعضاء هيئة المديرين وبنك القاهرة عمان (الشركة الأم) وأعضاء مجلس الإدارة والإدارة التنفيذية والشركة الوطنية للأوراق المالية – فلسطين. ظهرت الأرصدة والمعاملات التالية كما في 30 حزيران 2026 و 31 كانون الأول 2025: عناصر قائمة المركز المالي وقائمة الدخل:  30 حزيران 2026(غير مدققة)للفترة المنتهية في30 حزيران 2026(غير مدققة) ودائع وحسابات جاريةبنك دائنذمم مدينةذمم دائنةايرادات عمولاتبالصافيايراداتفوائـــدمصاريفأخرى دينــــــــاردينـــــــاردينـــــــاردينـــــــاردينــــــــاردينـــــاردينـــــــار        بنك القاهرة عمان2,077,459---2,77015,4191,619الشركة الوطنية للاوراق المالية – فلسطين---79,020---أعضاء مجلس إدارة والإدارة العليا وعائلاتهم--521,16933916,05522,972-مصرف الصفا610--132,8364,254--بنك القاهرة عمان – فلسطين--3,944-3,377--بنك القاهرة فرع شركة أجنبية---7,37010,903-- 2,078,069-525,113219,56537,35938,3911,619 
  31 كانون الأول 2025(مدققة)للفترة المنتهية في30 حزيران 2025(غير مدققة) ودائع وحسابات جاريةبنك دائنذمم مدينةذمم دائنةايرادات عمولاتبالصافيايراداتفوائـــدمصاريفأخرى دينــــــــاردينـــــــاردينـــــــاردينـــــــاردينــــــــاردينـــــاردينـــــــار        بنك القاهرة عمان1,239,948---12,5213,271951الشركة الوطنية للاوراق المالية – فلسطين---27,644---أعضاء مجلس إدارة والإدارة العليا وعائلاتهم--499,169-1,29226,192-مصرف الصفا610--10,09819,852--بنك القاهرة عمان – فلسطين---2,5244,241--بنك القاهرة فرع شركة أجنبية--1,142-4,638-- 1,240,558-500,31140,26642,54429,463951   30 حزيران2026 31 كانون الأول2025 دينـــار دينــــار (غير مدققـة) (مدققـة)    عناصر خارج قائمة المركز المالي:   كفالة بنك القاهرة عمان (الشركة الأم)172,000 172,000حسابات مدارة لأعضاء مجلس الإدارة وعائلاتهم1,438,585 1,297,844 رواتب ومكافآت وبدل تنقلات: بلغت رواتب ومكافآت الادارة التنفيذية مبلغ 204,604 دينار للفترة المنتهية في 30 حزيران 2026 مقابل 202,626 دينار للفترة المنتهية في 30 حزيران 2025.  (15) صافي إيرادات الوساطة المالية 30 حزيران 2026 30 حزيران 2025 دينـــار دينــــار (غير مدققة) (غير مدققـة)    عمولات التداول بالسوق المحلي129,828 81,155عمولات التداول بالسوق الإقليمي والاجنبي262,023 275,191 391,851 356,346(16) النقد وما في حكمه يشمل النقد وما في حكمه في قائمة التدفقات النقدية على الأرصدة التالية المدرجة في قائمة المركز المالي:  30 حزيران 2026 30 حزيران 2025 دينـــار دينـــار (غير مدققة) (غير مدققة)    نقد في الصندوق وأرصدة لدى البنوك ومؤسسات مالية6,498,443 7,078,961بنوك ومؤسسات مالية دائنة- (297) 6,498,443 7,078,664  (17) حقوق الملكية رأس المال المدفوعبلغ رأس المال المدفوع 6,500,000 دينار أردني مكون من 6,500,000 حصة بقيمة إسمية مقدارها دينار واحد لكل حصة. الاحتياطي الإجباريتمثل المبالغ المتجمعة في هذا الحساب ما تم تحويله من الأرباح السنوية قبل الضرائب بنسبة 10٪ وفقاً لقانون الشركات الأردني وهو غير قابل للتوزيع على الشريك، هذا وتستمر الشركة باقتطاع نفس النسبة لكل سنة دون أن تتجاوز المبالغ المقتطعة رأس مال الشركة المدفوع. لم تقم الشركة بتحويل الاحتياطي الإجباري خلال الستة أشهر المنتهية في 30 حزيران 2026 حيث ان هذه القوائم المالية هي قوائم مالية مرحلية. توزيعات أرباحقامت الهيئة العامة بتاريخ 13 أيار2026 بالموافقة على توزيعات أرباح نقدية للشريك بنك القاهرة عمان بقيمة 4,000,000 دينار من الارباح.  (18) مستويات القيمة العادلة تتمتل الأدوات المالية بالموجودات المالية والمطلوبات المالية. تتكون الموجودات المالية من النقد في الصندوق وأرصدة لدى البنوك ومؤسسات مالية والإيداعات لدى البنوك والموجودات المالية من خلال الأرباح أوالخسائر والموجودات المالية من خلال قائمة الدخل الشامل الآخر والموجودات المالية بالكلفة المطفأة وذمم العملاء المدينة وذمم عملاء الهامش المدينة وبعض الأرصدة المدينة الأخرى. تتكون المطلوبات المالية من ذمم عملاء دائنة وذمم عملاء التعامل بالهامش الدائنة ومبالغ مستحقة لجهات ذات علاقة وبعض الأرصدة الدائنة الأخرى والتزامات عقود الايجار. ان القيمة العادلة للأدوات المالية لا تختلف بشكل جوهري عن القيمة الدفترية لهذه الأدوات باستثناء الأدوات المالية التي يتم قياسها بالقيمة العادلة. القيمة العادلة للموجودات المالية والمطلوبات المالية للشركة التي لا يتم قياسها بالقيمة العادلة:  30 حزيران 2026 31 كانــون الأول 2025   القيمة الدفترية القيمة العادلة القيمة الدفترية القيمة العادلة مستوى القيمة العادلة دينــار دينـــار دينـــار دينـــار   (غير مدققة) (غير مدققة) (مدققة) (مدققة)            أرصدة لدى بنوك ومؤسسات مصرفية6,498,201 6,498,201 4,849,587 4,849,587 المستوى الثانيإيداعات لدى بنوك ومؤسسات مصرفية- - 3,592,506 3,592,506 المستوى الثانيموجودات مالية بالتكلفة المطفأة1,408,964 1,428,581 2,534,597 2,552,400 المستوى الثانيمجموع موجودات مالية غير محددة القيمة العادلة7,907,165 7,926,782 10,976,690 10,994,493             للبنود المبينة أعلاه، قد تم تحديد القيمة العادلة للموجودات والمطلوبات المالية للمستوى الأول والثاني وفقاً لنماذج تسعير متفق عليها والتى تعكس مخاطر الإئتمان لدى الأطراف التى يتم التعامل معها. ان بعض الموجودات المالية للشركة مقيمة بالقيمة العادلة في نهاية كل فترة مالية ، والجدول التالي يوضح معلومات حول كيفية تحديد القيمة العادلة لهذه الموجودات المالية (طرق التقييم والمدخلات المستخدمة).   القيمة العادلة      30 حزيران 31 كانون الأول مستوى القيمة طـريقة التقييم الموجودات المالية 2026 2025 العادلة والمدخلات المستخدمة   دينــار دينــار       (غير مدققة) (مدققة)    موجودات مالية بالقيمة العادلة من خلال قائمة الأرباح أو الخسائر        اسهم متوفرة لها أسعار سوقية 162,694 94,677 المستوى الأول الاسعار المعلنة في الأسواق الماليةموجودات مالية بالقيمة العادلة من خلال قائمة الدخل الشامل الآخر        أسهم متوفر لها اسعار سوقية 399,857 399,270 المستوى الأول الاسعار المعلنة في الأسواق المالية</t>
        </is>
      </c>
      <c r="F11" s="11" t="inlineStr">
        <is>
          <t xml:space="preserve">  الشركة الوطنية للخدمات المالية محدودة المسؤولية (أوراق للاستثمار) القوائم المالية المرحلية المختصرة (غير مدققة) 30 حزيران 2026    تقرير حول مراجعة القوائم المالية المرحلية المختصرةالى هيئة مديري الشركة الوطنية للخدمات المالية محدودة المسؤولية (أوراق للاستثمار)عمان – المملكة الأردنية الهاشمية  المقدمةلقد راجعنا القوائم المالية المرحلية المختصرة المرفقة للشركة الوطنية للخدمات المالية محدودة المسؤولية (أوراق للاستثمار) كما في 30 حزيران 2026 والتي تتكون من قائمة المركز المالي المرحلية المختصرة كما في 30 حزيران 2026 وقائمة الدخل الشامل المرحيلة المختصرة وقائمة التغيرات في حقوق الملكية المرحلية المختصرة وقائمة التدفقات النقدية المرحلية المختصرة للستة أشهر المنتهية في ذلك التاريخ والإيضاحات حولها. إن الإدارة مسؤولة عن اعداد وعرض هذه القوائم المالية المرحلية المختصرة وفقا لمعيار المحاسبة الدولي 34 (التقارير المالية المرحلية). إن مسؤوليتنا هي التوصل الى نتيجة حول هذه القوائم المالية المرحلية المختصرة استنادا إلى مراجعتنا. نطاق المراجعةلقـد جرت مراجعتنا وفقاً للمعيار الدولي المتعلق بعمليات المراجعة 2410 "مراجعة المعلومات المالية المرحلية من قبل مدقق الحسابات المستقل للمنشأة". إن عملية مراجعة المعلومات المالية المرحلية تتمثل في القيام بإستفسارات بشكل أساسي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للمعايير الدولية للتدقيق وبالتالي لا تمكننا أعمال المراجعة من الحصول على تأكيدات حول كافة الأمور الهامة التي من الممكن تحديدها من خلال أعمال التدقيق، وعليه فاننا لا نبدي رأي تدقيق حولها. النتيجةبناء على مراجعتنا ، لم تسترع انتباهنا أية أمور تجعلنا نعتقد بأن القوائم المالية المرحلية المختصرة المرفقة لم يتم اعدادها من كافة النواحي الجوهرية وفقا لمعيار المحاسبة الدولي 34.  إرنسـت ويونــغ/ الأردن   احمد محمود أبو عصبةترخيص رقم 1155عمان – المملكة الاردنية الهاشمية27 تموز 2026الشركة الوطنية للخدمات المالية محدودة المسؤولية "أوراق للاستثمار"قائمة المركز المالي المرحلية المختصرةكما في 30 حزيران 2026   إيضاحات30 حزيران 2026 31 كانون الأول 2025  دينـــــار دينـــــار  (غير مدققــة) (مدققــة)الموجودات    نقد في الصندوق وأرصدة لدى البنوك ومؤسسات مالية36,498,443 4,849,789إيداعات لدى البنوك4- 3,592,506ذمم عملاء مدينة – بالصافي592,772 113,775ذمم عملاء التعامل بالهامش المدينة – بالصافي67,972,253 7,252,356موجودات مالية بالقيمة العادلة من خلال قائمة الأرباحأوالخسائر7162,694 94,677موجودات مالية بالقيمة العادلة من خلال قائمة الدخل الشاملالآخر8399,857 399,270موجودات مالية بالكلفة المطفأة - بالصافي91,408,964 2,534,597أرصدة مدينة أخرى 142,989 310,398موجودات غير ملموسة - بالصافي 330 2,300ممتلكات ومعدات - بالصافي 38,301 42,024حق استخدام الموجودات - بالصافي10182,697 202,678مجموع الموجودات 16,899,300 19,394,370     المطلوبات وحقوق الملكية    المطلوبات -    ذمم عملاء دائنة 5,394,088 4,263,314ذمم عملاء التعامل بالهامش الدائنة 18,284 32,905مطلوبات ضريبية مؤجلة 4,256 4,159مخصص ضريبة الدخل11237,726 351,320أرصدة دائنة أخرى 248,627 248,562مطلوبات عقود الايجار10264,117 281,606مبالغ مستحقة الى جهة ذات علاقة1479,020 27,644مجموع المطلوبات 6,246,118 5,209,510     حقوق الملكية -    رأس المال المدفوع176,500,000 6,500,000احتياطي اجباري172,925,816 2,925,816إحتياطي القيمة العادلة - بالصافي826,143 25,547أرباح مدورة 1,201,223 4,733,497مجموع حقوق الملكية 10,653,182 14,184,860مجموع المطلوبات وحقوق الملكية 16,899,300 19,394,370 
الشركة الوطنية للخدمات المالية محدودة المسؤولية "أوراق للاستثمار"قائمة الدخـل الشامل المرحلية المختصرةللستة أشهر المنتهية في 30 حزيران 2026 (غير مدققة)   إيضاحات30 حزيران 2026 30 حزيران 2025  دينــــار دينــــارالإيرادات -    صافي إيرادات الوساطة المالية15391,851 356,346إيرادات فوائد التمويل بالهامش 356,032 256,024أتعاب ادارة محافظ استثمارية 11,955 2,658أرباح موجودات مالية بالقيمة العادلة من خلال قائمةالأرباح أوالخسائر بالصافي 3,715 32,042توزيعات أرباح موجودات مالية بالقيمة العادلة من خلال قائمةالدخل الشامل الآخر 5,363 5,363إيرادات فوائد موجودات مالية بالقيمة العادلة من خلال قائمةالدخل الشامل الآخر 6,168 6,168إيرادات فوائد موجودات مالية بالتكلفة المطفأة 58,601 83,585إيرادات فوائد بنكية 173,329 192,809إيرادات أخرى 42,234 52,350مجموع الإيرادات 1,049,248 987,345     المصروفات -    مصاريف إدارية وعمومية (396,260) (413,219)استهلاكات واطفاءات (8,779) (7,820)استهلاكات حق استخدام الموجودات (19,981) (19,981)مصاريف فوائد مطلوبات عقود الإيجار (8,361) (8,361)مصروف فوائد وعمولات بنكية (8,141) (10,418)مجموع المصروفات (441,522) (459,799)     ربح الفترة قبل ضريبة الدخل 607,726 527,546مصروف ضريبة الدخل11(140,000) (130,000)ربـح الفترة 467,726 397,546 بنود الدخل الشامل:    التغير في القيمة العادلة للموجودات المالية بالقيمة العادلة من خلال الدخل الشامل الآخر، بالصافي 596 33,655مجموع الدخل الشامل للفترة 468,322 431,201  
الشركة الوطنية للخدمات المالية محدودة المسؤولية "أوراق للاستثمار"قائمة التغيرات في حقوق الملكية المرحلية المختصرةللستة أشهر المنتهية في 30 حزيران 2026 (غير مدققة)   رأس المـال المدفـــوعإحتيـاطيإجبـــارياحتياطي القيمة العادلـة - بالصافيأربـاحمـدورةالمجمــوع دينــــاردينــــاردينــــاردينــــاردينــــار30 حزيران 2026 -     الرصيد كما في أول كانون الثاني 20266,500,0002,925,81625,5474,733,49714,184,860مجموع الدخل الشامل للفترة--596467,726468,322توزيعات أرباح (إيضاح 17)---(4,000,000)(4,000,000)الرصيد كما في 30 حزيـران 20266,500,0002,925,81626,1431,201,22310,653,182       30 حزيران 2025 -     الرصيد كما في أول كانون الثاني 20256,500,0002,817,354(17,668)2,766,45712,066,143مجموع الدخل الشامل للفترة--33,655397,546431,201الرصيد كما في 30 حزيـران 20256,500,0002,817,35415,9873,164,00312,497,344 
الشركة الوطنية للخدمات المالية محدودة المسؤولية "أوراق للاستثمار"قائمة التدفقات النقدية المرحلية المختصرةللستة أشهر المنتهية في 30 حزيران 2026 (غير مدققة)  إيضاحات30 حزيران2026 30 حزيران2025  دينــــار دينــــارالانشطة التشغيلية    ربح الفترة قبل ضريبة الدخل 607,726 527,546     تعديلات -    استهلاكات واطفاءات 8,779 7,820توزيعات أرباح اسهم موجودات مالية بالقيمة العادلة من خلال قائمة الأرباح أوالخسائر (4,572) (6,685)توزيعات أرباح اسهم موجودات مالية بالقيمة العادلة من خلال قائمة الدخل الشامل الآخر (5,363) (5,363)فوائد موجودات مالية بالقيمة العادلة من خلال قائمة الدخل الشامل الآخر (6,168) (6,168)خسائر (أرباح) موجودات مالية بالقيمة العادلة من خلال الارباح والخسائر غير متحققة 857 (25,357)استهلاكات حق استخدام الموجودات 19,981 19,981مصاريف فوائد مطلوبات عقود الإيجار 8,361 8,361مصاريف فوائد وعمولات بنكية 8,141 10,418إيرادات الفوائد البنكية (173,329) (192,809)فوائد موجودات مالية بالكلفة المطفأة (58,601) (83,585)التدفقات النقدية التشغيلية قبل التغييرات في رأس المال العامل 405,812 254,159     تغيرات رأس المال العامل -    ذمم عملاء مدينة – بالصافي (27,978) 20,393ذمم عملاء التعامل بالهامش المدينه – بالصافي (675,250) (367,043)أرصدة مدينة اخرى 167,409 (44,080)ذمم عملاء دائنة 1,130,774 2,126,068ذمم عملاء التعامل بالهامش الدائنة (14,621) 97,741مبالغ مستحقة الى جهة ذات علاقة 51,376 145,437أرصدة دائنة اخرى 65 (61,426)صافي التدفق النقدي من الانشطة التشغيلية قبل الضريبة 1,037,587 2,171,249ضريبة الدخل المدفوعة (253,594) (122,263)صافي التدفق النقدي من الأنشطة التشغيلية 783,993 2,048,986     الأنشطة الاستثمارية    التغير في الايداعات لدى البنوك ومؤسسات مصرفية تستحق خلال فترة أكثر من 3 أشهر 3,596,724 136,159شراء ممتلكات ومعدات (3,086) (10,819)فوائد موجودات مالية بالكلفة المطفأة مقبوضة 50,056 74,158المتحصل من استحقاق موجودات مالية بالكلفة المطفأة 1,134,400 -المتحصل من بيع موجودات مالية بالقيمة العادلة من خلال قائمة الأرباح أوالخسائر 124,383 266,476شراء موجودات مالية بالقيمة العادلة من خلال قائمة الارباح أوالخسائر (193,257) (109,396)المقبوض من توزيعات أرباح اسهم موجودات مالية بالقيمة العادلة من خلال قائمة الأرباح أوالخسائر 4,572 6,685المقبوض من توزيعات أرباح اسهم موجودات مالية بالقيمة العادلة من خلال قائمة الدخل الشامل الآخر 5,363 5,363فوائد موجودات مالية بالقيمة العادلة من خلال الدخل الشامل الآخر مقبوضة 6,168 6,168مصاريف فوائد وعمولات بنكية مدفوعه (8,141) (10,418)فوائد بنكية مقبوضة 173,329 130,734صافي التدفق النقدي من الأنشطة الاستثمارية 4,890,511 495,110     الأنشطة التمويلية    توزيعات أرباح مدفوعة17(4,000,000) -دفعات عقود الايجار (25,850) (25,850)صافي التدفق النقدي المستخدم في الأنشطة التمويلية (4,025,850) (25,850)     الزيادة في النقد خلال الفترة 1,648,654 2,518,246النقد وما حكمه كما في بداية الفترة 4,849,789 4,560,418النقد وما في حكمه كما في نهاية الفترة166,498,443 7,078,664(1) عــام تأسست الشركة الوطنية للخدمات المالية محدودة المسؤولية "أوراق للاستثمار" بتاريخ 5 آب 1992 تحت رقم (2902) برأسمال قدره 250,000 دينار، حيث حصلت الشركة بتاريخ 14 كانون الاول 1992 على حق الشروع بالعمل في سوق عمان المالي، هذا وقد تم زيادة رأسمال الشركة على مراحل ليصبح 6.500.000 دينار. إن الشركة مسجلة في عمان – الأردن وعنوانها هو منطقة أم أذينة ، شارع سعد بن ابي وقاص، ص ب 925102 عمان 11110 ، وهي مملوكة بالكامل من قبل بنك القاهرة عمان . قامت الشركة خلال عام 2006 بتسجيل علامة تجارية جديدة واصبح اسمها المتداول " أوراق للاستثمار" حيث قامت بتوسيع نشاطاتها وزيادة الخدمات المالية التي تقدمها والحصول على التراخيص اللازمة لتصبح غايات الشركة الرئيسية ما يلي: تقديم خدمات الوساطة في المملكة الاردنية الهاشمية ويشمل ذلك العمل كوسيط بالعمولة لصالح عملاء الشركة وبيع وشراء الاوراق المالية لصالح محفظة الشركة.تقديم خدمات الوساطة في الاسواق الاقليمية والدولية ويشمل ذلك العمل كوسيط بالعمولة لصالح عملاء الشركة وبيع وشراء الاوراق المالية لصالح محفظة الشركة.ممارسة اعمال التمويل على الهامش.تقديم خدمات ادارة الاستثمار. تم إقرار القوائم المالية المرحلية المختصرة من قبل هيئة مديري الشركة في 27 تموز 2026  (2) أسس الإعداد والتغيرات في السياسات المحاسبية (2-1) أسس إعداد القوائم المالية المرحلية المختصرة تم اعداد القوائم المالية المرحلية المختصرة المرفقة للستة أشهر المنتهية في 30 حزيران 2026 وفقاً لمعيار المحاسبة الدولي رقم (34) (التقارير المالية المرحلية).  ان الدينار الأردني هو عملة اظهار القوائم المالية المرحلية المختصرة والذي يمثل العملة الرئيسية للشركة . تم اعداد القوائم المالية المرحلية المختصرة وفقا لمبدأ الكلفة التاريخية باستثناء الموجودات المالية بالقيمة العادلة من خلال قائمة الأرباح أو الخسائر و قائمة الدخل الشامل الآخر والتي تظهر بالقيمة العادلة بتاريخ القوائم المالية المرحلية المختصرة. إن القـوائم المالية المرحلية المختصرة لا تتضمن كافة المعلومات والإيضاحات المطلوبة في القوائم المالية السنوية والمعدة وفقـاً لمعايير التقارير المالية الدولية ويجب أن تقرأ مع القوائم المالية للشركة كما في 31 كانون الأول 2025. كما أن نتائج الأعمال للستة أشهر المنتهية في 30 حزيران 2026 لا تمثل بالضرورة مؤشراً على النتائج المتوقعة للسنة التي ستنتهي في 31 كانون الأول 2026.
(2-2) التغيرات في السياسات المحاسبية إن السياسات المحاسبية المتبعة في إعداد القوائم المالية المرحلية المختصرة متفقة مع تلك التي اتبعت في إعداد القوائم المالية للسنة المنتهية في 31 كانون الأول 2025، باستثناء أن الشركة قامت بتطبيق التعديلات التالية اعتباراً من أول كانون الثاني 2026: تصنيف وقياس الادوات المالية – تعديلات على معيار التقارير المالية الدولي رقم 9 ومعيار التقارير المالية الدولي رقم 7أصدر مجلس معايير المحاسبة الدولية في ايار 2024 تعديلات على معيار التقارير المالية الدولي رقم 9 ومعيار التقارير المالية الدولي رقم 7، تعديلات على تصنيف وقياس الأدوات المالية (التعديلات). تشمل التعديلات ما يلي: • توضيح أن الالتزام المالي يتم إلغاؤه في "تاريخ التسوية" وتقديم خيار سياسة محاسبية (إذا تم استيفاء شروط محددة) لإلغاء الاعتراف بالالتزامات المالية التي تم تسويتها باستخدام نظام الدفع الإلكتروني قبل تاريخ التسوية.• إرشادات إضافية حول كيفية تقييم التدفقات النقدية التعاقدية للموجودات المالية التي تحتوي على ميزات بيئية واجتماعية وحوكمة الشركات وميزات مشابهة.• توضيحات حول ما يمثل "ميزات غير قابلة للرجوع" وما هي خصائص الأدوات المرتبطة تعاقديًا.• تقديم إفصاحات للأدوات المالية ذات الميزات المحتملة ومتطلبات إفصاح إضافية لأدوات حقوق الملكية المصنفة بالقيمة العادلة من خلال الدخل الشامل الآخر. لم يكن لهذه التعديلات أثر جوهري على القوائم المالية المرحلية المختصرة للشركة. العقود التي تشير إلى الكهرباء المعتمدة على الطبيعة – تعديلات على معيار التقارير المالية الدولي رقم 9 ومعيار التقارير المالية الدولي رقم 7أصدر مجلس معايير المحاسبة الدولية في كانون الأول 2024 تعديلات على معيار التقارير المالية الدولي رقم 9 ومعيار التقارير المالية الدولي رقم 7 - العقود التي تشير إلى الكهرباء المعتمدة على الطبيعة. تطبق هذه التعديلات فقط على العقود التي تشير إلى الكهرباء المعتمدة على الطبيعة، تشمل التعديلات ما يلي:  توضيح تطبيق متطلبات "الاستخدام الخاص" على العقود المشمولة بالنطاق. تعديل متطلبات تحديد البند المتحوط له في علاقة تحوطات التدفقات النقدية بالنسبة للعقود المشمولة بالنطاق. إضافة متطلبات إفصاح جديدة لتمكين المستثمرين من فهم تأثير هذه العقود على الأداء المالي والتدفقات النقدية للشركة.  لم يكن لهذه التعديلات أثر جوهري على القوائم المالية المرحلية المختصرة للشركة.  (3) نقد في الصندوق وأرصدة لدى البنوك ومؤسسات مالية  30 حزيران 2026 31 كانون الأول 2025 دينـــار دينـــار (غير مدققة) (مدققة)    نقد في الصندوق242 202أرصدة لدى بنك القاهرة عمان*2,077,457 1,239,948أرصدة جارية لدى البنوك ومؤسسات مالية أخرى4,420,744 3,609,639 6,498,443 4,849,789
* تتضمن الأرصدة لدى بنك القاهرة عمان وبنوك ومؤسسات مالية اخرى مبلغ 5,359,231 دينار كما في 30 حزيران 2026 (4,615,428 دينار كما في 31 كانون الأول 2025 ) والذي يمثل حسابات جارية مقابل صافي الارصدة المستحقة لعملاء الوساطة المالية والمحتسبة وفقا لتعليمات هيئة الاوراق المالية علما بوجود فائض في الحسابات الجارية، مع العلم بانه لا تستحق اية فوائد على هذه الحسابات  (4) إيداعات لدى البنوك 30 حزيران 2026 31 كانون الأول 2025 دينـــار دينــــار (غير مدققة) (مدققـة)    ايداعات تستحق خلال فترة أقل من سنة- 3,596,724مخصص الخسارة الائتمانية المتوقعة- (4,218) - 3,592,506   (5) ذمم عملاء مدينـة - بالصافي  30 حزيران 2026 31 كانون الأول 2025 دينـــار دينــــار (غير مدققة) (مدققـة)    ذمم عملاء690,930 662,952ينزل: مخصص الخسارة الائتمانية المتوقعة *(598,158) (549,177) 92,772 113,775 * إن الحركة على مخصص الخسارة الائتمانية المتوقعة خلال الفترة كان كما يلي:  30 حزيران 2026 31 كانون الأول 2025 دينـــار دينــــار (غير مدققة) (مدققـة)    رصيد بداية الفترة/ السنة549,177 577,470محول من (الى) مخصص الخسارة الائتمانية المتوقعة - ذمم التعامل بالهامش48,981 (28,293)رصيد نهاية الفترة/ السنة598,158 549,177 
فيما يلي جدول أعمار الذمم بعد تنزيل مخصص الخسائر الائتمانية المتوقعة كما في:   الذمم المستحقة وغير المشكوك في تحصيلها المجموع1 -30يوم 31 – 60 يوم 61 – 90يوم 91يوم فأكثر  دينـــار دينـــار دينـــار دينـــار دينـــار          30 حزيران 202634,960 8 976 56,828 92,77231 كانون الأول 20251,878 1,305 669 109,923 113,775 في تقدير إدارة الشركة فإنه من المتوقع تحصيل الذمم غير المشكوك في تحصيلها بالكامل. مع العلم بأن هذه الذمم مضمونة بالمحافظ الاستثمارية للعملاء.  (6) ذمم عملاء التعامل بالهامش المدينة - بالصافي يشمل هذا البند ما يلي: 30 حزيران 2026 31 كانون الأول 2025 دينـــار دينــــار (غير مدققة) (مدققـة)    ذمم عملاء التعامل بالهامش8,680,191 8,004,941ينزل: فوائد معلقة(35,621) (35,621)ينزل: مخصص الخسارة الائتمانية المتوقعة *(672,317) (716,964) 7,972,253 7,252,356 * إن الحركة على مخصص الخسارة الائتمانية المتوقعة خلال الفترة كان كما يلي:  30 حزيران 2026 31 كانون الأول 2025 دينـــار دينــــار (غير مدققة) (مدققـة)    رصيد بداية الفترة/ السنة716,964 688,130محول(الى) من مخصص الخسائر الائتمانية المتوقعة – عملاء التعامل النقدي(48,981) 28,293محول من مخصص الخسائر الائتمانية المتوقعة – ودائع4,218 341محول من مخصص الخسائر الائتمانية المتوقعة – سندات بالكلفة المطفأة116 200رصيد نهاية الفترة/ السنة672,317 716,964
فيما يلي جدول أعمار الذمم بعد تنزيل مخصص الخسائر الائتمانية المتوقعة :   الذمم المستحقة وغير المشكوك في تحصيلها المجموع1 -30يوم 31 – 60 يوم 61 – 90يوم 91يوم فأكثر  دينـــار دينـــار دينـــار دينـــار دينـــار          30 حزيران 20262,067,790 772,266 471,906 4,660,291 7,972,25331 كانون الأول 2025555,177 451,122 1,183,019 5,063,038 7,252,356 في تقدير إدارة الشركة فإنه من المتوقع تحصيل الذمم غير المشكوك في تحصيلها بالكامل. مع العلم بأن هذه الذمم مضمونة بالمحافظ الاستثمارية للعملاء.  (7) موجودات مالية بالقيمة العادلة من خلال قائمة الأرباح أو الخسائر 30 حزيران 2026 31 كانون الأول 2025 دينـــار دينــــار (غير مدققة) (مدققـة)أسهم شركات مدرجة في الأسواق المالية:   مدرجة بالسوق المالي الأردني50,625 50,306مدرجة بالأسواق المالية الخارجية112,069 44,371 162,694 94,677  (8) موجودات مالية بالقيمة العادلة من خلال قائمة الدخل الشامل الآخر  30 حزيران 2026 31 كانون الأول 2025 دينـــار دينــــار (غير مدققة) (مدققـة)أسهم أو سندات شركات مدرجة في الأسواق المالية الخارجية:   مدرجة بالسوق المالي المصري213,185 215,485مدرجة بالسوق المالي الفلسطيني186,672 183,785 399,857 399,270 
ان تفاصيل الحركة على إحتياطي القيمة العادلة هي كما يلي:  30 حزيران 2026 31 كانون الأول 2025 دينـــار دينـــار (غير مدققة) (مدققـة)    الرصيد في بداية الفترة/ السنة25,547 (17,668)التغير في القيمة العادلة596 43,215الرصيد في نهاية الفترة/ السنة26,143 25,547  (9) موجودات مالية بالكلفة المطفأة - بالصافي 30 حزيران 2026 31 كانون الأول 2025 دينـــار دينــــار (غير مدققة) (مدققـة)موجودات مالية متوفر لها أسعار سوقية   سندات مدرجة في أسواق مالية خارجية*1,408,964 2,534,819مخصص تدني سندات- (222) 1,408,964 2,534,597* ان كافة السندات مرتبطة بنسب فوائد ثابتة.  (10) عقود الإيجار تقوم الشركة باستئجار المباني، أن متوسط مدة الايجار 15 سنة . حق الاستخدام الموجودات – بالصافي إن تفاصيل الحركة على حق استخدام الموجودات هي كما يلي: 30 حزيران 2026 31 كانون الأول 2025 دينـــار دينـــار (غير مدققة) ( مدققة)    الرصيد في بداية الفترة/ السنة202,678 242,641استهلاكات الفترة/ السنة(19,981) (39,963)رصيد نهاية الفترة/ السنة182,697 202,678 
مطلوبات عقود الإيجارإن تفاصيل الحركة على مطلوبات عقود الإيجار هي كما يلي: 30 حزيران 2026 31 كانون الأول 2025 دينـــار دينـــار (غير مدققة) (مدققة)    الرصيد في بداية الفترة/ السنة281,606 316,583فوائد مطلوبات عقود الإيجار8,361 16,723الدفعات(25,850) (51,700)رصيد نهاية الفترة/ السنة264,117 281,606 إن تفاصيل مطلوبات عقود الإيجار هي كما يلي: 30 حزيران 2026 31 كانون الأول 2025 دينـــار دينــــار (غير مدققة) (مدققـة)    مطلوبات عقود الإيجار تستحق خلال سنة47,811 46,635مطلوبات عقود الإيجار طويلة الأجل216,306 234,971 264,117 281,606  (11) ضريبة الدخل تم احتساب مخصص ضريبة الدخل عن نتائج أعمال الشركة للفترة المنتهية في 30 حزيران 2026 و30 حزيران 2025 وفقاً لأحكام قانون ضريبة الدخل رقم (34) لعام 2014 وتعديلاته. حيث إن نسبة ضريبة الدخل القانونية المقررة على الشركة هي 24٪ بالإضافة إلى 4٪ كضريبة مساهمة وطنية، وذلك وفقاً لأحكام قانون الضريبة المذكور. تم التوصل إلى تسوية نهائية مع دائرة ضريبة الدخل والمبيعات حتى نهاية العام 2022 وفي خلال العام 2024 تم توصل الى تسوية نهائية حول القضية المتعلقة بضريبة الدخل الإضافية والمرفوعة من قبل الشركة، حيث قامت الشركة بدفع المبالغ المستحقة عليها بموجب التسوية و التي لم تتجاوز قيمتها المخصصات المرصودة لهذه القضية. قدمت الشركة إقرارات ضريبة الدخل للأعوام 2025 و 2024، و 2023 ولم يتم مراجعة سجلاتها حتى تاريخ إصدار القوائم المالية المرحليةالمختصرة . وبحسب رأي إدارة الشركة، فإن المخصصات المسجلة في قائمة المركز المالي كافية لمواجهة أي التزامات ضريبية محتملة.
تمثل ضريبة الدخل الظاهرة في قائمة الدخل الشامل المرحلية المختصرة ما يلي:  30 حزيران 2026 30 حزيران 2025 دينـــار دينــــار (غير مدققة) (غير مدققـة)    ضريبة دخل مستحقة عن أرباح الفترة140,000 130,000 إن الحركة على مخصص ضريبة الدخل هي كما يلي: 30 حزيران 2026 31 كانون الأول 2025 دينـــار دينــــار (غير مدققة) (مدققـة)    الرصيد في بداية الفترة/السنة351,320 1,541,818ضريبة دخل مستحقة عن أرباح الفترة/السنة140,000 309,121المسترد من مخصص ضريبة دخل سنوات سابقة- (1,300,000)ينزل: ضريبة الدخل المدفوعة خلال الفترة/السنة(253,594) (199,619) 237,726 351,320  (12) التزامات محتملة كفالات بنكية على الشركة بتاريخ القوائم المالية المرحلية التزامات محتمل ان تطرأ تتمثل في كفالات بنكية بمبلغ 1,271,000 دينار لصالح هيئة الأوراق المالية ومركز ايداع الأوراق المالية (1,271,000 دينار كما في 31 كانون الأول 2025). قضايابلغت قيمة القضايا المقامة من قبل الشركة ما يعادل 1,255,006 دينار أردني تتمثل بتعويضات مالية ولا يوجد قضايا مقامة على الشركة كما في تاريخ القوائم المالية المرحلية المختصرة (1,255,006 دينار كما في 31 كانون الأول 2025).  (13) حسابات مدارة لصالح العملاء تمثل هذه الحسابات نقد واستثمارات خاصة بحسابات مدارة لصالح بعض عملاء الشركة حيث تقوم الشركة بادارة هذه الحسابات على مسؤولية العملاء مقابل أتعاب إدارة وتخضع ادارة هذه الحسابات لرغبة العملاء وهي غير مضمونة رأس المال. لا تدخل هذه الحسابات ضمن موجودات ومطلوبات الشركة . بلغت قيمة هذه الحسابات 1,438,585 دينار كما في30 حزيران 2026 (1,297,844دينار كما في 31 كانون الأول 2025).
(14) معاملات مع أطراف ذات علاقة تشمل الجهات ذات العلاقة الشركاء وموظفي الادارة العليا والشركات التي هم فيها ملاك رئيسيين. يتم اعتماد الاسعار والشروط المتعلقة بالمعاملات مع الجهات ذات العلاقة من قبل الادارة. إن هذه المعاملات هي مع أطراف ذات علاقة مثل رئيس وأعضاء هيئة المديرين وبنك القاهرة عمان (الشركة الأم) وأعضاء مجلس الإدارة والإدارة التنفيذية والشركة الوطنية للأوراق المالية – فلسطين. ظهرت الأرصدة والمعاملات التالية كما في 30 حزيران 2026 و 31 كانون الأول 2025: عناصر قائمة المركز المالي وقائمة الدخل:  30 حزيران 2026(غير مدققة)للفترة المنتهية في30 حزيران 2026(غير مدققة) ودائع وحسابات جاريةبنك دائنذمم مدينةذمم دائنةايرادات عمولاتبالصافيايراداتفوائـــدمصاريفأخرى دينــــــــاردينـــــــاردينـــــــاردينـــــــاردينــــــــاردينـــــاردينـــــــار        بنك القاهرة عمان2,077,459---2,77015,4191,619الشركة الوطنية للاوراق المالية – فلسطين---79,020---أعضاء مجلس إدارة والإدارة العليا وعائلاتهم--521,16933916,05522,972-مصرف الصفا610--132,8364,254--بنك القاهرة عمان – فلسطين--3,944-3,377--بنك القاهرة فرع شركة أجنبية---7,37010,903-- 2,078,069-525,113219,56537,35938,3911,619 
  31 كانون الأول 2025(مدققة)للفترة المنتهية في30 حزيران 2025(غير مدققة) ودائع وحسابات جاريةبنك دائنذمم مدينةذمم دائنةايرادات عمولاتبالصافيايراداتفوائـــدمصاريفأخرى دينــــــــاردينـــــــاردينـــــــاردينـــــــاردينــــــــاردينـــــاردينـــــــار        بنك القاهرة عمان1,239,948---12,5213,271951الشركة الوطنية للاوراق المالية – فلسطين---27,644---أعضاء مجلس إدارة والإدارة العليا وعائلاتهم--499,169-1,29226,192-مصرف الصفا610--10,09819,852--بنك القاهرة عمان – فلسطين---2,5244,241--بنك القاهرة فرع شركة أجنبية--1,142-4,638-- 1,240,558-500,31140,26642,54429,463951   30 حزيران2026 31 كانون الأول2025 دينـــار دينــــار (غير مدققـة) (مدققـة)    عناصر خارج قائمة المركز المالي:   كفالة بنك القاهرة عمان (الشركة الأم)172,000 172,000حسابات مدارة لأعضاء مجلس الإدارة وعائلاتهم1,438,585 1,297,844 رواتب ومكافآت وبدل تنقلات: بلغت رواتب ومكافآت الادارة التنفيذية مبلغ 204,604 دينار للفترة المنتهية في 30 حزيران 2026 مقابل 202,626 دينار للفترة المنتهية في 30 حزيران 2025.  (15) صافي إيرادات الوساطة المالية 30 حزيران 2026 30 حزيران 2025 دينـــار دينــــار (غير مدققة) (غير مدققـة)    عمولات التداول بالسوق المحلي129,828 81,155عمولات التداول بالسوق الإقليمي والاجنبي262,023 275,191 391,851 356,346(16) النقد وما في حكمه يشمل النقد وما في حكمه في قائمة التدفقات النقدية على الأرصدة التالية المدرجة في قائمة المركز المالي:  30 حزيران 2026 30 حزيران 2025 دينـــار دينـــار (غير مدققة) (غير مدققة)    نقد في الصندوق وأرصدة لدى البنوك ومؤسسات مالية6,498,443 7,078,961بنوك ومؤسسات مالية دائنة- (297) 6,498,443 7,078,664  (17) حقوق الملكية رأس المال المدفوعبلغ رأس المال المدفوع 6,500,000 دينار أردني مكون من 6,500,000 حصة بقيمة إسمية مقدارها دينار واحد لكل حصة. الاحتياطي الإجباريتمثل المبالغ المتجمعة في هذا الحساب ما تم تحويله من الأرباح السنوية قبل الضرائب بنسبة 10٪ وفقاً لقانون الشركات الأردني وهو غير قابل للتوزيع على الشريك، هذا وتستمر الشركة باقتطاع نفس النسبة لكل سنة دون أن تتجاوز المبالغ المقتطعة رأس مال الشركة المدفوع. لم تقم الشركة بتحويل الاحتياطي الإجباري خلال الستة أشهر المنتهية في 30 حزيران 2026 حيث ان هذه القوائم المالية هي قوائم مالية مرحلية. توزيعات أرباحقامت الهيئة العامة بتاريخ 13 أيار2026 بالموافقة على توزيعات أرباح نقدية للشريك بنك القاهرة عمان بقيمة 4,000,000 دينار من الارباح.  (18) مستويات القيمة العادلة تتمتل الأدوات المالية بالموجودات المالية والمطلوبات المالية. تتكون الموجودات المالية من النقد في الصندوق وأرصدة لدى البنوك ومؤسسات مالية والإيداعات لدى البنوك والموجودات المالية من خلال الأرباح أوالخسائر والموجودات المالية من خلال قائمة الدخل الشامل الآخر والموجودات المالية بالكلفة المطفأة وذمم العملاء المدينة وذمم عملاء الهامش المدينة وبعض الأرصدة المدينة الأخرى. تتكون المطلوبات المالية من ذمم عملاء دائنة وذمم عملاء التعامل بالهامش الدائنة ومبالغ مستحقة لجهات ذات علاقة وبعض الأرصدة الدائنة الأخرى والتزامات عقود الايجار. ان القيمة العادلة للأدوات المالية لا تختلف بشكل جوهري عن القيمة الدفترية لهذه الأدوات باستثناء الأدوات المالية التي يتم قياسها بالقيمة العادلة. القيمة العادلة للموجودات المالية والمطلوبات المالية للشركة التي لا يتم قياسها بالقيمة العادلة:  30 حزيران 2026 31 كانــون الأول 2025   القيمة الدفترية القيمة العادلة القيمة الدفترية القيمة العادلة مستوى القيمة العادلة دينــار دينـــار دينـــار دينـــار   (غير مدققة) (غير مدققة) (مدققة) (مدققة)            أرصدة لدى بنوك ومؤسسات مصرفية6,498,201 6,498,201 4,849,587 4,849,587 المستوى الثانيإيداعات لدى بنوك ومؤسسات مصرفية- - 3,592,506 3,592,506 المستوى الثانيموجودات مالية بالتكلفة المطفأة1,408,964 1,428,581 2,534,597 2,552,400 المستوى الثانيمجموع موجودات مالية غير محددة القيمة العادلة7,907,165 7,926,782 10,976,690 10,994,493             للبنود المبينة أعلاه، قد تم تحديد القيمة العادلة للموجودات والمطلوبات المالية للمستوى الأول والثاني وفقاً لنماذج تسعير متفق عليها والتى تعكس مخاطر الإئتمان لدى الأطراف التى يتم التعامل معها. ان بعض الموجودات المالية للشركة مقيمة بالقيمة العادلة في نهاية كل فترة مالية ، والجدول التالي يوضح معلومات حول كيفية تحديد القيمة العادلة لهذه الموجودات المالية (طرق التقييم والمدخلات المستخدمة).   القيمة العادلة      30 حزيران 31 كانون الأول مستوى القيمة طـريقة التقييم الموجودات المالية 2026 2025 العادلة والمدخلات المستخدمة   دينــار دينــار       (غير مدققة) (مدققة)    موجودات مالية بالقيمة العادلة من خلال قائمة الأرباح أو الخسائر        اسهم متوفرة لها أسعار سوقية 162,694 94,677 المستوى الأول الاسعار المعلنة في الأسواق الماليةموجودات مالية بالقيمة العادلة من خلال قائمة الدخل الشامل الآخر        أسهم متوفر لها اسعار سوقية 399,857 399,270 المستوى الأول الاسعار المعلنة في الأسواق المالية</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 xml:space="preserve">احمد محمود ابو عصبة </t>
        </is>
      </c>
      <c r="F13" s="6" t="inlineStr">
        <is>
          <t xml:space="preserve">احمد محمود ابو عصبة </t>
        </is>
      </c>
    </row>
    <row r="14">
      <c r="A14" t="inlineStr">
        <is>
          <t>DisclosuresAuditorsReport0</t>
        </is>
      </c>
      <c r="D14" s="12" t="inlineStr">
        <is>
          <t>رقم الاجازة للمدقق</t>
        </is>
      </c>
      <c r="E14" s="6" t="inlineStr">
        <is>
          <t>1155</t>
        </is>
      </c>
      <c r="F14" s="6" t="n"/>
    </row>
    <row r="15">
      <c r="A15" t="inlineStr">
        <is>
          <t>DisclosuresAuditorsReport0</t>
        </is>
      </c>
      <c r="D15" s="12" t="inlineStr">
        <is>
          <t>اسم شركة التدقيق</t>
        </is>
      </c>
      <c r="E15" s="6" t="inlineStr">
        <is>
          <t>ارنست و يونغ</t>
        </is>
      </c>
      <c r="F15" s="6" t="inlineStr">
        <is>
          <t>ارنست و يونغ</t>
        </is>
      </c>
    </row>
    <row r="16">
      <c r="A16" t="inlineStr">
        <is>
          <t>DisclosuresAuditorsReport0</t>
        </is>
      </c>
      <c r="D16" s="12" t="inlineStr">
        <is>
          <t>تاريخ توقيع تقرير المدقق</t>
        </is>
      </c>
      <c r="E16" s="24" t="inlineStr">
        <is>
          <t>27/07/2026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تقرير حول مراجعة القوائم المالية المرحلية المختصرةالى هيئة مديري الشركة الوطنية للخدمات المالية محدودة المسؤولية (أوراق للاستثمار)عمان – المملكة الأردنية الهاشمية  المقدمةلقد راجعنا القوائم المالية المرحلية المختصرة المرفقة للشركة الوطنية للخدمات المالية محدودة المسؤولية (أوراق للاستثمار) كما في 30 حزيران 2026 والتي تتكون من قائمة المركز المالي المرحلية المختصرة كما في 30 حزيران 2026 وقائمة الدخل الشامل المرحيلة المختصرة وقائمة التغيرات في حقوق الملكية المرحلية المختصرة وقائمة التدفقات النقدية المرحلية المختصرة للستة أشهر المنتهية في ذلك التاريخ والإيضاحات حولها. إن الإدارة مسؤولة عن اعداد وعرض هذه القوائم المالية المرحلية المختصرة وفقا لمعيار المحاسبة الدولي 34 (التقارير المالية المرحلية). إن مسؤوليتنا هي التوصل الى نتيجة حول هذه القوائم المالية المرحلية المختصرة استنادا إلى مراجعتنا. نطاق المراجعةلقـد جرت مراجعتنا وفقاً للمعيار الدولي المتعلق بعمليات المراجعة 2410 "مراجعة المعلومات المالية المرحلية من قبل مدقق الحسابات المستقل للمنشأة". إن عملية مراجعة المعلومات المالية المرحلية تتمثل في القيام بإستفسارات بشكل أساسي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للمعايير الدولية للتدقيق وبالتالي لا تمكننا أعمال المراجعة من الحصول على تأكيدات حول كافة الأمور الهامة التي من الممكن تحديدها من خلال أعمال التدقيق، وعليه فاننا لا نبدي رأي تدقيق حولها. النتيجةبناء على مراجعتنا ، لم تسترع انتباهنا أية أمور تجعلنا نعتقد بأن القوائم المالية المرحلية المختصرة المرفقة لم يتم اعدادها من كافة النواحي الجوهرية وفقا لمعيار المحاسبة الدولي 34.  إرنسـت ويونــغ/ الأردن   احمد محمود أبو عصبةترخيص رقم 1155عمان – المملكة الاردنية الهاشمية27 تموز 2026</t>
        </is>
      </c>
      <c r="F18" s="11" t="inlineStr">
        <is>
          <t xml:space="preserve"> تقرير حول مراجعة القوائم المالية المرحلية المختصرةالى هيئة مديري الشركة الوطنية للخدمات المالية محدودة المسؤولية (أوراق للاستثمار)عمان – المملكة الأردنية الهاشمية  المقدمةلقد راجعنا القوائم المالية المرحلية المختصرة المرفقة للشركة الوطنية للخدمات المالية محدودة المسؤولية (أوراق للاستثمار) كما في 30 حزيران 2026 والتي تتكون من قائمة المركز المالي المرحلية المختصرة كما في 30 حزيران 2026 وقائمة الدخل الشامل المرحيلة المختصرة وقائمة التغيرات في حقوق الملكية المرحلية المختصرة وقائمة التدفقات النقدية المرحلية المختصرة للستة أشهر المنتهية في ذلك التاريخ والإيضاحات حولها. إن الإدارة مسؤولة عن اعداد وعرض هذه القوائم المالية المرحلية المختصرة وفقا لمعيار المحاسبة الدولي 34 (التقارير المالية المرحلية). إن مسؤوليتنا هي التوصل الى نتيجة حول هذه القوائم المالية المرحلية المختصرة استنادا إلى مراجعتنا. نطاق المراجعةلقـد جرت مراجعتنا وفقاً للمعيار الدولي المتعلق بعمليات المراجعة 2410 "مراجعة المعلومات المالية المرحلية من قبل مدقق الحسابات المستقل للمنشأة". إن عملية مراجعة المعلومات المالية المرحلية تتمثل في القيام بإستفسارات بشكل أساسي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للمعايير الدولية للتدقيق وبالتالي لا تمكننا أعمال المراجعة من الحصول على تأكيدات حول كافة الأمور الهامة التي من الممكن تحديدها من خلال أعمال التدقيق، وعليه فاننا لا نبدي رأي تدقيق حولها. النتيجةبناء على مراجعتنا ، لم تسترع انتباهنا أية أمور تجعلنا نعتقد بأن القوائم المالية المرحلية المختصرة المرفقة لم يتم اعدادها من كافة النواحي الجوهرية وفقا لمعيار المحاسبة الدولي 34.  إرنسـت ويونــغ/ الأردن   احمد محمود أبو عصبةترخيص رقم 1155عمان – المملكة الاردنية الهاشمية27 تموز 2026</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المقدمةلقد راجعنا القوائم المالية المرحلية المختصرة المرفقة للشركة الوطنية للخدمات المالية محدودة المسؤولية (أوراق للاستثمار) كما في 30 حزيران 2026 والتي تتكون من قائمة المركز المالي المرحلية المختصرة كما في 30 حزيران 2026 وقائمة الدخل الشامل المرحيلة المختصرة وقائمة التغيرات في حقوق الملكية المرحلية المختصرة وقائمة التدفقات النقدية المرحلية المختصرة للستة أشهر المنتهية في ذلك التاريخ والإيضاحات حولها. إن الإدارة مسؤولة عن اعداد وعرض هذه القوائم المالية المرحلية المختصرة وفقا لمعيار المحاسبة الدولي 34 (التقارير المالية المرحلية). إن مسؤوليتنا هي التوصل الى نتيجة حول هذه القوائم المالية المرحلية المختصرة استنادا إلى مراجعتنا. نطاق المراجعةلقـد جرت مراجعتنا وفقاً للمعيار الدولي المتعلق بعمليات المراجعة 2410 "مراجعة المعلومات المالية المرحلية من قبل مدقق الحسابات المستقل للمنشأة". إن عملية مراجعة المعلومات المالية المرحلية تتمثل في القيام بإستفسارات بشكل أساسي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للمعايير الدولية للتدقيق وبالتالي لا تمكننا أعمال المراجعة من الحصول على تأكيدات حول كافة الأمور الهامة التي من الممكن تحديدها من خلال أعمال التدقيق، وعليه فاننا لا نبدي رأي تدقيق حولها. النتيجةبناء على مراجعتنا ، لم تسترع انتباهنا أية أمور تجعلنا نعتقد بأن القوائم المالية المرحلية المختصرة المرفقة لم يتم اعدادها من كافة النواحي الجوهرية وفقا لمعيار المحاسبة الدولي 34.</t>
        </is>
      </c>
      <c r="F20" s="11" t="inlineStr">
        <is>
          <t>المقدمةلقد راجعنا القوائم المالية المرحلية المختصرة المرفقة للشركة الوطنية للخدمات المالية محدودة المسؤولية (أوراق للاستثمار) كما في 30 حزيران 2026 والتي تتكون من قائمة المركز المالي المرحلية المختصرة كما في 30 حزيران 2026 وقائمة الدخل الشامل المرحيلة المختصرة وقائمة التغيرات في حقوق الملكية المرحلية المختصرة وقائمة التدفقات النقدية المرحلية المختصرة للستة أشهر المنتهية في ذلك التاريخ والإيضاحات حولها. إن الإدارة مسؤولة عن اعداد وعرض هذه القوائم المالية المرحلية المختصرة وفقا لمعيار المحاسبة الدولي 34 (التقارير المالية المرحلية). إن مسؤوليتنا هي التوصل الى نتيجة حول هذه القوائم المالية المرحلية المختصرة استنادا إلى مراجعتنا. نطاق المراجعةلقـد جرت مراجعتنا وفقاً للمعيار الدولي المتعلق بعمليات المراجعة 2410 "مراجعة المعلومات المالية المرحلية من قبل مدقق الحسابات المستقل للمنشأة". إن عملية مراجعة المعلومات المالية المرحلية تتمثل في القيام بإستفسارات بشكل أساسي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للمعايير الدولية للتدقيق وبالتالي لا تمكننا أعمال المراجعة من الحصول على تأكيدات حول كافة الأمور الهامة التي من الممكن تحديدها من خلال أعمال التدقيق، وعليه فاننا لا نبدي رأي تدقيق حولها. النتيجةبناء على مراجعتنا ، لم تسترع انتباهنا أية أمور تجعلنا نعتقد بأن القوائم المالية المرحلية المختصرة المرفقة لم يتم اعدادها من كافة النواحي الجوهرية وفقا لمعيار المحاسبة الدولي 34.</t>
        </is>
      </c>
    </row>
    <row r="21">
      <c r="A21" t="inlineStr">
        <is>
          <t>DisclosuresAuditorsReport0</t>
        </is>
      </c>
      <c r="D21" s="12" t="inlineStr">
        <is>
          <t>امور التدقيق الهامة</t>
        </is>
      </c>
      <c r="E21" s="11" t="inlineStr">
        <is>
          <t>لا ينطبق</t>
        </is>
      </c>
      <c r="F21" s="11" t="inlineStr">
        <is>
          <t>لا ينطبق</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ممتلكات ومعدات</t>
        </is>
      </c>
      <c r="E12" s="26" t="inlineStr">
        <is>
          <t>38,301</t>
        </is>
      </c>
      <c r="F12" s="26" t="inlineStr">
        <is>
          <t>42,024</t>
        </is>
      </c>
    </row>
    <row r="13">
      <c r="A13" t="inlineStr">
        <is>
          <t>StatementOfFinancialPosition0</t>
        </is>
      </c>
      <c r="D13" s="13" t="inlineStr">
        <is>
          <t>موجودات غير ملموسة</t>
        </is>
      </c>
      <c r="E13" s="26" t="inlineStr">
        <is>
          <t>330</t>
        </is>
      </c>
      <c r="F13" s="26" t="inlineStr">
        <is>
          <t>2,300</t>
        </is>
      </c>
    </row>
    <row r="14">
      <c r="A14" t="inlineStr">
        <is>
          <t>StatementOfFinancialPosition0</t>
        </is>
      </c>
      <c r="D14" s="13" t="inlineStr">
        <is>
          <t>موجودات مالية بالقيمة العادلة من خلال الدخل الشامل الاخر</t>
        </is>
      </c>
      <c r="E14" s="26" t="inlineStr">
        <is>
          <t>399,857</t>
        </is>
      </c>
      <c r="F14" s="26" t="inlineStr">
        <is>
          <t>399,270</t>
        </is>
      </c>
    </row>
    <row r="15">
      <c r="A15" t="inlineStr">
        <is>
          <t>StatementOfFinancialPosition0</t>
        </is>
      </c>
      <c r="D15" s="13" t="inlineStr">
        <is>
          <t>موجودات مالية بالتكلفة المطفأة</t>
        </is>
      </c>
      <c r="E15" s="26" t="inlineStr">
        <is>
          <t>1,408,964</t>
        </is>
      </c>
      <c r="F15" s="26" t="inlineStr">
        <is>
          <t>2,534,597</t>
        </is>
      </c>
    </row>
    <row r="16">
      <c r="A16" t="inlineStr">
        <is>
          <t>StatementOfFinancialPosition0</t>
        </is>
      </c>
      <c r="D16" s="13" t="inlineStr">
        <is>
          <t>موجودات غير متداولة أخرى</t>
        </is>
      </c>
      <c r="E16" s="26" t="inlineStr">
        <is>
          <t>182,697</t>
        </is>
      </c>
      <c r="F16" s="26" t="inlineStr">
        <is>
          <t>202,678</t>
        </is>
      </c>
    </row>
    <row r="17">
      <c r="A17" t="inlineStr">
        <is>
          <t>StatementOfFinancialPosition0</t>
        </is>
      </c>
      <c r="D17" s="15" t="inlineStr">
        <is>
          <t>مجموع الموجودات غير المتداولة</t>
        </is>
      </c>
      <c r="E17" s="27" t="inlineStr">
        <is>
          <t>2,030,149</t>
        </is>
      </c>
      <c r="F17" s="27" t="inlineStr">
        <is>
          <t>3,180,869</t>
        </is>
      </c>
    </row>
    <row r="18">
      <c r="D18" s="9" t="inlineStr">
        <is>
          <t xml:space="preserve">الموجودات المتداولة </t>
        </is>
      </c>
      <c r="E18" s="9" t="n"/>
      <c r="F18" s="9" t="n"/>
    </row>
    <row r="19">
      <c r="A19" t="inlineStr">
        <is>
          <t>StatementOfFinancialPosition0</t>
        </is>
      </c>
      <c r="D19" s="13" t="inlineStr">
        <is>
          <t>ذمم مدينة عملاء - بالصافي</t>
        </is>
      </c>
      <c r="E19" s="26" t="inlineStr">
        <is>
          <t>8,065,025</t>
        </is>
      </c>
      <c r="F19" s="26" t="inlineStr">
        <is>
          <t>7,366,131</t>
        </is>
      </c>
    </row>
    <row r="20">
      <c r="A20" t="inlineStr">
        <is>
          <t>StatementOfFinancialPosition0</t>
        </is>
      </c>
      <c r="D20" s="13" t="inlineStr">
        <is>
          <t>ذمم مدينة متداولة أخرى</t>
        </is>
      </c>
      <c r="E20" s="26" t="inlineStr">
        <is>
          <t>142,989</t>
        </is>
      </c>
      <c r="F20" s="26" t="inlineStr">
        <is>
          <t>310,398</t>
        </is>
      </c>
    </row>
    <row r="21">
      <c r="A21" t="inlineStr">
        <is>
          <t>StatementOfFinancialPosition0</t>
        </is>
      </c>
      <c r="D21" s="13" t="inlineStr">
        <is>
          <t>موجودات مالية بالقيمة العادلة من خلال قائمة الدخل</t>
        </is>
      </c>
      <c r="E21" s="26" t="inlineStr">
        <is>
          <t>162,694</t>
        </is>
      </c>
      <c r="F21" s="26" t="inlineStr">
        <is>
          <t>94,677</t>
        </is>
      </c>
    </row>
    <row r="22">
      <c r="A22" t="inlineStr">
        <is>
          <t>StatementOfFinancialPosition0</t>
        </is>
      </c>
      <c r="D22" s="13" t="inlineStr">
        <is>
          <t>النقد في الصندوق ولدى البنوك</t>
        </is>
      </c>
      <c r="E22" s="26" t="inlineStr">
        <is>
          <t>6,498,443</t>
        </is>
      </c>
      <c r="F22" s="26" t="inlineStr">
        <is>
          <t>8,442,295</t>
        </is>
      </c>
    </row>
    <row r="23">
      <c r="A23" t="inlineStr">
        <is>
          <t>StatementOfFinancialPosition0</t>
        </is>
      </c>
      <c r="D23" s="15" t="inlineStr">
        <is>
          <t>مجموع الموجودات المتداولة</t>
        </is>
      </c>
      <c r="E23" s="27" t="inlineStr">
        <is>
          <t>14,869,151</t>
        </is>
      </c>
      <c r="F23" s="27" t="inlineStr">
        <is>
          <t>16,213,501</t>
        </is>
      </c>
    </row>
    <row r="24">
      <c r="A24" t="inlineStr">
        <is>
          <t>StatementOfFinancialPosition0</t>
        </is>
      </c>
      <c r="D24" s="17" t="inlineStr">
        <is>
          <t>مجموع الموجودات</t>
        </is>
      </c>
      <c r="E24" s="27" t="inlineStr">
        <is>
          <t>16,899,300</t>
        </is>
      </c>
      <c r="F24" s="27" t="inlineStr">
        <is>
          <t>19,394,370</t>
        </is>
      </c>
    </row>
    <row r="25">
      <c r="D25" s="9" t="inlineStr">
        <is>
          <t xml:space="preserve">حقوق الملكية والمطلوبات </t>
        </is>
      </c>
      <c r="E25" s="9" t="n"/>
      <c r="F25" s="9" t="n"/>
    </row>
    <row r="26">
      <c r="D26" s="9" t="inlineStr">
        <is>
          <t xml:space="preserve">حقوق الملكية </t>
        </is>
      </c>
      <c r="E26" s="9" t="n"/>
      <c r="F26" s="9" t="n"/>
    </row>
    <row r="27">
      <c r="A27" t="inlineStr">
        <is>
          <t>StatementOfFinancialPosition0</t>
        </is>
      </c>
      <c r="D27" s="13" t="inlineStr">
        <is>
          <t>رأس المال المكتتب به (المدفوع)</t>
        </is>
      </c>
      <c r="E27" s="26" t="inlineStr">
        <is>
          <t>6,500,000</t>
        </is>
      </c>
      <c r="F27" s="26" t="inlineStr">
        <is>
          <t>6,500,000</t>
        </is>
      </c>
    </row>
    <row r="28">
      <c r="A28" t="inlineStr">
        <is>
          <t>StatementOfFinancialPosition0</t>
        </is>
      </c>
      <c r="D28" s="13" t="inlineStr">
        <is>
          <t>الأرباح المدورة</t>
        </is>
      </c>
      <c r="E28" s="26" t="inlineStr">
        <is>
          <t>1,201,223</t>
        </is>
      </c>
      <c r="F28" s="26" t="inlineStr">
        <is>
          <t>4,733,497</t>
        </is>
      </c>
    </row>
    <row r="29">
      <c r="A29" t="inlineStr">
        <is>
          <t>StatementOfFinancialPosition0</t>
        </is>
      </c>
      <c r="D29" s="13" t="inlineStr">
        <is>
          <t>احتياطي اجباري</t>
        </is>
      </c>
      <c r="E29" s="26" t="inlineStr">
        <is>
          <t>2,925,816</t>
        </is>
      </c>
      <c r="F29" s="26" t="inlineStr">
        <is>
          <t>2,925,816</t>
        </is>
      </c>
    </row>
    <row r="30">
      <c r="A30" t="inlineStr">
        <is>
          <t>StatementOfFinancialPosition0</t>
        </is>
      </c>
      <c r="D30" s="13" t="inlineStr">
        <is>
          <t>إحتياطي القيمة العادلة</t>
        </is>
      </c>
      <c r="E30" s="26" t="inlineStr">
        <is>
          <t>26,143</t>
        </is>
      </c>
      <c r="F30" s="26" t="inlineStr">
        <is>
          <t>25,547</t>
        </is>
      </c>
    </row>
    <row r="31">
      <c r="A31" t="inlineStr">
        <is>
          <t>StatementOfFinancialPosition0</t>
        </is>
      </c>
      <c r="D31" s="15" t="inlineStr">
        <is>
          <t>مجموع حقوق الملكية</t>
        </is>
      </c>
      <c r="E31" s="27" t="inlineStr">
        <is>
          <t>10,653,182</t>
        </is>
      </c>
      <c r="F31" s="27" t="inlineStr">
        <is>
          <t>14,184,860</t>
        </is>
      </c>
    </row>
    <row r="32">
      <c r="D32" s="9" t="inlineStr">
        <is>
          <t xml:space="preserve">المطلوبات </t>
        </is>
      </c>
      <c r="E32" s="9" t="n"/>
      <c r="F32" s="9" t="n"/>
    </row>
    <row r="33">
      <c r="D33" s="9" t="inlineStr">
        <is>
          <t xml:space="preserve">المطلوبات غير المتداولة </t>
        </is>
      </c>
      <c r="E33" s="9" t="n"/>
      <c r="F33" s="9" t="n"/>
    </row>
    <row r="34">
      <c r="A34" t="inlineStr">
        <is>
          <t>StatementOfFinancialPosition0</t>
        </is>
      </c>
      <c r="D34" s="18" t="inlineStr">
        <is>
          <t>مطلوبات ضريبية مؤجلة</t>
        </is>
      </c>
      <c r="E34" s="26" t="inlineStr">
        <is>
          <t>4,256</t>
        </is>
      </c>
      <c r="F34" s="26" t="inlineStr">
        <is>
          <t>4,159</t>
        </is>
      </c>
    </row>
    <row r="35">
      <c r="A35" t="inlineStr">
        <is>
          <t>StatementOfFinancialPosition0</t>
        </is>
      </c>
      <c r="D35" s="18" t="inlineStr">
        <is>
          <t>مطلوبات أخرى غير متداولة</t>
        </is>
      </c>
      <c r="E35" s="26" t="inlineStr">
        <is>
          <t>216,306</t>
        </is>
      </c>
      <c r="F35" s="26" t="inlineStr">
        <is>
          <t>234,971</t>
        </is>
      </c>
    </row>
    <row r="36">
      <c r="A36" t="inlineStr">
        <is>
          <t>StatementOfFinancialPosition0</t>
        </is>
      </c>
      <c r="D36" s="19" t="inlineStr">
        <is>
          <t xml:space="preserve">مجموع المطلوبات غير المتداولة </t>
        </is>
      </c>
      <c r="E36" s="27" t="inlineStr">
        <is>
          <t>220,562</t>
        </is>
      </c>
      <c r="F36" s="27" t="inlineStr">
        <is>
          <t>239,130</t>
        </is>
      </c>
    </row>
    <row r="37">
      <c r="D37" s="9" t="inlineStr">
        <is>
          <t xml:space="preserve">المطلوبات المتداولة </t>
        </is>
      </c>
      <c r="E37" s="9" t="n"/>
      <c r="F37" s="9" t="n"/>
    </row>
    <row r="38">
      <c r="A38" t="inlineStr">
        <is>
          <t>StatementOfFinancialPosition0</t>
        </is>
      </c>
      <c r="D38" s="18" t="inlineStr">
        <is>
          <t>ذمم دائنة عملاء</t>
        </is>
      </c>
      <c r="E38" s="26" t="inlineStr">
        <is>
          <t>5,412,372</t>
        </is>
      </c>
      <c r="F38" s="26" t="inlineStr">
        <is>
          <t>4,296,219</t>
        </is>
      </c>
    </row>
    <row r="39">
      <c r="A39" t="inlineStr">
        <is>
          <t>StatementOfFinancialPosition0</t>
        </is>
      </c>
      <c r="D39" s="18" t="inlineStr">
        <is>
          <t>الذمم الدائنة المتداولة المستحقة لأطراف ذات علاقة</t>
        </is>
      </c>
      <c r="E39" s="26" t="inlineStr">
        <is>
          <t>79,020</t>
        </is>
      </c>
      <c r="F39" s="26" t="inlineStr">
        <is>
          <t>27,644</t>
        </is>
      </c>
    </row>
    <row r="40">
      <c r="A40" t="inlineStr">
        <is>
          <t>StatementOfFinancialPosition0</t>
        </is>
      </c>
      <c r="D40" s="18" t="inlineStr">
        <is>
          <t>مخصص ضريبة دخل</t>
        </is>
      </c>
      <c r="E40" s="26" t="inlineStr">
        <is>
          <t>237,726</t>
        </is>
      </c>
      <c r="F40" s="26" t="inlineStr">
        <is>
          <t>351,320</t>
        </is>
      </c>
    </row>
    <row r="41">
      <c r="A41" t="inlineStr">
        <is>
          <t>StatementOfFinancialPosition0</t>
        </is>
      </c>
      <c r="D41" s="18" t="inlineStr">
        <is>
          <t>مطلوبات متداولة أخرى</t>
        </is>
      </c>
      <c r="E41" s="26" t="inlineStr">
        <is>
          <t>296,438</t>
        </is>
      </c>
      <c r="F41" s="26" t="inlineStr">
        <is>
          <t>295,197</t>
        </is>
      </c>
    </row>
    <row r="42">
      <c r="A42" t="inlineStr">
        <is>
          <t>StatementOfFinancialPosition0</t>
        </is>
      </c>
      <c r="D42" s="19" t="inlineStr">
        <is>
          <t xml:space="preserve">مجموع المطلوبات المتداولة </t>
        </is>
      </c>
      <c r="E42" s="27" t="inlineStr">
        <is>
          <t>6,025,556</t>
        </is>
      </c>
      <c r="F42" s="27" t="inlineStr">
        <is>
          <t>4,970,380</t>
        </is>
      </c>
    </row>
    <row r="43">
      <c r="A43" t="inlineStr">
        <is>
          <t>StatementOfFinancialPosition0</t>
        </is>
      </c>
      <c r="D43" s="15" t="inlineStr">
        <is>
          <t>مجموع المطلوبات</t>
        </is>
      </c>
      <c r="E43" s="27" t="inlineStr">
        <is>
          <t>6,246,118</t>
        </is>
      </c>
      <c r="F43" s="27" t="inlineStr">
        <is>
          <t>5,209,510</t>
        </is>
      </c>
    </row>
    <row r="44">
      <c r="A44" t="inlineStr">
        <is>
          <t>StatementOfFinancialPosition0</t>
        </is>
      </c>
      <c r="D44" s="17" t="inlineStr">
        <is>
          <t>مجموع المطلوبات وحقوق الملكية</t>
        </is>
      </c>
      <c r="E44" s="27" t="inlineStr">
        <is>
          <t>16,899,300</t>
        </is>
      </c>
      <c r="F44" s="27" t="inlineStr">
        <is>
          <t>19,394,370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30"/>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ELR#incomestatement#IncomeStatement</t>
        </is>
      </c>
      <c r="E1" t="inlineStr">
        <is>
          <t>IncomeStatement0</t>
        </is>
      </c>
      <c r="F1" t="inlineStr">
        <is>
          <t>IncomeStatement0</t>
        </is>
      </c>
      <c r="G1" t="inlineStr">
        <is>
          <t>IncomeStatement0</t>
        </is>
      </c>
      <c r="H1" t="inlineStr">
        <is>
          <t>IncomeStatement0</t>
        </is>
      </c>
    </row>
    <row hidden="1" r="2"/>
    <row r="3">
      <c r="D3" s="2" t="inlineStr">
        <is>
          <t>Go to Pages/Home</t>
        </is>
      </c>
    </row>
    <row r="4">
      <c r="C4" s="1" t="inlineStr">
        <is>
          <t xml:space="preserve">              قائمة الدخل</t>
        </is>
      </c>
    </row>
    <row r="5"/>
    <row r="6">
      <c r="D6" s="3" t="n"/>
      <c r="E6" s="25" t="n"/>
      <c r="F6" s="25" t="n"/>
      <c r="G6" s="25" t="n"/>
      <c r="H6" s="23" t="n"/>
    </row>
    <row r="7">
      <c r="D7" s="3" t="inlineStr">
        <is>
          <t>قائمة الدخل</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الايرادات والدخل الاخرى </t>
        </is>
      </c>
      <c r="E10" s="9" t="n"/>
      <c r="F10" s="9" t="n"/>
      <c r="G10" s="9" t="n"/>
      <c r="H10" s="9" t="n"/>
    </row>
    <row r="11">
      <c r="A11" t="inlineStr">
        <is>
          <t>IncomeStatement0</t>
        </is>
      </c>
      <c r="D11" s="5" t="inlineStr">
        <is>
          <t>الإيرادات</t>
        </is>
      </c>
      <c r="E11" s="26" t="inlineStr">
        <is>
          <t>0</t>
        </is>
      </c>
      <c r="F11" s="26" t="inlineStr">
        <is>
          <t>0</t>
        </is>
      </c>
      <c r="G11" s="26" t="inlineStr">
        <is>
          <t>747,883</t>
        </is>
      </c>
      <c r="H11" s="26" t="inlineStr">
        <is>
          <t>612,370</t>
        </is>
      </c>
    </row>
    <row r="12">
      <c r="A12" t="inlineStr">
        <is>
          <t>IncomeStatement0</t>
        </is>
      </c>
      <c r="D12" s="5" t="inlineStr">
        <is>
          <t xml:space="preserve">ارباح (خسائر) موجودات مالية بالقيمة العادلة من خلال قائمة الدخل </t>
        </is>
      </c>
      <c r="E12" s="26" t="inlineStr">
        <is>
          <t>0</t>
        </is>
      </c>
      <c r="F12" s="26" t="inlineStr">
        <is>
          <t>0</t>
        </is>
      </c>
      <c r="G12" s="26" t="inlineStr">
        <is>
          <t>3,715</t>
        </is>
      </c>
      <c r="H12" s="26" t="inlineStr">
        <is>
          <t>32,042</t>
        </is>
      </c>
    </row>
    <row r="13">
      <c r="A13" t="inlineStr">
        <is>
          <t>IncomeStatement0</t>
        </is>
      </c>
      <c r="D13" s="5" t="inlineStr">
        <is>
          <t>توزيعات نقدية من موجودات مالية بالقيمة العادلة من خلال الدخل الشامل الآخر</t>
        </is>
      </c>
      <c r="E13" s="26" t="inlineStr">
        <is>
          <t>0</t>
        </is>
      </c>
      <c r="F13" s="26" t="inlineStr">
        <is>
          <t>0</t>
        </is>
      </c>
      <c r="G13" s="26" t="inlineStr">
        <is>
          <t>5,363</t>
        </is>
      </c>
      <c r="H13" s="26" t="inlineStr">
        <is>
          <t>5,363</t>
        </is>
      </c>
    </row>
    <row r="14">
      <c r="A14" t="inlineStr">
        <is>
          <t>IncomeStatement0</t>
        </is>
      </c>
      <c r="D14" s="5" t="inlineStr">
        <is>
          <t>ارباح ( خسائر ) بيع موجودات مالية بالقيمة العادلة من خلال الدخل الشامل الآخر للسندات</t>
        </is>
      </c>
      <c r="E14" s="26" t="inlineStr">
        <is>
          <t>0</t>
        </is>
      </c>
      <c r="F14" s="26" t="inlineStr">
        <is>
          <t>0</t>
        </is>
      </c>
      <c r="G14" s="26" t="inlineStr">
        <is>
          <t>0</t>
        </is>
      </c>
      <c r="H14" s="26" t="n"/>
    </row>
    <row r="15">
      <c r="A15" t="inlineStr">
        <is>
          <t>IncomeStatement0</t>
        </is>
      </c>
      <c r="D15" s="5" t="inlineStr">
        <is>
          <t>أرباح (خسائر) موجودات مالية بالتكلفة المطفأة</t>
        </is>
      </c>
      <c r="E15" s="26" t="inlineStr">
        <is>
          <t>0</t>
        </is>
      </c>
      <c r="F15" s="26" t="inlineStr">
        <is>
          <t>0</t>
        </is>
      </c>
      <c r="G15" s="26" t="inlineStr">
        <is>
          <t>64,769</t>
        </is>
      </c>
      <c r="H15" s="26" t="inlineStr">
        <is>
          <t>89,753</t>
        </is>
      </c>
    </row>
    <row r="16">
      <c r="A16" t="inlineStr">
        <is>
          <t>IncomeStatement0</t>
        </is>
      </c>
      <c r="D16" s="5" t="inlineStr">
        <is>
          <t>الدخل التمويلي</t>
        </is>
      </c>
      <c r="E16" s="26" t="inlineStr">
        <is>
          <t>0</t>
        </is>
      </c>
      <c r="F16" s="26" t="inlineStr">
        <is>
          <t>0</t>
        </is>
      </c>
      <c r="G16" s="26" t="inlineStr">
        <is>
          <t>173,329</t>
        </is>
      </c>
      <c r="H16" s="26" t="inlineStr">
        <is>
          <t>192,809</t>
        </is>
      </c>
    </row>
    <row r="17">
      <c r="A17" t="inlineStr">
        <is>
          <t>IncomeStatement0</t>
        </is>
      </c>
      <c r="D17" s="5" t="inlineStr">
        <is>
          <t>أرباح استثمارات في الشركات التابعة والحليفة والمشاريع المشتركة</t>
        </is>
      </c>
      <c r="E17" s="26" t="inlineStr">
        <is>
          <t>0</t>
        </is>
      </c>
      <c r="F17" s="26" t="inlineStr">
        <is>
          <t>0</t>
        </is>
      </c>
      <c r="G17" s="26" t="n"/>
      <c r="H17" s="26" t="n"/>
    </row>
    <row r="18">
      <c r="A18" t="inlineStr">
        <is>
          <t>IncomeStatement0</t>
        </is>
      </c>
      <c r="D18" s="5" t="inlineStr">
        <is>
          <t>الإيرادات الأخرى</t>
        </is>
      </c>
      <c r="E18" s="26" t="inlineStr">
        <is>
          <t>0</t>
        </is>
      </c>
      <c r="F18" s="26" t="inlineStr">
        <is>
          <t>0</t>
        </is>
      </c>
      <c r="G18" s="26" t="inlineStr">
        <is>
          <t>54,189</t>
        </is>
      </c>
      <c r="H18" s="26" t="inlineStr">
        <is>
          <t>55,008</t>
        </is>
      </c>
    </row>
    <row r="19">
      <c r="A19" t="inlineStr">
        <is>
          <t>IncomeStatement0</t>
        </is>
      </c>
      <c r="D19" s="17" t="inlineStr">
        <is>
          <t>إجمالي الايرادات والدخل الاخرى</t>
        </is>
      </c>
      <c r="E19" s="27" t="inlineStr">
        <is>
          <t>0</t>
        </is>
      </c>
      <c r="F19" s="27" t="inlineStr">
        <is>
          <t>0</t>
        </is>
      </c>
      <c r="G19" s="27" t="inlineStr">
        <is>
          <t>1,049,248</t>
        </is>
      </c>
      <c r="H19" s="27" t="inlineStr">
        <is>
          <t>987,345</t>
        </is>
      </c>
    </row>
    <row r="20">
      <c r="D20" s="9" t="inlineStr">
        <is>
          <t xml:space="preserve">المصروفات </t>
        </is>
      </c>
      <c r="E20" s="9" t="n"/>
      <c r="F20" s="9" t="n"/>
      <c r="G20" s="9" t="n"/>
      <c r="H20" s="9" t="n"/>
    </row>
    <row r="21">
      <c r="A21" t="inlineStr">
        <is>
          <t>IncomeStatement0</t>
        </is>
      </c>
      <c r="D21" s="5" t="inlineStr">
        <is>
          <t>مصروف استهلاكات واطفاءات</t>
        </is>
      </c>
      <c r="E21" s="26" t="inlineStr">
        <is>
          <t>0</t>
        </is>
      </c>
      <c r="F21" s="26" t="inlineStr">
        <is>
          <t>0</t>
        </is>
      </c>
      <c r="G21" s="26" t="inlineStr">
        <is>
          <t>28,760</t>
        </is>
      </c>
      <c r="H21" s="26" t="inlineStr">
        <is>
          <t>27,801</t>
        </is>
      </c>
    </row>
    <row r="22">
      <c r="A22" t="inlineStr">
        <is>
          <t>IncomeStatement0</t>
        </is>
      </c>
      <c r="D22" s="5" t="inlineStr">
        <is>
          <t>مصاريف إدارية وعمومية</t>
        </is>
      </c>
      <c r="E22" s="26" t="inlineStr">
        <is>
          <t>0</t>
        </is>
      </c>
      <c r="F22" s="26" t="inlineStr">
        <is>
          <t>0</t>
        </is>
      </c>
      <c r="G22" s="26" t="inlineStr">
        <is>
          <t>396,260</t>
        </is>
      </c>
      <c r="H22" s="26" t="inlineStr">
        <is>
          <t>413,218</t>
        </is>
      </c>
    </row>
    <row r="23">
      <c r="A23" t="inlineStr">
        <is>
          <t>IncomeStatement0</t>
        </is>
      </c>
      <c r="D23" s="5" t="inlineStr">
        <is>
          <t>مصاريف أخرى</t>
        </is>
      </c>
      <c r="E23" s="26" t="inlineStr">
        <is>
          <t>0</t>
        </is>
      </c>
      <c r="F23" s="26" t="inlineStr">
        <is>
          <t>0</t>
        </is>
      </c>
      <c r="G23" s="26" t="inlineStr">
        <is>
          <t>0</t>
        </is>
      </c>
      <c r="H23" s="26" t="n"/>
    </row>
    <row r="24">
      <c r="A24" t="inlineStr">
        <is>
          <t>IncomeStatement0</t>
        </is>
      </c>
      <c r="D24" s="5" t="inlineStr">
        <is>
          <t>تكاليف التمويل</t>
        </is>
      </c>
      <c r="E24" s="26" t="inlineStr">
        <is>
          <t>0</t>
        </is>
      </c>
      <c r="F24" s="26" t="inlineStr">
        <is>
          <t>0</t>
        </is>
      </c>
      <c r="G24" s="26" t="inlineStr">
        <is>
          <t>16,502</t>
        </is>
      </c>
      <c r="H24" s="26" t="inlineStr">
        <is>
          <t>18,780</t>
        </is>
      </c>
    </row>
    <row r="25">
      <c r="A25" t="inlineStr">
        <is>
          <t>IncomeStatement0</t>
        </is>
      </c>
      <c r="D25" s="17" t="inlineStr">
        <is>
          <t xml:space="preserve">مجموع المصاريف </t>
        </is>
      </c>
      <c r="E25" s="27" t="inlineStr">
        <is>
          <t>0</t>
        </is>
      </c>
      <c r="F25" s="27" t="inlineStr">
        <is>
          <t>0</t>
        </is>
      </c>
      <c r="G25" s="27" t="inlineStr">
        <is>
          <t>441,522</t>
        </is>
      </c>
      <c r="H25" s="27" t="inlineStr">
        <is>
          <t>459,799</t>
        </is>
      </c>
    </row>
    <row r="26">
      <c r="A26" t="inlineStr">
        <is>
          <t>IncomeStatement0</t>
        </is>
      </c>
      <c r="D26" s="20" t="inlineStr">
        <is>
          <t xml:space="preserve">الربح (الخسارة) قبل الضريبة من العمليات المستمرة </t>
        </is>
      </c>
      <c r="E26" s="27" t="inlineStr">
        <is>
          <t>0</t>
        </is>
      </c>
      <c r="F26" s="27" t="inlineStr">
        <is>
          <t>0</t>
        </is>
      </c>
      <c r="G26" s="27" t="inlineStr">
        <is>
          <t>607,726</t>
        </is>
      </c>
      <c r="H26" s="27" t="inlineStr">
        <is>
          <t>527,546</t>
        </is>
      </c>
    </row>
    <row r="27">
      <c r="A27" t="inlineStr">
        <is>
          <t>IncomeStatement0</t>
        </is>
      </c>
      <c r="D27" s="12" t="inlineStr">
        <is>
          <t>مصروف ضريبة الدخل</t>
        </is>
      </c>
      <c r="E27" s="26" t="inlineStr">
        <is>
          <t>0</t>
        </is>
      </c>
      <c r="F27" s="26" t="inlineStr">
        <is>
          <t>0</t>
        </is>
      </c>
      <c r="G27" s="26" t="inlineStr">
        <is>
          <t>140,000</t>
        </is>
      </c>
      <c r="H27" s="26" t="inlineStr">
        <is>
          <t>130,000</t>
        </is>
      </c>
    </row>
    <row r="28">
      <c r="A28" t="inlineStr">
        <is>
          <t>IncomeStatement0</t>
        </is>
      </c>
      <c r="D28" s="20" t="inlineStr">
        <is>
          <t>الربح (الخسارة) من العمليات المستمرة</t>
        </is>
      </c>
      <c r="E28" s="27" t="inlineStr">
        <is>
          <t>0</t>
        </is>
      </c>
      <c r="F28" s="27" t="inlineStr">
        <is>
          <t>0</t>
        </is>
      </c>
      <c r="G28" s="27" t="inlineStr">
        <is>
          <t>467,726</t>
        </is>
      </c>
      <c r="H28" s="27" t="inlineStr">
        <is>
          <t>397,546</t>
        </is>
      </c>
    </row>
    <row r="29">
      <c r="A29" t="inlineStr">
        <is>
          <t>IncomeStatement0</t>
        </is>
      </c>
      <c r="D29" s="20" t="inlineStr">
        <is>
          <t>الربح (الخسارة)</t>
        </is>
      </c>
      <c r="E29" s="27" t="inlineStr">
        <is>
          <t>0</t>
        </is>
      </c>
      <c r="F29" s="27" t="inlineStr">
        <is>
          <t>0</t>
        </is>
      </c>
      <c r="G29" s="27" t="inlineStr">
        <is>
          <t>467,726</t>
        </is>
      </c>
      <c r="H29" s="27" t="inlineStr">
        <is>
          <t>397,546</t>
        </is>
      </c>
    </row>
    <row r="30">
      <c r="D30" s="9" t="inlineStr">
        <is>
          <t xml:space="preserve">الربح (الخسارة)، المنسوب إلى </t>
        </is>
      </c>
      <c r="E30" s="9" t="n"/>
      <c r="F30" s="9" t="n"/>
      <c r="G30" s="9" t="n"/>
      <c r="H30"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7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1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5" t="n"/>
      <c r="G6" s="25" t="n"/>
      <c r="H6" s="23" t="n"/>
    </row>
    <row r="7">
      <c r="D7" s="3" t="inlineStr">
        <is>
          <t>قائمة الدخل الشامل، يتم عرض بنود الدخل الشامل الاخر صافي من الضريبة</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6" t="inlineStr">
        <is>
          <t>0</t>
        </is>
      </c>
      <c r="F10" s="26" t="inlineStr">
        <is>
          <t>0</t>
        </is>
      </c>
      <c r="G10" s="26" t="inlineStr">
        <is>
          <t>467,726</t>
        </is>
      </c>
      <c r="H10" s="26" t="inlineStr">
        <is>
          <t>397,546</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A13" t="inlineStr">
        <is>
          <t>StatementOfComprehensiveIncomeOCIComponentsPresentedNetOfTax0</t>
        </is>
      </c>
      <c r="D13" s="13" t="inlineStr">
        <is>
          <t>الدخل الشامل الاخر ، بعد الضريبة ،التغير في إحتياطي القيمة العادلة</t>
        </is>
      </c>
      <c r="E13" s="26" t="n"/>
      <c r="F13" s="26" t="n"/>
      <c r="G13" s="26" t="inlineStr">
        <is>
          <t>596</t>
        </is>
      </c>
      <c r="H13" s="26" t="inlineStr">
        <is>
          <t>33,655</t>
        </is>
      </c>
    </row>
    <row r="14">
      <c r="A14" t="inlineStr">
        <is>
          <t>StatementOfComprehensiveIncomeOCIComponentsPresentedNetOfTax0</t>
        </is>
      </c>
      <c r="D14" s="15" t="inlineStr">
        <is>
          <t xml:space="preserve">إجمالي دخل شامل آخر لن يعاد تصنيفه إلى الربح أو الخسارة، مطروحا منه الضريبة </t>
        </is>
      </c>
      <c r="E14" s="27" t="n"/>
      <c r="F14" s="27" t="n"/>
      <c r="G14" s="27" t="inlineStr">
        <is>
          <t>596</t>
        </is>
      </c>
      <c r="H14" s="27" t="inlineStr">
        <is>
          <t>33,655</t>
        </is>
      </c>
    </row>
    <row r="15">
      <c r="D15" s="9" t="inlineStr">
        <is>
          <t xml:space="preserve">مكونات الدخل الشامل الآخر التي سيعاد تصنيفها إلى الربح أو الخسارة، مطروحا منها الضريبة </t>
        </is>
      </c>
      <c r="E15" s="9" t="n"/>
      <c r="F15" s="9" t="n"/>
      <c r="G15" s="9" t="n"/>
      <c r="H15" s="9" t="n"/>
    </row>
    <row r="16">
      <c r="D16" s="9" t="inlineStr">
        <is>
          <t xml:space="preserve">الموجودات المالية المقاسة بالقيمة العادلة من خلال دخل شامل آخر </t>
        </is>
      </c>
      <c r="E16" s="9" t="n"/>
      <c r="F16" s="9" t="n"/>
      <c r="G16" s="9" t="n"/>
      <c r="H16" s="9" t="n"/>
    </row>
    <row r="17">
      <c r="A17" t="inlineStr">
        <is>
          <t>StatementOfComprehensiveIncomeOCIComponentsPresentedNetOfTax0</t>
        </is>
      </c>
      <c r="D17" s="17" t="inlineStr">
        <is>
          <t>إجمالي الدخل الشامل آخر</t>
        </is>
      </c>
      <c r="E17" s="27" t="n"/>
      <c r="F17" s="27" t="n"/>
      <c r="G17" s="27" t="inlineStr">
        <is>
          <t>596</t>
        </is>
      </c>
      <c r="H17" s="27" t="inlineStr">
        <is>
          <t>33,655</t>
        </is>
      </c>
    </row>
    <row r="18">
      <c r="A18" t="inlineStr">
        <is>
          <t>StatementOfComprehensiveIncomeOCIComponentsPresentedNetOfTax0</t>
        </is>
      </c>
      <c r="D18" s="20" t="inlineStr">
        <is>
          <t>إجمالي الدخل الشامل</t>
        </is>
      </c>
      <c r="E18" s="27" t="inlineStr">
        <is>
          <t>0</t>
        </is>
      </c>
      <c r="F18" s="27" t="inlineStr">
        <is>
          <t>0</t>
        </is>
      </c>
      <c r="G18" s="27" t="inlineStr">
        <is>
          <t>468,322</t>
        </is>
      </c>
      <c r="H18" s="27" t="inlineStr">
        <is>
          <t>431,201</t>
        </is>
      </c>
    </row>
    <row r="19">
      <c r="D19" s="9" t="inlineStr">
        <is>
          <t xml:space="preserve">الدخل الشامل المنسوب إلى </t>
        </is>
      </c>
      <c r="E19" s="9" t="n"/>
      <c r="F19" s="9" t="n"/>
      <c r="G19" s="9" t="n"/>
      <c r="H19"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2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(المستخدمة في ) أنشطة تشغيلية </t>
        </is>
      </c>
      <c r="E10" s="9" t="n"/>
      <c r="F10" s="9" t="n"/>
    </row>
    <row r="11">
      <c r="A11" t="inlineStr">
        <is>
          <t>StatementOfCashFlowsIndirectMethod0</t>
        </is>
      </c>
      <c r="D11" s="5" t="inlineStr">
        <is>
          <t>الربح (الخسارة)</t>
        </is>
      </c>
      <c r="E11" s="26" t="inlineStr">
        <is>
          <t>467,726</t>
        </is>
      </c>
      <c r="F11" s="26" t="inlineStr">
        <is>
          <t>397,546</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6" t="inlineStr">
        <is>
          <t>28,760</t>
        </is>
      </c>
      <c r="F13" s="26" t="inlineStr">
        <is>
          <t>27,801</t>
        </is>
      </c>
    </row>
    <row r="14">
      <c r="A14" t="inlineStr">
        <is>
          <t>StatementOfCashFlowsIndirectMethod0</t>
        </is>
      </c>
      <c r="D14" s="13" t="inlineStr">
        <is>
          <t>الدخل التمويلي</t>
        </is>
      </c>
      <c r="E14" s="26" t="inlineStr">
        <is>
          <t>231,931</t>
        </is>
      </c>
      <c r="F14" s="26" t="inlineStr">
        <is>
          <t>276,394</t>
        </is>
      </c>
    </row>
    <row r="15">
      <c r="A15" t="inlineStr">
        <is>
          <t>StatementOfCashFlowsIndirectMethod0</t>
        </is>
      </c>
      <c r="D15" s="13" t="inlineStr">
        <is>
          <t>تكاليف التمويل</t>
        </is>
      </c>
      <c r="E15" s="26" t="inlineStr">
        <is>
          <t>16,502</t>
        </is>
      </c>
      <c r="F15" s="26" t="inlineStr">
        <is>
          <t>18,780</t>
        </is>
      </c>
    </row>
    <row r="16">
      <c r="A16" t="inlineStr">
        <is>
          <t>StatementOfCashFlowsIndirectMethod0</t>
        </is>
      </c>
      <c r="D16" s="13" t="inlineStr">
        <is>
          <t>تعديلات خسائر (أرباح) الصرف الأجنبي غير المتحققة</t>
        </is>
      </c>
      <c r="E16" s="26" t="inlineStr">
        <is>
          <t>857</t>
        </is>
      </c>
      <c r="F16" s="26" t="inlineStr">
        <is>
          <t>-25,357</t>
        </is>
      </c>
    </row>
    <row r="17">
      <c r="A17" t="inlineStr">
        <is>
          <t>StatementOfCashFlowsIndirectMethod0</t>
        </is>
      </c>
      <c r="D17" s="13" t="inlineStr">
        <is>
          <t>التعديلات الأخرى التي تكون الآثار النقدية بالنسبة لها عبارة عن تدفق نقدي استثماري أو تمويلي</t>
        </is>
      </c>
      <c r="E17" s="26" t="inlineStr">
        <is>
          <t>-16,103</t>
        </is>
      </c>
      <c r="F17" s="26" t="inlineStr">
        <is>
          <t>-18,216</t>
        </is>
      </c>
    </row>
    <row r="18">
      <c r="A18" t="inlineStr">
        <is>
          <t>StatementOfCashFlowsIndirectMethod0</t>
        </is>
      </c>
      <c r="D18" s="13" t="inlineStr">
        <is>
          <t>التعديلات الأخرى لمطابقة الربح (الخسارة)</t>
        </is>
      </c>
      <c r="E18" s="26" t="inlineStr">
        <is>
          <t>140,000</t>
        </is>
      </c>
      <c r="F18" s="26" t="inlineStr">
        <is>
          <t>130,000</t>
        </is>
      </c>
    </row>
    <row r="19">
      <c r="A19" t="inlineStr">
        <is>
          <t>StatementOfCashFlowsIndirectMethod0</t>
        </is>
      </c>
      <c r="D19" s="15" t="inlineStr">
        <is>
          <t xml:space="preserve">إجمالي التعديلات لمطابقة الربح (الخسارة) </t>
        </is>
      </c>
      <c r="E19" s="27" t="inlineStr">
        <is>
          <t>-61,915</t>
        </is>
      </c>
      <c r="F19" s="27" t="inlineStr">
        <is>
          <t>-143,386</t>
        </is>
      </c>
    </row>
    <row r="20">
      <c r="D20" s="9" t="inlineStr">
        <is>
          <t xml:space="preserve">التغير في رأس المال العامل </t>
        </is>
      </c>
      <c r="E20" s="9" t="n"/>
      <c r="F20" s="9" t="n"/>
    </row>
    <row r="21">
      <c r="A21" t="inlineStr">
        <is>
          <t>StatementOfCashFlowsIndirectMethod0</t>
        </is>
      </c>
      <c r="D21" s="13" t="inlineStr">
        <is>
          <t>النقص (الزيادة) في الذمم التجارية المدينة</t>
        </is>
      </c>
      <c r="E21" s="26" t="inlineStr">
        <is>
          <t>-703,228</t>
        </is>
      </c>
      <c r="F21" s="26" t="inlineStr">
        <is>
          <t>-346,650</t>
        </is>
      </c>
    </row>
    <row r="22">
      <c r="A22" t="inlineStr">
        <is>
          <t>StatementOfCashFlowsIndirectMethod0</t>
        </is>
      </c>
      <c r="D22" s="13" t="inlineStr">
        <is>
          <t>النقص (الزيادة) في الموجودات الأخرى المتداولة وغير المتداولة</t>
        </is>
      </c>
      <c r="E22" s="26" t="inlineStr">
        <is>
          <t>152,788</t>
        </is>
      </c>
      <c r="F22" s="26" t="inlineStr">
        <is>
          <t>53,661</t>
        </is>
      </c>
    </row>
    <row r="23">
      <c r="A23" t="inlineStr">
        <is>
          <t>StatementOfCashFlowsIndirectMethod0</t>
        </is>
      </c>
      <c r="D23" s="13" t="inlineStr">
        <is>
          <t>الزيادة (النقص) الذمم التجارية الدائنة</t>
        </is>
      </c>
      <c r="E23" s="26" t="inlineStr">
        <is>
          <t>1,182,151</t>
        </is>
      </c>
      <c r="F23" s="26" t="inlineStr">
        <is>
          <t>2,271,505</t>
        </is>
      </c>
    </row>
    <row r="24">
      <c r="A24" t="inlineStr">
        <is>
          <t>StatementOfCashFlowsIndirectMethod0</t>
        </is>
      </c>
      <c r="D24" s="13" t="inlineStr">
        <is>
          <t>الزيادة (النقص) في المطلوبات الأخرى المتداولة وغير المتداولة</t>
        </is>
      </c>
      <c r="E24" s="26" t="inlineStr">
        <is>
          <t>65</t>
        </is>
      </c>
      <c r="F24" s="26" t="inlineStr">
        <is>
          <t>-61,427</t>
        </is>
      </c>
    </row>
    <row r="25">
      <c r="A25" t="inlineStr">
        <is>
          <t>StatementOfCashFlowsIndirectMethod0</t>
        </is>
      </c>
      <c r="D25" s="17" t="inlineStr">
        <is>
          <t>صافي التدفقات النقدية من (المستخدمة في) عمليات التشغيل</t>
        </is>
      </c>
      <c r="E25" s="27" t="inlineStr">
        <is>
          <t>1,037,587</t>
        </is>
      </c>
      <c r="F25" s="27" t="inlineStr">
        <is>
          <t>2,171,249</t>
        </is>
      </c>
    </row>
    <row r="26">
      <c r="A26" t="inlineStr">
        <is>
          <t>StatementOfCashFlowsIndirectMethod0</t>
        </is>
      </c>
      <c r="D26" s="5" t="inlineStr">
        <is>
          <t>ضرائب الدخل (المستردة) المدفوعة</t>
        </is>
      </c>
      <c r="E26" s="26" t="inlineStr">
        <is>
          <t>253,594</t>
        </is>
      </c>
      <c r="F26" s="26" t="inlineStr">
        <is>
          <t>122,263</t>
        </is>
      </c>
    </row>
    <row r="27">
      <c r="A27" t="inlineStr">
        <is>
          <t>StatementOfCashFlowsIndirectMethod0</t>
        </is>
      </c>
      <c r="D27" s="17" t="inlineStr">
        <is>
          <t>صافي النقد من (المستخدم في) عمليات التشغيل</t>
        </is>
      </c>
      <c r="E27" s="27" t="inlineStr">
        <is>
          <t>783,993</t>
        </is>
      </c>
      <c r="F27" s="27" t="inlineStr">
        <is>
          <t>2,048,986</t>
        </is>
      </c>
    </row>
    <row r="28">
      <c r="D28" s="9" t="inlineStr">
        <is>
          <t xml:space="preserve">التدفقات النقدية من أنشطة استثمارية (قيد الاستخدام) </t>
        </is>
      </c>
      <c r="E28" s="9" t="n"/>
      <c r="F28" s="9" t="n"/>
    </row>
    <row r="29">
      <c r="A29" t="inlineStr">
        <is>
          <t>StatementOfCashFlowsIndirectMethod0</t>
        </is>
      </c>
      <c r="D29" s="5" t="inlineStr">
        <is>
          <t>شراء الممتلكات والمعدات</t>
        </is>
      </c>
      <c r="E29" s="26" t="inlineStr">
        <is>
          <t>3,086</t>
        </is>
      </c>
      <c r="F29" s="26" t="inlineStr">
        <is>
          <t>10,819</t>
        </is>
      </c>
    </row>
    <row r="30">
      <c r="A30" t="inlineStr">
        <is>
          <t>StatementOfCashFlowsIndirectMethod0</t>
        </is>
      </c>
      <c r="D30" s="5" t="inlineStr">
        <is>
          <t>شراء الموجودات غير الملموسة</t>
        </is>
      </c>
      <c r="E30" s="26" t="inlineStr">
        <is>
          <t>0</t>
        </is>
      </c>
      <c r="F30" s="26" t="inlineStr">
        <is>
          <t>0</t>
        </is>
      </c>
    </row>
    <row r="31">
      <c r="A31" t="inlineStr">
        <is>
          <t>StatementOfCashFlowsIndirectMethod0</t>
        </is>
      </c>
      <c r="D31" s="5" t="inlineStr">
        <is>
          <t>المتحصل من بيع موجودات مالية بالقيمة العادلة  من خلال الدخل الشامل الاخر</t>
        </is>
      </c>
      <c r="E31" s="26" t="inlineStr">
        <is>
          <t>0</t>
        </is>
      </c>
      <c r="F31" s="26" t="inlineStr">
        <is>
          <t>19,554</t>
        </is>
      </c>
    </row>
    <row r="32">
      <c r="A32" t="inlineStr">
        <is>
          <t>StatementOfCashFlowsIndirectMethod0</t>
        </is>
      </c>
      <c r="D32" s="5" t="inlineStr">
        <is>
          <t>المتحصل من بيع موجودات مالية بالكلفة المطفاة</t>
        </is>
      </c>
      <c r="E32" s="26" t="inlineStr">
        <is>
          <t>1,134,400</t>
        </is>
      </c>
      <c r="F32" s="26" t="inlineStr">
        <is>
          <t>0</t>
        </is>
      </c>
    </row>
    <row r="33">
      <c r="A33" t="inlineStr">
        <is>
          <t>StatementOfCashFlowsIndirectMethod0</t>
        </is>
      </c>
      <c r="D33" s="5" t="inlineStr">
        <is>
          <t>المتحصل من مبيعات موجودات أخرى طويلة الأجل</t>
        </is>
      </c>
      <c r="E33" s="26" t="inlineStr">
        <is>
          <t>124,383</t>
        </is>
      </c>
      <c r="F33" s="26" t="inlineStr">
        <is>
          <t>246,922</t>
        </is>
      </c>
    </row>
    <row r="34">
      <c r="A34" t="inlineStr">
        <is>
          <t>StatementOfCashFlowsIndirectMethod0</t>
        </is>
      </c>
      <c r="D34" s="5" t="inlineStr">
        <is>
          <t>شراء موجودات طويلة الأجل الأخرى</t>
        </is>
      </c>
      <c r="E34" s="26" t="inlineStr">
        <is>
          <t>193,257</t>
        </is>
      </c>
      <c r="F34" s="26" t="inlineStr">
        <is>
          <t>109,396</t>
        </is>
      </c>
    </row>
    <row r="35">
      <c r="A35" t="inlineStr">
        <is>
          <t>StatementOfCashFlowsIndirectMethod0</t>
        </is>
      </c>
      <c r="D35" s="5" t="inlineStr">
        <is>
          <t>الفائدة المدفوعة</t>
        </is>
      </c>
      <c r="E35" s="26" t="inlineStr">
        <is>
          <t>8,141</t>
        </is>
      </c>
      <c r="F35" s="26" t="inlineStr">
        <is>
          <t>10,418</t>
        </is>
      </c>
    </row>
    <row r="36">
      <c r="A36" t="inlineStr">
        <is>
          <t>StatementOfCashFlowsIndirectMethod0</t>
        </is>
      </c>
      <c r="D36" s="5" t="inlineStr">
        <is>
          <t>الفائدة المقبوضة</t>
        </is>
      </c>
      <c r="E36" s="26" t="inlineStr">
        <is>
          <t>239,488</t>
        </is>
      </c>
      <c r="F36" s="26" t="inlineStr">
        <is>
          <t>223,108</t>
        </is>
      </c>
    </row>
    <row r="37">
      <c r="A37" t="inlineStr">
        <is>
          <t>StatementOfCashFlowsIndirectMethod0</t>
        </is>
      </c>
      <c r="D37" s="5" t="inlineStr">
        <is>
          <t>التدفقات النقدية الواردة والصادرة الأخرى</t>
        </is>
      </c>
      <c r="E37" s="26" t="inlineStr">
        <is>
          <t>3,596,724</t>
        </is>
      </c>
      <c r="F37" s="26" t="inlineStr">
        <is>
          <t>136,159</t>
        </is>
      </c>
    </row>
    <row r="38">
      <c r="A38" t="inlineStr">
        <is>
          <t>StatementOfCashFlowsIndirectMethod0</t>
        </is>
      </c>
      <c r="D38" s="17" t="inlineStr">
        <is>
          <t>صافي التدفق النقدي من (المستخدم في) الانشطة الإستثمارية</t>
        </is>
      </c>
      <c r="E38" s="27" t="inlineStr">
        <is>
          <t>4,890,511</t>
        </is>
      </c>
      <c r="F38" s="27" t="inlineStr">
        <is>
          <t>495,110</t>
        </is>
      </c>
    </row>
    <row r="39">
      <c r="D39" s="9" t="inlineStr">
        <is>
          <t xml:space="preserve">التدفقات النقدية من أنشطة تمويلية (قيد الاستخدام) </t>
        </is>
      </c>
      <c r="E39" s="9" t="n"/>
      <c r="F39" s="9" t="n"/>
    </row>
    <row r="40">
      <c r="A40" t="inlineStr">
        <is>
          <t>StatementOfCashFlowsIndirectMethod0</t>
        </is>
      </c>
      <c r="D40" s="5" t="inlineStr">
        <is>
          <t>دفعات الإقتراضات</t>
        </is>
      </c>
      <c r="E40" s="26" t="inlineStr">
        <is>
          <t>25,850</t>
        </is>
      </c>
      <c r="F40" s="26" t="inlineStr">
        <is>
          <t>25,850</t>
        </is>
      </c>
    </row>
    <row r="41">
      <c r="A41" t="inlineStr">
        <is>
          <t>StatementOfCashFlowsIndirectMethod0</t>
        </is>
      </c>
      <c r="D41" s="5" t="inlineStr">
        <is>
          <t>أرباح الأسهم المدفوعة</t>
        </is>
      </c>
      <c r="E41" s="26" t="inlineStr">
        <is>
          <t>4,000,000</t>
        </is>
      </c>
      <c r="F41" s="26" t="n"/>
    </row>
    <row r="42">
      <c r="A42" t="inlineStr">
        <is>
          <t>StatementOfCashFlowsIndirectMethod0</t>
        </is>
      </c>
      <c r="D42" s="17" t="inlineStr">
        <is>
          <t>صافي التدفق النقدي من (المستخدم في) الانشطة التمويلية</t>
        </is>
      </c>
      <c r="E42" s="27" t="inlineStr">
        <is>
          <t>-4,025,850</t>
        </is>
      </c>
      <c r="F42" s="27" t="inlineStr">
        <is>
          <t>-25,850</t>
        </is>
      </c>
    </row>
    <row r="43">
      <c r="A43" t="inlineStr">
        <is>
          <t>StatementOfCashFlowsIndirectMethod0</t>
        </is>
      </c>
      <c r="D43" s="20" t="inlineStr">
        <is>
          <t>صافي الزيادة (النقص) في النقد أو النقد المعادل قبل الاثر الناتج عن تغيرات اسعار الصرف</t>
        </is>
      </c>
      <c r="E43" s="27" t="inlineStr">
        <is>
          <t>1,648,654</t>
        </is>
      </c>
      <c r="F43" s="27" t="inlineStr">
        <is>
          <t>2,518,246</t>
        </is>
      </c>
    </row>
    <row r="44">
      <c r="D44" s="9" t="inlineStr">
        <is>
          <t xml:space="preserve">اثر تغيرات أسعار الصرف على النقد والنقد المعادل </t>
        </is>
      </c>
      <c r="E44" s="9" t="n"/>
      <c r="F44" s="9" t="n"/>
    </row>
    <row r="45">
      <c r="A45" t="inlineStr">
        <is>
          <t>StatementOfCashFlowsIndirectMethod0</t>
        </is>
      </c>
      <c r="D45" s="20" t="inlineStr">
        <is>
          <t>صافي الزيادة (النقص) في النقد والنقد المعادل</t>
        </is>
      </c>
      <c r="E45" s="27" t="inlineStr">
        <is>
          <t>1,648,654</t>
        </is>
      </c>
      <c r="F45" s="27" t="inlineStr">
        <is>
          <t>2,518,246</t>
        </is>
      </c>
    </row>
    <row r="46">
      <c r="A46" t="inlineStr">
        <is>
          <t>StatementOfCashFlowsIndirectMethod0</t>
        </is>
      </c>
      <c r="D46" s="12" t="inlineStr">
        <is>
          <t>النقد والنقد المعادل في بداية الفترة</t>
        </is>
      </c>
      <c r="E46" s="26" t="inlineStr">
        <is>
          <t>4,849,789</t>
        </is>
      </c>
      <c r="F46" s="26" t="inlineStr">
        <is>
          <t>4,560,418</t>
        </is>
      </c>
    </row>
    <row r="47">
      <c r="A47" t="inlineStr">
        <is>
          <t>StatementOfCashFlowsIndirectMethod0</t>
        </is>
      </c>
      <c r="D47" s="12" t="inlineStr">
        <is>
          <t>النقد والنقد المعادل في نهاية الفترة</t>
        </is>
      </c>
      <c r="E47" s="26" t="inlineStr">
        <is>
          <t>6,498,443</t>
        </is>
      </c>
      <c r="F47" s="26" t="inlineStr">
        <is>
          <t>7,078,664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S30"/>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5" t="n"/>
      <c r="F6" s="25" t="n"/>
      <c r="G6" s="25" t="n"/>
      <c r="H6" s="25" t="n"/>
      <c r="I6" s="25" t="n"/>
      <c r="J6" s="25" t="n"/>
      <c r="K6" s="25" t="n"/>
      <c r="L6" s="25" t="n"/>
      <c r="M6" s="25" t="n"/>
      <c r="N6" s="25" t="n"/>
      <c r="O6" s="25" t="n"/>
      <c r="P6" s="25" t="n"/>
      <c r="Q6" s="25" t="n"/>
      <c r="R6" s="25" t="n"/>
      <c r="S6" s="23" t="n"/>
    </row>
    <row r="7">
      <c r="D7" s="4" t="n"/>
      <c r="E7" s="3" t="n"/>
      <c r="F7" s="25" t="n"/>
      <c r="G7" s="25" t="n"/>
      <c r="H7" s="25" t="n"/>
      <c r="I7" s="25" t="n"/>
      <c r="J7" s="25" t="n"/>
      <c r="K7" s="25" t="n"/>
      <c r="L7" s="25" t="n"/>
      <c r="M7" s="25" t="n"/>
      <c r="N7" s="25" t="n"/>
      <c r="O7" s="25" t="n"/>
      <c r="P7" s="25" t="n"/>
      <c r="Q7" s="25" t="n"/>
      <c r="R7" s="25" t="n"/>
      <c r="S7" s="23"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الأرباح المحتجزة</t>
        </is>
      </c>
      <c r="I8" s="4" t="inlineStr">
        <is>
          <t>احتياطي اجباري</t>
        </is>
      </c>
      <c r="J8" s="4" t="inlineStr">
        <is>
          <t>إحتياطي اختياري</t>
        </is>
      </c>
      <c r="K8" s="4" t="inlineStr">
        <is>
          <t>احتياطي عام</t>
        </is>
      </c>
      <c r="L8" s="4" t="inlineStr">
        <is>
          <t xml:space="preserve">احتياطي المخاطر المصرفية العامة </t>
        </is>
      </c>
      <c r="M8" s="4" t="inlineStr">
        <is>
          <t>إحتياطي القيمة العادلة</t>
        </is>
      </c>
      <c r="N8" s="4" t="inlineStr">
        <is>
          <t>احتياطي مخاطر التمويل على الهامش والنقدي</t>
        </is>
      </c>
      <c r="O8" s="4" t="inlineStr">
        <is>
          <t>علاوة إصدار</t>
        </is>
      </c>
      <c r="P8" s="4" t="inlineStr">
        <is>
          <t>حصص ملكية أخرى</t>
        </is>
      </c>
      <c r="Q8" s="4" t="inlineStr">
        <is>
          <t>احتياطي آخر</t>
        </is>
      </c>
      <c r="R8" s="4" t="inlineStr">
        <is>
          <t>حقوق غير المسيطرين</t>
        </is>
      </c>
      <c r="S8" s="4" t="inlineStr">
        <is>
          <t>حقوق الملكية</t>
        </is>
      </c>
    </row>
    <row r="9">
      <c r="A9" t="inlineStr">
        <is>
          <t>id_SOCE_Layout10</t>
        </is>
      </c>
      <c r="D9" s="5" t="inlineStr">
        <is>
          <t>حقوق الملكية في بداية الفترة</t>
        </is>
      </c>
      <c r="E9" s="21" t="n"/>
      <c r="F9" s="26" t="inlineStr">
        <is>
          <t>6,500,000</t>
        </is>
      </c>
      <c r="G9" s="26" t="n"/>
      <c r="H9" s="26" t="inlineStr">
        <is>
          <t>4,733,497</t>
        </is>
      </c>
      <c r="I9" s="26" t="inlineStr">
        <is>
          <t>2,925,816</t>
        </is>
      </c>
      <c r="J9" s="26" t="n"/>
      <c r="K9" s="26" t="n"/>
      <c r="L9" s="26" t="n"/>
      <c r="M9" s="26" t="inlineStr">
        <is>
          <t>25,547</t>
        </is>
      </c>
      <c r="N9" s="26" t="n"/>
      <c r="O9" s="26" t="n"/>
      <c r="P9" s="26" t="n"/>
      <c r="Q9" s="26" t="n"/>
      <c r="R9" s="26" t="n"/>
      <c r="S9" s="21" t="inlineStr">
        <is>
          <t>14,184,860</t>
        </is>
      </c>
    </row>
    <row r="10">
      <c r="A10" t="inlineStr">
        <is>
          <t>id_SOCE_Layout10</t>
        </is>
      </c>
      <c r="D10" s="18" t="inlineStr">
        <is>
          <t>الربح (الخسارة)</t>
        </is>
      </c>
      <c r="E10" s="21" t="n"/>
      <c r="F10" s="26" t="n"/>
      <c r="G10" s="26" t="n"/>
      <c r="H10" s="26" t="inlineStr">
        <is>
          <t>467,726</t>
        </is>
      </c>
      <c r="I10" s="26" t="n"/>
      <c r="J10" s="26" t="n"/>
      <c r="K10" s="26" t="n"/>
      <c r="L10" s="26" t="n"/>
      <c r="M10" s="26" t="n"/>
      <c r="N10" s="26" t="n"/>
      <c r="O10" s="26" t="n"/>
      <c r="P10" s="26" t="n"/>
      <c r="Q10" s="26" t="n"/>
      <c r="R10" s="26" t="n"/>
      <c r="S10" s="21" t="inlineStr">
        <is>
          <t>467,726</t>
        </is>
      </c>
    </row>
    <row r="11">
      <c r="A11" t="inlineStr">
        <is>
          <t>id_SOCE_Layout10</t>
        </is>
      </c>
      <c r="D11" s="18" t="inlineStr">
        <is>
          <t>دخل شامل آخر</t>
        </is>
      </c>
      <c r="E11" s="21" t="n"/>
      <c r="F11" s="26" t="n"/>
      <c r="G11" s="26" t="n"/>
      <c r="H11" s="26" t="n"/>
      <c r="I11" s="26" t="n"/>
      <c r="J11" s="26" t="n"/>
      <c r="K11" s="26" t="n"/>
      <c r="L11" s="26" t="n"/>
      <c r="M11" s="26" t="inlineStr">
        <is>
          <t>596</t>
        </is>
      </c>
      <c r="N11" s="26" t="n"/>
      <c r="O11" s="26" t="n"/>
      <c r="P11" s="26" t="n"/>
      <c r="Q11" s="26" t="n"/>
      <c r="R11" s="26" t="n"/>
      <c r="S11" s="21" t="inlineStr">
        <is>
          <t>596</t>
        </is>
      </c>
    </row>
    <row r="12">
      <c r="A12" t="inlineStr">
        <is>
          <t>id_SOCE_Layout10</t>
        </is>
      </c>
      <c r="D12" s="19" t="inlineStr">
        <is>
          <t>إجمالي الدخل الشامل</t>
        </is>
      </c>
      <c r="E12" s="27" t="n"/>
      <c r="F12" s="27" t="n"/>
      <c r="G12" s="27" t="n"/>
      <c r="H12" s="27" t="inlineStr">
        <is>
          <t>467,726</t>
        </is>
      </c>
      <c r="I12" s="27" t="n"/>
      <c r="J12" s="27" t="n"/>
      <c r="K12" s="27" t="n"/>
      <c r="L12" s="27" t="n"/>
      <c r="M12" s="27" t="inlineStr">
        <is>
          <t>596</t>
        </is>
      </c>
      <c r="N12" s="27" t="n"/>
      <c r="O12" s="27" t="n"/>
      <c r="P12" s="27" t="n"/>
      <c r="Q12" s="27" t="n"/>
      <c r="R12" s="27" t="n"/>
      <c r="S12" s="27" t="inlineStr">
        <is>
          <t>468,322</t>
        </is>
      </c>
    </row>
    <row r="13">
      <c r="A13" t="inlineStr">
        <is>
          <t>id_SOCE_Layout10</t>
        </is>
      </c>
      <c r="D13" s="13" t="inlineStr">
        <is>
          <t>النقص من خلال توزيعات أخرى على المالكين، حقوق الملكية</t>
        </is>
      </c>
      <c r="E13" s="21" t="n"/>
      <c r="F13" s="26" t="n"/>
      <c r="G13" s="26" t="n"/>
      <c r="H13" s="26" t="inlineStr">
        <is>
          <t>4,000,000</t>
        </is>
      </c>
      <c r="I13" s="26" t="n"/>
      <c r="J13" s="26" t="n"/>
      <c r="K13" s="26" t="n"/>
      <c r="L13" s="26" t="n"/>
      <c r="M13" s="26" t="n"/>
      <c r="N13" s="26" t="n"/>
      <c r="O13" s="26" t="n"/>
      <c r="P13" s="26" t="n"/>
      <c r="Q13" s="26" t="n"/>
      <c r="R13" s="26" t="n"/>
      <c r="S13" s="21" t="inlineStr">
        <is>
          <t>4,000,000</t>
        </is>
      </c>
    </row>
    <row r="14">
      <c r="A14" t="inlineStr">
        <is>
          <t>id_SOCE_Layout10</t>
        </is>
      </c>
      <c r="D14" s="15" t="inlineStr">
        <is>
          <t>إجمالي الزيادة (النقص) في حقوق الملكية</t>
        </is>
      </c>
      <c r="E14" s="27" t="n"/>
      <c r="F14" s="27" t="n"/>
      <c r="G14" s="27" t="n"/>
      <c r="H14" s="27" t="inlineStr">
        <is>
          <t>-3,532,274</t>
        </is>
      </c>
      <c r="I14" s="27" t="n"/>
      <c r="J14" s="27" t="n"/>
      <c r="K14" s="27" t="n"/>
      <c r="L14" s="27" t="n"/>
      <c r="M14" s="27" t="inlineStr">
        <is>
          <t>596</t>
        </is>
      </c>
      <c r="N14" s="27" t="n"/>
      <c r="O14" s="27" t="n"/>
      <c r="P14" s="27" t="n"/>
      <c r="Q14" s="27" t="n"/>
      <c r="R14" s="27" t="n"/>
      <c r="S14" s="27" t="inlineStr">
        <is>
          <t>-3,531,678</t>
        </is>
      </c>
    </row>
    <row r="15">
      <c r="A15" t="inlineStr">
        <is>
          <t>id_SOCE_Layout10</t>
        </is>
      </c>
      <c r="D15" s="17" t="inlineStr">
        <is>
          <t>حقوق الملكية في نهاية الفترة</t>
        </is>
      </c>
      <c r="E15" s="27" t="n"/>
      <c r="F15" s="27" t="inlineStr">
        <is>
          <t>6,500,000</t>
        </is>
      </c>
      <c r="G15" s="27" t="n"/>
      <c r="H15" s="27" t="inlineStr">
        <is>
          <t>1,201,223</t>
        </is>
      </c>
      <c r="I15" s="27" t="inlineStr">
        <is>
          <t>2,925,816</t>
        </is>
      </c>
      <c r="J15" s="27" t="n"/>
      <c r="K15" s="27" t="n"/>
      <c r="L15" s="27" t="n"/>
      <c r="M15" s="27" t="inlineStr">
        <is>
          <t>26,143</t>
        </is>
      </c>
      <c r="N15" s="27" t="n"/>
      <c r="O15" s="27" t="n"/>
      <c r="P15" s="27" t="n"/>
      <c r="Q15" s="27" t="n"/>
      <c r="R15" s="27" t="n"/>
      <c r="S15" s="27" t="inlineStr">
        <is>
          <t>10,653,182</t>
        </is>
      </c>
    </row>
    <row r="16"/>
    <row hidden="1" r="17"/>
    <row hidden="1" r="18">
      <c r="A18" t="inlineStr">
        <is>
          <t>ELR#statementofchangesinequity#id_SOCE_Layout1</t>
        </is>
      </c>
    </row>
    <row hidden="1" r="19"/>
    <row hidden="1" r="20"/>
    <row hidden="1" r="21"/>
    <row r="22">
      <c r="D22" s="3" t="inlineStr">
        <is>
          <t>01/01/2025 - 30/06/2025</t>
        </is>
      </c>
      <c r="E22" s="25" t="n"/>
      <c r="F22" s="25" t="n"/>
      <c r="G22" s="25" t="n"/>
      <c r="H22" s="25" t="n"/>
      <c r="I22" s="25" t="n"/>
      <c r="J22" s="25" t="n"/>
      <c r="K22" s="25" t="n"/>
      <c r="L22" s="25" t="n"/>
      <c r="M22" s="25" t="n"/>
      <c r="N22" s="25" t="n"/>
      <c r="O22" s="25" t="n"/>
      <c r="P22" s="25" t="n"/>
      <c r="Q22" s="25" t="n"/>
      <c r="R22" s="25" t="n"/>
      <c r="S22" s="23" t="n"/>
    </row>
    <row r="23">
      <c r="D23" s="4" t="n"/>
      <c r="E23" s="3" t="n"/>
      <c r="F23" s="25" t="n"/>
      <c r="G23" s="25" t="n"/>
      <c r="H23" s="25" t="n"/>
      <c r="I23" s="25" t="n"/>
      <c r="J23" s="25" t="n"/>
      <c r="K23" s="25" t="n"/>
      <c r="L23" s="25" t="n"/>
      <c r="M23" s="25" t="n"/>
      <c r="N23" s="25" t="n"/>
      <c r="O23" s="25" t="n"/>
      <c r="P23" s="25" t="n"/>
      <c r="Q23" s="25" t="n"/>
      <c r="R23" s="25" t="n"/>
      <c r="S23" s="23" t="n"/>
    </row>
    <row r="24">
      <c r="D24" s="4" t="n"/>
      <c r="E24" s="4" t="inlineStr">
        <is>
          <t xml:space="preserve"> حقوق الملكية المنسوبة إلى مالكي الشركة الأم</t>
        </is>
      </c>
      <c r="F24" s="4" t="inlineStr">
        <is>
          <t>رأس المال المدفوع</t>
        </is>
      </c>
      <c r="G24" s="4" t="inlineStr">
        <is>
          <t>دفعات على حساب زيادة رأس المال</t>
        </is>
      </c>
      <c r="H24" s="4" t="inlineStr">
        <is>
          <t>الأرباح المحتجزة</t>
        </is>
      </c>
      <c r="I24" s="4" t="inlineStr">
        <is>
          <t>احتياطي اجباري</t>
        </is>
      </c>
      <c r="J24" s="4" t="inlineStr">
        <is>
          <t>إحتياطي اختياري</t>
        </is>
      </c>
      <c r="K24" s="4" t="inlineStr">
        <is>
          <t>احتياطي عام</t>
        </is>
      </c>
      <c r="L24" s="4" t="inlineStr">
        <is>
          <t xml:space="preserve">احتياطي المخاطر المصرفية العامة </t>
        </is>
      </c>
      <c r="M24" s="4" t="inlineStr">
        <is>
          <t>إحتياطي القيمة العادلة</t>
        </is>
      </c>
      <c r="N24" s="4" t="inlineStr">
        <is>
          <t>احتياطي مخاطر التمويل على الهامش والنقدي</t>
        </is>
      </c>
      <c r="O24" s="4" t="inlineStr">
        <is>
          <t>علاوة إصدار</t>
        </is>
      </c>
      <c r="P24" s="4" t="inlineStr">
        <is>
          <t>حصص ملكية أخرى</t>
        </is>
      </c>
      <c r="Q24" s="4" t="inlineStr">
        <is>
          <t>احتياطي آخر</t>
        </is>
      </c>
      <c r="R24" s="4" t="inlineStr">
        <is>
          <t>حقوق غير المسيطرين</t>
        </is>
      </c>
      <c r="S24" s="4" t="inlineStr">
        <is>
          <t>حقوق الملكية</t>
        </is>
      </c>
    </row>
    <row r="25">
      <c r="A25" t="inlineStr">
        <is>
          <t>id_SOCE_Layout11</t>
        </is>
      </c>
      <c r="D25" s="5" t="inlineStr">
        <is>
          <t>حقوق الملكية في بداية الفترة</t>
        </is>
      </c>
      <c r="E25" s="21" t="n"/>
      <c r="F25" s="26" t="inlineStr">
        <is>
          <t>6,500,000</t>
        </is>
      </c>
      <c r="G25" s="26" t="n"/>
      <c r="H25" s="26" t="inlineStr">
        <is>
          <t>2,766,457</t>
        </is>
      </c>
      <c r="I25" s="26" t="inlineStr">
        <is>
          <t>2,817,354</t>
        </is>
      </c>
      <c r="J25" s="26" t="n"/>
      <c r="K25" s="26" t="n"/>
      <c r="L25" s="26" t="n"/>
      <c r="M25" s="26" t="inlineStr">
        <is>
          <t>-17,668</t>
        </is>
      </c>
      <c r="N25" s="26" t="n"/>
      <c r="O25" s="26" t="n"/>
      <c r="P25" s="26" t="n"/>
      <c r="Q25" s="26" t="n"/>
      <c r="R25" s="26" t="n"/>
      <c r="S25" s="21" t="inlineStr">
        <is>
          <t>12,066,143</t>
        </is>
      </c>
    </row>
    <row r="26">
      <c r="A26" t="inlineStr">
        <is>
          <t>id_SOCE_Layout11</t>
        </is>
      </c>
      <c r="D26" s="18" t="inlineStr">
        <is>
          <t>الربح (الخسارة)</t>
        </is>
      </c>
      <c r="E26" s="21" t="n"/>
      <c r="F26" s="26" t="n"/>
      <c r="G26" s="26" t="n"/>
      <c r="H26" s="26" t="inlineStr">
        <is>
          <t>397,546</t>
        </is>
      </c>
      <c r="I26" s="26" t="n"/>
      <c r="J26" s="26" t="n"/>
      <c r="K26" s="26" t="n"/>
      <c r="L26" s="26" t="n"/>
      <c r="M26" s="26" t="n"/>
      <c r="N26" s="26" t="n"/>
      <c r="O26" s="26" t="n"/>
      <c r="P26" s="26" t="n"/>
      <c r="Q26" s="26" t="n"/>
      <c r="R26" s="26" t="n"/>
      <c r="S26" s="21" t="inlineStr">
        <is>
          <t>397,546</t>
        </is>
      </c>
    </row>
    <row r="27">
      <c r="A27" t="inlineStr">
        <is>
          <t>id_SOCE_Layout11</t>
        </is>
      </c>
      <c r="D27" s="18" t="inlineStr">
        <is>
          <t>دخل شامل آخر</t>
        </is>
      </c>
      <c r="E27" s="21" t="n"/>
      <c r="F27" s="26" t="n"/>
      <c r="G27" s="26" t="n"/>
      <c r="H27" s="26" t="n"/>
      <c r="I27" s="26" t="n"/>
      <c r="J27" s="26" t="n"/>
      <c r="K27" s="26" t="n"/>
      <c r="L27" s="26" t="n"/>
      <c r="M27" s="26" t="inlineStr">
        <is>
          <t>33,655</t>
        </is>
      </c>
      <c r="N27" s="26" t="n"/>
      <c r="O27" s="26" t="n"/>
      <c r="P27" s="26" t="n"/>
      <c r="Q27" s="26" t="n"/>
      <c r="R27" s="26" t="n"/>
      <c r="S27" s="21" t="inlineStr">
        <is>
          <t>33,655</t>
        </is>
      </c>
    </row>
    <row r="28">
      <c r="A28" t="inlineStr">
        <is>
          <t>id_SOCE_Layout11</t>
        </is>
      </c>
      <c r="D28" s="19" t="inlineStr">
        <is>
          <t>إجمالي الدخل الشامل</t>
        </is>
      </c>
      <c r="E28" s="27" t="n"/>
      <c r="F28" s="27" t="n"/>
      <c r="G28" s="27" t="n"/>
      <c r="H28" s="27" t="inlineStr">
        <is>
          <t>397,546</t>
        </is>
      </c>
      <c r="I28" s="27" t="n"/>
      <c r="J28" s="27" t="n"/>
      <c r="K28" s="27" t="n"/>
      <c r="L28" s="27" t="n"/>
      <c r="M28" s="27" t="inlineStr">
        <is>
          <t>33,655</t>
        </is>
      </c>
      <c r="N28" s="27" t="n"/>
      <c r="O28" s="27" t="n"/>
      <c r="P28" s="27" t="n"/>
      <c r="Q28" s="27" t="n"/>
      <c r="R28" s="27" t="n"/>
      <c r="S28" s="27" t="inlineStr">
        <is>
          <t>431,201</t>
        </is>
      </c>
    </row>
    <row r="29">
      <c r="A29" t="inlineStr">
        <is>
          <t>id_SOCE_Layout11</t>
        </is>
      </c>
      <c r="D29" s="15" t="inlineStr">
        <is>
          <t>إجمالي الزيادة (النقص) في حقوق الملكية</t>
        </is>
      </c>
      <c r="E29" s="27" t="n"/>
      <c r="F29" s="27" t="n"/>
      <c r="G29" s="27" t="n"/>
      <c r="H29" s="27" t="inlineStr">
        <is>
          <t>397,546</t>
        </is>
      </c>
      <c r="I29" s="27" t="n"/>
      <c r="J29" s="27" t="n"/>
      <c r="K29" s="27" t="n"/>
      <c r="L29" s="27" t="n"/>
      <c r="M29" s="27" t="inlineStr">
        <is>
          <t>33,655</t>
        </is>
      </c>
      <c r="N29" s="27" t="n"/>
      <c r="O29" s="27" t="n"/>
      <c r="P29" s="27" t="n"/>
      <c r="Q29" s="27" t="n"/>
      <c r="R29" s="27" t="n"/>
      <c r="S29" s="27" t="inlineStr">
        <is>
          <t>431,201</t>
        </is>
      </c>
    </row>
    <row r="30">
      <c r="A30" t="inlineStr">
        <is>
          <t>id_SOCE_Layout11</t>
        </is>
      </c>
      <c r="D30" s="17" t="inlineStr">
        <is>
          <t>حقوق الملكية في نهاية الفترة</t>
        </is>
      </c>
      <c r="E30" s="27" t="n"/>
      <c r="F30" s="27" t="inlineStr">
        <is>
          <t>6,500,000</t>
        </is>
      </c>
      <c r="G30" s="27" t="n"/>
      <c r="H30" s="27" t="inlineStr">
        <is>
          <t>3,164,003</t>
        </is>
      </c>
      <c r="I30" s="27" t="inlineStr">
        <is>
          <t>2,817,354</t>
        </is>
      </c>
      <c r="J30" s="27" t="n"/>
      <c r="K30" s="27" t="n"/>
      <c r="L30" s="27" t="n"/>
      <c r="M30" s="27" t="inlineStr">
        <is>
          <t>15,987</t>
        </is>
      </c>
      <c r="N30" s="27" t="n"/>
      <c r="O30" s="27" t="n"/>
      <c r="P30" s="27" t="n"/>
      <c r="Q30" s="27" t="n"/>
      <c r="R30" s="27" t="n"/>
      <c r="S30" s="27" t="inlineStr">
        <is>
          <t>12,497,344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S4"/>
    <mergeCell ref="E7:S7"/>
    <mergeCell ref="E23:S23"/>
    <mergeCell ref="D6:S6"/>
    <mergeCell ref="D22:S22"/>
  </mergeCells>
  <dataValidations count="181">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2026-07-28T07:00:38Z</dcterms:created>
  <dcterms:modified xsi:type="dcterms:W3CDTF">2026-07-28T07:00:38Z</dcterms:modified>
</cp:coreProperties>
</file>