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comments+xml" PartName="/xl/comments/comment1.xml"/>
  <Override ContentType="application/vnd.openxmlformats-officedocument.spreadsheetml.worksheet+xml" PartName="/xl/worksheets/sheet6.xml"/>
  <Override ContentType="application/vnd.openxmlformats-officedocument.spreadsheetml.comments+xml" PartName="/xl/comments/comment2.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comments+xml" PartName="/xl/comments/comment3.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comments+xml" PartName="/xl/comments/comment4.xml"/>
  <Override ContentType="application/vnd.openxmlformats-officedocument.spreadsheetml.worksheet+xml" PartName="/xl/worksheets/sheet13.xml"/>
  <Override ContentType="application/vnd.openxmlformats-officedocument.spreadsheetml.comments+xml" PartName="/xl/comments/comment5.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comments+xml" PartName="/xl/comments/comment6.xml"/>
  <Override ContentType="application/vnd.openxmlformats-officedocument.spreadsheetml.worksheet+xml" PartName="/xl/worksheets/sheet18.xml"/>
  <Override ContentType="application/vnd.openxmlformats-officedocument.spreadsheetml.comments+xml" PartName="/xl/comments/comment7.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comments+xml" PartName="/xl/comments/comment8.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comments+xml" PartName="/xl/comments/comment9.xml"/>
  <Override ContentType="application/vnd.openxmlformats-officedocument.spreadsheetml.worksheet+xml" PartName="/xl/worksheets/sheet24.xml"/>
  <Override ContentType="application/vnd.openxmlformats-officedocument.spreadsheetml.comments+xml" PartName="/xl/comments/comment10.xml"/>
  <Override ContentType="application/vnd.openxmlformats-officedocument.spreadsheetml.worksheet+xml" PartName="/xl/worksheets/sheet25.xml"/>
  <Override ContentType="application/vnd.openxmlformats-officedocument.spreadsheetml.comments+xml" PartName="/xl/comments/comment11.xml"/>
  <Override ContentType="application/vnd.openxmlformats-officedocument.spreadsheetml.worksheet+xml" PartName="/xl/worksheets/sheet26.xml"/>
  <Override ContentType="application/vnd.openxmlformats-officedocument.spreadsheetml.comments+xml" PartName="/xl/comments/comment12.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comments+xml" PartName="/xl/comments/comment13.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comments+xml" PartName="/xl/comments/comment14.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comments+xml" PartName="/xl/comments/comment15.xml"/>
  <Override ContentType="application/vnd.openxmlformats-officedocument.spreadsheetml.worksheet+xml" PartName="/xl/worksheets/sheet35.xml"/>
  <Override ContentType="application/vnd.openxmlformats-officedocument.spreadsheetml.comments+xml" PartName="/xl/comments/comment16.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Nature" sheetId="6" state="visible" r:id="rId6"/>
    <sheet name="StatementOfComprehensiv" sheetId="7" state="visible" r:id="rId7"/>
    <sheet name="StatementOfCashFlowsInd" sheetId="8" state="visible" r:id="rId8"/>
    <sheet name="SOCE" sheetId="9" state="visible" r:id="rId9"/>
    <sheet name="StatementOfSourcesAndUs" sheetId="10" state="visible" r:id="rId10"/>
    <sheet name="StatementOfChangesInRes" sheetId="11" state="visible" r:id="rId11"/>
    <sheet name="SubclassificationAssets" sheetId="12" state="visible" r:id="rId12"/>
    <sheet name="SubclassificationLiabEq" sheetId="13" state="visible" r:id="rId13"/>
    <sheet name="AnalysisofISNature" sheetId="14" state="visible" r:id="rId14"/>
    <sheet name="NotesListOfNotes" sheetId="15" state="visible" r:id="rId15"/>
    <sheet name="NotesPPE" sheetId="16" state="visible" r:id="rId16"/>
    <sheet name="FinancialAssets" sheetId="17" state="visible" r:id="rId17"/>
    <sheet name="Incometax" sheetId="18" state="visible" r:id="rId18"/>
    <sheet name="NotesIntanAsset" sheetId="19" state="visible" r:id="rId19"/>
    <sheet name="Segment" sheetId="20" state="visible" r:id="rId20"/>
    <sheet name="NotesEarningsPerShare" sheetId="21" state="visible" r:id="rId21"/>
    <sheet name="RelatedParty" sheetId="22" state="visible" r:id="rId22"/>
    <sheet name="NotesContractualCommitm" sheetId="23" state="visible" r:id="rId23"/>
    <sheet name="NotesSubclassifications" sheetId="24" state="visible" r:id="rId24"/>
    <sheet name="NotesSubclassifications_Part_1" sheetId="25" state="visible" r:id="rId25"/>
    <sheet name="NotesSubclassifications_Part_2" sheetId="26" state="visible" r:id="rId26"/>
    <sheet name="NotesSubclassifications_Part_3" sheetId="27" state="visible" r:id="rId27"/>
    <sheet name="NotesSubclassifications_Part_4" sheetId="28" state="visible" r:id="rId28"/>
    <sheet name="NotesAnalysisOfIncomeAn" sheetId="29" state="visible" r:id="rId29"/>
    <sheet name="NotesAnalysisOfIncomeAn_Part_1" sheetId="30" state="visible" r:id="rId30"/>
    <sheet name="NotesAnalysisOfIncomeAn_Part_2" sheetId="31" state="visible" r:id="rId31"/>
    <sheet name="NotesForeignCurrencyRis" sheetId="32" state="visible" r:id="rId32"/>
    <sheet name="NotesSegmentA" sheetId="33" state="visible" r:id="rId33"/>
    <sheet name="NotesCreditRiskD" sheetId="34" state="visible" r:id="rId34"/>
    <sheet name="NotesCreditRiskE" sheetId="35" state="visible" r:id="rId35"/>
  </sheets>
  <definedNames/>
  <calcPr calcId="124519" fullCalcOnLoad="1"/>
</workbook>
</file>

<file path=xl/styles.xml><?xml version="1.0" encoding="utf-8"?>
<styleSheet xmlns="http://schemas.openxmlformats.org/spreadsheetml/2006/main">
  <numFmts count="1">
    <numFmt formatCode="0.0000" numFmtId="164"/>
  </numFmts>
  <fonts count="8">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
      <name val="Calibri"/>
      <family val="2"/>
      <color theme="1"/>
      <sz val="11"/>
      <scheme val="minor"/>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6" numFmtId="0"/>
  </cellStyleXfs>
  <cellXfs count="3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1" fillId="0" fontId="2" numFmtId="0" pivotButton="0" quotePrefix="0" xfId="0">
      <alignment wrapText="1"/>
    </xf>
    <xf applyAlignment="1" borderId="1" fillId="0" fontId="6" numFmtId="0" pivotButton="0" quotePrefix="0" xfId="0">
      <alignment wrapText="1"/>
    </xf>
    <xf applyAlignment="1" borderId="2" fillId="8" fontId="5" numFmtId="0" pivotButton="0" quotePrefix="0" xfId="0">
      <alignment horizontal="left" indent="2" wrapText="1"/>
    </xf>
    <xf applyAlignment="1" borderId="1" fillId="7" fontId="2" numFmtId="164" pivotButton="0" quotePrefix="0" xfId="0">
      <alignment horizontal="right" wrapText="1"/>
    </xf>
    <xf borderId="2" fillId="8" fontId="5" numFmtId="0" pivotButton="0" quotePrefix="0" xfId="0"/>
    <xf applyAlignment="1" borderId="2" fillId="0" fontId="0" numFmtId="0" pivotButton="0" quotePrefix="0" xfId="0">
      <alignment horizontal="left" indent="5" wrapText="1"/>
    </xf>
    <xf applyAlignment="1" borderId="2" fillId="8" fontId="5" numFmtId="0" pivotButton="0" quotePrefix="0" xfId="0">
      <alignment horizontal="left" indent="5"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xl/worksheets/sheet23.xml" Type="http://schemas.openxmlformats.org/officeDocument/2006/relationships/worksheet" /><Relationship Id="rId24" Target="/xl/worksheets/sheet24.xml" Type="http://schemas.openxmlformats.org/officeDocument/2006/relationships/worksheet" /><Relationship Id="rId25" Target="/xl/worksheets/sheet25.xml" Type="http://schemas.openxmlformats.org/officeDocument/2006/relationships/worksheet" /><Relationship Id="rId26" Target="/xl/worksheets/sheet26.xml" Type="http://schemas.openxmlformats.org/officeDocument/2006/relationships/worksheet" /><Relationship Id="rId27" Target="/xl/worksheets/sheet27.xml" Type="http://schemas.openxmlformats.org/officeDocument/2006/relationships/worksheet" /><Relationship Id="rId28" Target="/xl/worksheets/sheet28.xml" Type="http://schemas.openxmlformats.org/officeDocument/2006/relationships/worksheet" /><Relationship Id="rId29" Target="/xl/worksheets/sheet29.xml" Type="http://schemas.openxmlformats.org/officeDocument/2006/relationships/worksheet" /><Relationship Id="rId30" Target="/xl/worksheets/sheet30.xml" Type="http://schemas.openxmlformats.org/officeDocument/2006/relationships/worksheet" /><Relationship Id="rId31" Target="/xl/worksheets/sheet31.xml" Type="http://schemas.openxmlformats.org/officeDocument/2006/relationships/worksheet" /><Relationship Id="rId32" Target="/xl/worksheets/sheet32.xml" Type="http://schemas.openxmlformats.org/officeDocument/2006/relationships/worksheet" /><Relationship Id="rId33" Target="/xl/worksheets/sheet33.xml" Type="http://schemas.openxmlformats.org/officeDocument/2006/relationships/worksheet" /><Relationship Id="rId34" Target="/xl/worksheets/sheet34.xml" Type="http://schemas.openxmlformats.org/officeDocument/2006/relationships/worksheet" /><Relationship Id="rId35" Target="/xl/worksheets/sheet35.xml" Type="http://schemas.openxmlformats.org/officeDocument/2006/relationships/worksheet" /><Relationship Id="rId36" Target="styles.xml" Type="http://schemas.openxmlformats.org/officeDocument/2006/relationships/styles" /><Relationship Id="rId3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2" shapeId="0">
      <text>
        <t>الحواشي 1</t>
      </text>
    </comment>
    <comment authorId="0" ref="E13" shapeId="0">
      <text>
        <t>الحواشي 2</t>
      </text>
    </comment>
    <comment authorId="0" ref="E14" shapeId="0">
      <text>
        <t>الحواشي 3</t>
      </text>
    </comment>
    <comment authorId="0" ref="E16" shapeId="0">
      <text>
        <t>الحواشي 4</t>
      </text>
    </comment>
    <comment authorId="0" ref="E28" shapeId="0">
      <text>
        <t>الحواشي 5</t>
      </text>
    </comment>
    <comment authorId="0" ref="E36" shapeId="0">
      <text>
        <t>الحواشي 6</t>
      </text>
    </comment>
    <comment authorId="0" ref="E46" shapeId="0">
      <text>
        <t>الحواشي 7-calCell</t>
      </text>
    </comment>
  </commentList>
</comments>
</file>

<file path=xl/comments/comment10.xml><?xml version="1.0" encoding="utf-8"?>
<comments xmlns="http://schemas.openxmlformats.org/spreadsheetml/2006/main">
  <authors>
    <author>None</author>
  </authors>
  <commentList>
    <comment authorId="0" ref="E16" shapeId="0">
      <text>
        <t>الحواشي 1</t>
      </text>
    </comment>
    <comment authorId="0" ref="E21" shapeId="0">
      <text>
        <t>الحواشي 2</t>
      </text>
    </comment>
  </commentList>
</comments>
</file>

<file path=xl/comments/comment11.xml><?xml version="1.0" encoding="utf-8"?>
<comments xmlns="http://schemas.openxmlformats.org/spreadsheetml/2006/main">
  <authors>
    <author>None</author>
  </authors>
  <commentList>
    <comment authorId="0" ref="K17" shapeId="0">
      <text>
        <t>الحواشي 1</t>
      </text>
    </comment>
  </commentList>
</comments>
</file>

<file path=xl/comments/comment12.xml><?xml version="1.0" encoding="utf-8"?>
<comments xmlns="http://schemas.openxmlformats.org/spreadsheetml/2006/main">
  <authors>
    <author>None</author>
  </authors>
  <commentList>
    <comment authorId="0" ref="E13" shapeId="0">
      <text>
        <t>الحواشي 1</t>
      </text>
    </comment>
  </commentList>
</comments>
</file>

<file path=xl/comments/comment13.xml><?xml version="1.0" encoding="utf-8"?>
<comments xmlns="http://schemas.openxmlformats.org/spreadsheetml/2006/main">
  <authors>
    <author>None</author>
  </authors>
  <commentList>
    <comment authorId="0" ref="E15" shapeId="0">
      <text>
        <t>الحواشي 1</t>
      </text>
    </comment>
  </commentList>
</comments>
</file>

<file path=xl/comments/comment14.xml><?xml version="1.0" encoding="utf-8"?>
<comments xmlns="http://schemas.openxmlformats.org/spreadsheetml/2006/main">
  <authors>
    <author>None</author>
  </authors>
  <commentList>
    <comment authorId="0" ref="E13" shapeId="0">
      <text>
        <t>الحواشي 1</t>
      </text>
    </comment>
    <comment authorId="0" ref="E14" shapeId="0">
      <text>
        <t>الحواشي 2</t>
      </text>
    </comment>
    <comment authorId="0" ref="E19" shapeId="0">
      <text>
        <t>الحواشي 3</t>
      </text>
    </comment>
  </commentList>
</comments>
</file>

<file path=xl/comments/comment15.xml><?xml version="1.0" encoding="utf-8"?>
<comments xmlns="http://schemas.openxmlformats.org/spreadsheetml/2006/main">
  <authors>
    <author>None</author>
  </authors>
  <commentList>
    <comment authorId="0" ref="E11" shapeId="0">
      <text>
        <t>الحواشي 1</t>
      </text>
    </comment>
    <comment authorId="0" ref="E12" shapeId="0">
      <text>
        <t>الحواشي 2</t>
      </text>
    </comment>
    <comment authorId="0" ref="E13" shapeId="0">
      <text>
        <t>الحواشي 3</t>
      </text>
    </comment>
  </commentList>
</comments>
</file>

<file path=xl/comments/comment16.xml><?xml version="1.0" encoding="utf-8"?>
<comments xmlns="http://schemas.openxmlformats.org/spreadsheetml/2006/main">
  <authors>
    <author>None</author>
  </authors>
  <commentList>
    <comment authorId="0" ref="E11" shapeId="0">
      <text>
        <t>الحواشي 1</t>
      </text>
    </comment>
    <comment authorId="0" ref="E12" shapeId="0">
      <text>
        <t>الحواشي 2</t>
      </text>
    </comment>
    <comment authorId="0" ref="E13" shapeId="0">
      <text>
        <t>الحواشي 3</t>
      </text>
    </comment>
  </commentList>
</comments>
</file>

<file path=xl/comments/comment2.xml><?xml version="1.0" encoding="utf-8"?>
<comments xmlns="http://schemas.openxmlformats.org/spreadsheetml/2006/main">
  <authors>
    <author>None</author>
  </authors>
  <commentList>
    <comment authorId="0" ref="E35" shapeId="0">
      <text>
        <t>الحواشي 1</t>
      </text>
    </comment>
    <comment authorId="0" ref="F35" shapeId="0">
      <text>
        <t>الحواشي 2</t>
      </text>
    </comment>
  </commentList>
</comments>
</file>

<file path=xl/comments/comment3.xml><?xml version="1.0" encoding="utf-8"?>
<comments xmlns="http://schemas.openxmlformats.org/spreadsheetml/2006/main">
  <authors>
    <author>None</author>
  </authors>
  <commentList>
    <comment authorId="0" ref="P14" shapeId="0">
      <text>
        <t>الحواشي 1-calCell</t>
      </text>
    </comment>
    <comment authorId="0" ref="P33" shapeId="0">
      <text>
        <t>الحواشي 1-calCell</t>
      </text>
    </comment>
  </commentList>
</comments>
</file>

<file path=xl/comments/comment4.xml><?xml version="1.0" encoding="utf-8"?>
<comments xmlns="http://schemas.openxmlformats.org/spreadsheetml/2006/main">
  <authors>
    <author>None</author>
  </authors>
  <commentList>
    <comment authorId="0" ref="E24" shapeId="0">
      <text>
        <t>الحواشي 1</t>
      </text>
    </comment>
    <comment authorId="0" ref="G53" shapeId="0">
      <text>
        <t>الحواشي 1-calCell</t>
      </text>
    </comment>
    <comment authorId="0" ref="J95" shapeId="0">
      <text>
        <t>الحواشي 1-calCell</t>
      </text>
    </comment>
    <comment authorId="0" ref="J99" shapeId="0">
      <text>
        <t>الحواشي 2-calCell</t>
      </text>
    </comment>
    <comment authorId="0" ref="O131" shapeId="0">
      <text>
        <t>الحواشي 1-calCell</t>
      </text>
    </comment>
    <comment authorId="0" ref="M160" shapeId="0">
      <text>
        <t>الحواشي 1-calCell</t>
      </text>
    </comment>
  </commentList>
</comments>
</file>

<file path=xl/comments/comment5.xml><?xml version="1.0" encoding="utf-8"?>
<comments xmlns="http://schemas.openxmlformats.org/spreadsheetml/2006/main">
  <authors>
    <author>None</author>
  </authors>
  <commentList>
    <comment authorId="0" ref="J34" shapeId="0">
      <text>
        <t>الحواشي 1-calCell</t>
      </text>
    </comment>
    <comment authorId="0" ref="J89" shapeId="0">
      <text>
        <t>الحواشي 1-calCell</t>
      </text>
    </comment>
  </commentList>
</comments>
</file>

<file path=xl/comments/comment6.xml><?xml version="1.0" encoding="utf-8"?>
<comments xmlns="http://schemas.openxmlformats.org/spreadsheetml/2006/main">
  <authors>
    <author>None</author>
  </authors>
  <commentList>
    <comment authorId="0" ref="G16" shapeId="0">
      <text>
        <t>الحواشي 1-calCell</t>
      </text>
    </comment>
  </commentList>
</comments>
</file>

<file path=xl/comments/comment7.xml><?xml version="1.0" encoding="utf-8"?>
<comments xmlns="http://schemas.openxmlformats.org/spreadsheetml/2006/main">
  <authors>
    <author>None</author>
  </authors>
  <commentList>
    <comment authorId="0" ref="E48" shapeId="0">
      <text>
        <t>الحواشي 1-calCell</t>
      </text>
    </comment>
  </commentList>
</comments>
</file>

<file path=xl/comments/comment8.xml><?xml version="1.0" encoding="utf-8"?>
<comments xmlns="http://schemas.openxmlformats.org/spreadsheetml/2006/main">
  <authors>
    <author>None</author>
  </authors>
  <commentList>
    <comment authorId="0" ref="J11" shapeId="0">
      <text>
        <t>الحواشي 1</t>
      </text>
    </comment>
  </commentList>
</comments>
</file>

<file path=xl/comments/comment9.xml><?xml version="1.0" encoding="utf-8"?>
<comments xmlns="http://schemas.openxmlformats.org/spreadsheetml/2006/main">
  <authors>
    <author>None</author>
  </authors>
  <commentList>
    <comment authorId="0" ref="E18" shapeId="0">
      <text>
        <t>الحواشي 1-calCell</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Relationships xmlns="http://schemas.openxmlformats.org/package/2006/relationships"><Relationship Id="comments" Target="/xl/comments/comment4.xml" Type="http://schemas.openxmlformats.org/officeDocument/2006/relationships/comments" /><Relationship Id="anysvml" Target="/xl/drawings/commentsDrawing4.vml" Type="http://schemas.openxmlformats.org/officeDocument/2006/relationships/vmlDrawing" /></Relationships>
</file>

<file path=xl/worksheets/_rels/sheet13.xml.rels><Relationships xmlns="http://schemas.openxmlformats.org/package/2006/relationships"><Relationship Id="comments" Target="/xl/comments/comment5.xml" Type="http://schemas.openxmlformats.org/officeDocument/2006/relationships/comments" /><Relationship Id="anysvml" Target="/xl/drawings/commentsDrawing5.vml" Type="http://schemas.openxmlformats.org/officeDocument/2006/relationships/vmlDrawing" /></Relationships>
</file>

<file path=xl/worksheets/_rels/sheet17.xml.rels><Relationships xmlns="http://schemas.openxmlformats.org/package/2006/relationships"><Relationship Id="comments" Target="/xl/comments/comment6.xml" Type="http://schemas.openxmlformats.org/officeDocument/2006/relationships/comments" /><Relationship Id="anysvml" Target="/xl/drawings/commentsDrawing6.vml" Type="http://schemas.openxmlformats.org/officeDocument/2006/relationships/vmlDrawing" /></Relationships>
</file>

<file path=xl/worksheets/_rels/sheet18.xml.rels><Relationships xmlns="http://schemas.openxmlformats.org/package/2006/relationships"><Relationship Id="comments" Target="/xl/comments/comment7.xml" Type="http://schemas.openxmlformats.org/officeDocument/2006/relationships/comments" /><Relationship Id="anysvml" Target="/xl/drawings/commentsDrawing7.vml" Type="http://schemas.openxmlformats.org/officeDocument/2006/relationships/vmlDrawing" /></Relationships>
</file>

<file path=xl/worksheets/_rels/sheet20.xml.rels><Relationships xmlns="http://schemas.openxmlformats.org/package/2006/relationships"><Relationship Id="comments" Target="/xl/comments/comment8.xml" Type="http://schemas.openxmlformats.org/officeDocument/2006/relationships/comments" /><Relationship Id="anysvml" Target="/xl/drawings/commentsDrawing8.vml" Type="http://schemas.openxmlformats.org/officeDocument/2006/relationships/vmlDrawing" /></Relationships>
</file>

<file path=xl/worksheets/_rels/sheet23.xml.rels><Relationships xmlns="http://schemas.openxmlformats.org/package/2006/relationships"><Relationship Id="comments" Target="/xl/comments/comment9.xml" Type="http://schemas.openxmlformats.org/officeDocument/2006/relationships/comments" /><Relationship Id="anysvml" Target="/xl/drawings/commentsDrawing9.vml" Type="http://schemas.openxmlformats.org/officeDocument/2006/relationships/vmlDrawing" /></Relationships>
</file>

<file path=xl/worksheets/_rels/sheet24.xml.rels><Relationships xmlns="http://schemas.openxmlformats.org/package/2006/relationships"><Relationship Id="comments" Target="/xl/comments/comment10.xml" Type="http://schemas.openxmlformats.org/officeDocument/2006/relationships/comments" /><Relationship Id="anysvml" Target="/xl/drawings/commentsDrawing10.vml" Type="http://schemas.openxmlformats.org/officeDocument/2006/relationships/vmlDrawing" /></Relationships>
</file>

<file path=xl/worksheets/_rels/sheet25.xml.rels><Relationships xmlns="http://schemas.openxmlformats.org/package/2006/relationships"><Relationship Id="comments" Target="/xl/comments/comment11.xml" Type="http://schemas.openxmlformats.org/officeDocument/2006/relationships/comments" /><Relationship Id="anysvml" Target="/xl/drawings/commentsDrawing11.vml" Type="http://schemas.openxmlformats.org/officeDocument/2006/relationships/vmlDrawing" /></Relationships>
</file>

<file path=xl/worksheets/_rels/sheet26.xml.rels><Relationships xmlns="http://schemas.openxmlformats.org/package/2006/relationships"><Relationship Id="comments" Target="/xl/comments/comment12.xml" Type="http://schemas.openxmlformats.org/officeDocument/2006/relationships/comments" /><Relationship Id="anysvml" Target="/xl/drawings/commentsDrawing12.vml" Type="http://schemas.openxmlformats.org/officeDocument/2006/relationships/vmlDrawing" /></Relationships>
</file>

<file path=xl/worksheets/_rels/sheet28.xml.rels><Relationships xmlns="http://schemas.openxmlformats.org/package/2006/relationships"><Relationship Id="comments" Target="/xl/comments/comment13.xml" Type="http://schemas.openxmlformats.org/officeDocument/2006/relationships/comments" /><Relationship Id="anysvml" Target="/xl/drawings/commentsDrawing13.vml" Type="http://schemas.openxmlformats.org/officeDocument/2006/relationships/vmlDrawing" /></Relationships>
</file>

<file path=xl/worksheets/_rels/sheet32.xml.rels><Relationships xmlns="http://schemas.openxmlformats.org/package/2006/relationships"><Relationship Id="comments" Target="/xl/comments/comment14.xml" Type="http://schemas.openxmlformats.org/officeDocument/2006/relationships/comments" /><Relationship Id="anysvml" Target="/xl/drawings/commentsDrawing14.vml" Type="http://schemas.openxmlformats.org/officeDocument/2006/relationships/vmlDrawing" /></Relationships>
</file>

<file path=xl/worksheets/_rels/sheet34.xml.rels><Relationships xmlns="http://schemas.openxmlformats.org/package/2006/relationships"><Relationship Id="comments" Target="/xl/comments/comment15.xml" Type="http://schemas.openxmlformats.org/officeDocument/2006/relationships/comments" /><Relationship Id="anysvml" Target="/xl/drawings/commentsDrawing15.vml" Type="http://schemas.openxmlformats.org/officeDocument/2006/relationships/vmlDrawing" /></Relationships>
</file>

<file path=xl/worksheets/_rels/sheet35.xml.rels><Relationships xmlns="http://schemas.openxmlformats.org/package/2006/relationships"><Relationship Id="comments" Target="/xl/comments/comment16.xml" Type="http://schemas.openxmlformats.org/officeDocument/2006/relationships/comments" /><Relationship Id="anysvml" Target="/xl/drawings/commentsDrawing16.vml" Type="http://schemas.openxmlformats.org/officeDocument/2006/relationships/vmlDrawing" /></Relationships>
</file>

<file path=xl/worksheets/_rels/sheet5.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6.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_rels/sheet9.xml.rels><Relationships xmlns="http://schemas.openxmlformats.org/package/2006/relationships"><Relationship Id="comments" Target="/xl/comments/comment3.xml" Type="http://schemas.openxmlformats.org/officeDocument/2006/relationships/comments" /><Relationship Id="anysvml" Target="/xl/drawings/commentsDrawing3.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F5:F38"/>
  <sheetViews>
    <sheetView rightToLeft="1" tabSelected="1" workbookViewId="0">
      <selection activeCell="A1" sqref="A1"/>
    </sheetView>
  </sheetViews>
  <sheetFormatPr baseColWidth="8" defaultRowHeight="15"/>
  <cols>
    <col customWidth="1" max="6" min="6" width="24.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قائمة مصادر واستخدامات أموال صندوق القرض الحسن</t>
        </is>
      </c>
    </row>
    <row r="14">
      <c r="F14" t="inlineStr">
        <is>
          <t>قائمة التغير في حسابات الاستثمارات المقيدة وسندات المقارضة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قائمة الإيضاحات</t>
        </is>
      </c>
    </row>
    <row r="19">
      <c r="F19" t="inlineStr">
        <is>
          <t>إيضاحات - الممتلكات والآلات والمعدات</t>
        </is>
      </c>
    </row>
    <row r="20">
      <c r="F20" t="inlineStr">
        <is>
          <t>إيضاحات - الموجودات المالية</t>
        </is>
      </c>
    </row>
    <row r="21">
      <c r="F21" t="inlineStr">
        <is>
          <t>إيضاحات - ضريبة الدخل</t>
        </is>
      </c>
    </row>
    <row r="22">
      <c r="F22" t="inlineStr">
        <is>
          <t xml:space="preserve">إيضاحات - الموجودات غير الملموسة </t>
        </is>
      </c>
    </row>
    <row r="23">
      <c r="F23" t="inlineStr">
        <is>
          <t>إيضاحات - معلومات القطاعات</t>
        </is>
      </c>
    </row>
    <row r="24">
      <c r="F24" t="inlineStr">
        <is>
          <t>إيضاحات - عائد السهم</t>
        </is>
      </c>
    </row>
    <row r="25">
      <c r="F25" t="inlineStr">
        <is>
          <t>إيضاحات - تعاملات الأطراف ذات العلاقة</t>
        </is>
      </c>
    </row>
    <row r="26">
      <c r="F26" t="inlineStr">
        <is>
          <t>إيضاحات - الالتزامات التعاقدية والمطلوبات المحتملة</t>
        </is>
      </c>
    </row>
    <row r="27">
      <c r="F27" t="inlineStr">
        <is>
          <t>إيضاحات - التصنيفات الفرعية للموجودات</t>
        </is>
      </c>
    </row>
    <row r="28">
      <c r="F28" t="inlineStr">
        <is>
          <t>إيضاحات - التصنيفات الفرعية للموجودات</t>
        </is>
      </c>
    </row>
    <row r="29">
      <c r="F29" t="inlineStr">
        <is>
          <t>إيضاحات - التصنيفات الفرعية للموجودات</t>
        </is>
      </c>
    </row>
    <row r="30">
      <c r="F30" t="inlineStr">
        <is>
          <t>إيضاحات - التصنيفات الفرعية للموجودات</t>
        </is>
      </c>
    </row>
    <row r="31">
      <c r="F31" t="inlineStr">
        <is>
          <t>إيضاحات - التصنيفات الفرعية للمطلوبات وحقوق الملكية</t>
        </is>
      </c>
    </row>
    <row r="32">
      <c r="F32" t="inlineStr">
        <is>
          <t>إيضاحات - تحليل الدخل والمصاريف</t>
        </is>
      </c>
    </row>
    <row r="33">
      <c r="F33" t="inlineStr">
        <is>
          <t>إيضاحات - تحليل الدخل والمصاريف</t>
        </is>
      </c>
    </row>
    <row r="34">
      <c r="F34" t="inlineStr">
        <is>
          <t>إيضاحات - تحليل الدخل والمصاريف</t>
        </is>
      </c>
    </row>
    <row r="35">
      <c r="F35" t="inlineStr">
        <is>
          <t>إيضاحات - مخاطر العملات الأجنبية</t>
        </is>
      </c>
    </row>
    <row r="36">
      <c r="F36" t="inlineStr">
        <is>
          <t>إيضاحات - معلومات القطاعات</t>
        </is>
      </c>
    </row>
    <row r="37">
      <c r="F37" t="inlineStr">
        <is>
          <t>إيضاحات - مخاطر الائتمان</t>
        </is>
      </c>
    </row>
    <row r="38">
      <c r="F38" t="inlineStr">
        <is>
          <t>إيضاحات - مخاطر الائتمان</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Nature'!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قائمة مصادر واستخدامات أموال صندوق القرض الحسن" location="'StatementOfSourcesAndUs'!A1" ref="F13" tooltip="Test"/>
    <hyperlink display="قائمة التغير في حسابات الاستثمارات المقيدة وسندات المقارضة" location="'StatementOfChangesInRes'!A1" ref="F14" tooltip="Test"/>
    <hyperlink display="إيضاحات - التصنيفات الفرعية للموجودات" location="'SubclassificationAssets'!A1" ref="F15" tooltip="Test"/>
    <hyperlink display="إيضاحات - التصنيفات الفرعية للمطلوبات وحقوق الملكية" location="'SubclassificationLiabEq'!A1" ref="F16" tooltip="Test"/>
    <hyperlink display="إيضاحات - تحليل الدخل والمصاريف" location="'AnalysisofISNature'!A1" ref="F17" tooltip="Test"/>
    <hyperlink display="إيضاحات - قائمة الإيضاحات" location="'NotesListOfNotes'!A1" ref="F18" tooltip="Test"/>
    <hyperlink display="إيضاحات - الممتلكات والآلات والمعدات" location="'NotesPPE'!A1" ref="F19" tooltip="Test"/>
    <hyperlink display="إيضاحات - الموجودات المالية" location="'FinancialAssets'!A1" ref="F20" tooltip="Test"/>
    <hyperlink display="إيضاحات - ضريبة الدخل" location="'Incometax'!A1" ref="F21" tooltip="Test"/>
    <hyperlink display="إيضاحات - الموجودات غير الملموسة " location="'NotesIntanAsset'!A1" ref="F22" tooltip="Test"/>
    <hyperlink display="إيضاحات - معلومات القطاعات" location="'Segment'!A1" ref="F23" tooltip="Test"/>
    <hyperlink display="إيضاحات - عائد السهم" location="'NotesEarningsPerShare'!A1" ref="F24" tooltip="Test"/>
    <hyperlink display="إيضاحات - تعاملات الأطراف ذات العلاقة" location="'RelatedParty'!A1" ref="F25" tooltip="Test"/>
    <hyperlink display="إيضاحات - الالتزامات التعاقدية والمطلوبات المحتملة" location="'NotesContractualCommitm'!A1" ref="F26" tooltip="Test"/>
    <hyperlink display="إيضاحات - التصنيفات الفرعية للموجودات" location="'NotesSubclassifications'!A1" ref="F27" tooltip="Test"/>
    <hyperlink display="إيضاحات - التصنيفات الفرعية للموجودات" location="'NotesSubclassifications_Part_1'!A1" ref="F28" tooltip="Test"/>
    <hyperlink display="إيضاحات - التصنيفات الفرعية للموجودات" location="'NotesSubclassifications_Part_2'!A1" ref="F29" tooltip="Test"/>
    <hyperlink display="إيضاحات - التصنيفات الفرعية للموجودات" location="'NotesSubclassifications_Part_3'!A1" ref="F30" tooltip="Test"/>
    <hyperlink display="إيضاحات - التصنيفات الفرعية للمطلوبات وحقوق الملكية" location="'NotesSubclassifications_Part_4'!A1" ref="F31" tooltip="Test"/>
    <hyperlink display="إيضاحات - تحليل الدخل والمصاريف" location="'NotesAnalysisOfIncomeAn'!A1" ref="F32" tooltip="Test"/>
    <hyperlink display="إيضاحات - تحليل الدخل والمصاريف" location="'NotesAnalysisOfIncomeAn_Part_1'!A1" ref="F33" tooltip="Test"/>
    <hyperlink display="إيضاحات - تحليل الدخل والمصاريف" location="'NotesAnalysisOfIncomeAn_Part_2'!A1" ref="F34" tooltip="Test"/>
    <hyperlink display="إيضاحات - مخاطر العملات الأجنبية" location="'NotesForeignCurrencyRis'!A1" ref="F35" tooltip="Test"/>
    <hyperlink display="إيضاحات - معلومات القطاعات" location="'NotesSegmentA'!A1" ref="F36" tooltip="Test"/>
    <hyperlink display="إيضاحات - مخاطر الائتمان" location="'NotesCreditRiskD'!A1" ref="F37" tooltip="Test"/>
    <hyperlink display="إيضاحات - مخاطر الائتمان" location="'NotesCreditRiskE'!A1" ref="F3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ELR#statementofsourcesandusesofalqardalhasanfund#StatementOfSourcesAndUsesOfAlQardAlHasanFund</t>
        </is>
      </c>
      <c r="E1" t="inlineStr">
        <is>
          <t>StatementOfSourcesAndUsesOfAlQardAlHasanFund0</t>
        </is>
      </c>
      <c r="F1" t="inlineStr">
        <is>
          <t>StatementOfSourcesAndUsesOfAlQardAlHasanFund0</t>
        </is>
      </c>
    </row>
    <row hidden="1" r="2"/>
    <row r="3">
      <c r="D3" s="2" t="inlineStr">
        <is>
          <t>Go to Pages/Home</t>
        </is>
      </c>
    </row>
    <row r="4">
      <c r="C4" s="1" t="inlineStr">
        <is>
          <t xml:space="preserve">              قائمة مصادر واستخدامات أموال صندوق القرض الحسن</t>
        </is>
      </c>
    </row>
    <row r="5"/>
    <row r="6">
      <c r="D6" s="3" t="n"/>
      <c r="E6" s="27" t="n"/>
      <c r="F6" s="25" t="n"/>
    </row>
    <row r="7">
      <c r="D7" s="3" t="inlineStr">
        <is>
          <t>قائمة مصادر واستخدامات أموال صندوق القرض الحسن</t>
        </is>
      </c>
      <c r="E7" s="27" t="n"/>
      <c r="F7" s="25" t="n"/>
    </row>
    <row r="8">
      <c r="D8" s="4" t="n"/>
      <c r="E8" s="3" t="inlineStr">
        <is>
          <t>01/01/2026 to 31/03/2026</t>
        </is>
      </c>
      <c r="F8" s="3" t="inlineStr">
        <is>
          <t>01/01/2025 to 31/03/2025</t>
        </is>
      </c>
    </row>
    <row r="9">
      <c r="D9" s="9" t="inlineStr">
        <is>
          <t>قائمة مصادر واستخدامات أموال صندوق القرض الحسن الموحدة .</t>
        </is>
      </c>
      <c r="E9" s="9" t="n"/>
      <c r="F9" s="9" t="n"/>
    </row>
    <row r="10">
      <c r="A10" t="inlineStr">
        <is>
          <t>StatementOfSourcesAndUsesOfAlQardAlHasanFund0</t>
        </is>
      </c>
      <c r="D10" s="12" t="inlineStr">
        <is>
          <t>الرصيد في بداية الفترة</t>
        </is>
      </c>
      <c r="E10" s="28" t="inlineStr">
        <is>
          <t>85,233,792</t>
        </is>
      </c>
      <c r="F10" s="28" t="inlineStr">
        <is>
          <t>77,060,016</t>
        </is>
      </c>
    </row>
    <row r="11">
      <c r="D11" s="9" t="inlineStr">
        <is>
          <t>مصادر اموال الصندوق من:</t>
        </is>
      </c>
      <c r="E11" s="9" t="n"/>
      <c r="F11" s="9" t="n"/>
    </row>
    <row r="12">
      <c r="A12" t="inlineStr">
        <is>
          <t>StatementOfSourcesAndUsesOfAlQardAlHasanFund0</t>
        </is>
      </c>
      <c r="D12" s="5" t="inlineStr">
        <is>
          <t>الاموال المأذون للبنك باستخدامها</t>
        </is>
      </c>
      <c r="E12" s="28" t="inlineStr">
        <is>
          <t>32,444,914</t>
        </is>
      </c>
      <c r="F12" s="28" t="inlineStr">
        <is>
          <t>26,831,097</t>
        </is>
      </c>
    </row>
    <row r="13">
      <c r="A13" t="inlineStr">
        <is>
          <t>StatementOfSourcesAndUsesOfAlQardAlHasanFund0</t>
        </is>
      </c>
      <c r="D13" s="14" t="inlineStr">
        <is>
          <t>مجموع مصادر اموال الصندوق خلال السنة</t>
        </is>
      </c>
      <c r="E13" s="29" t="inlineStr">
        <is>
          <t>32,444,914</t>
        </is>
      </c>
      <c r="F13" s="29" t="inlineStr">
        <is>
          <t>26,831,097</t>
        </is>
      </c>
    </row>
    <row r="14">
      <c r="D14" s="9" t="inlineStr">
        <is>
          <t>استخدامات اموال الصندوق على :</t>
        </is>
      </c>
      <c r="E14" s="9" t="n"/>
      <c r="F14" s="9" t="n"/>
    </row>
    <row r="15">
      <c r="A15" t="inlineStr">
        <is>
          <t>StatementOfSourcesAndUsesOfAlQardAlHasanFund0</t>
        </is>
      </c>
      <c r="D15" s="5" t="inlineStr">
        <is>
          <t>سلف اجتماعية لموظفي البنك</t>
        </is>
      </c>
      <c r="E15" s="28" t="inlineStr">
        <is>
          <t>32,548,733</t>
        </is>
      </c>
      <c r="F15" s="28" t="inlineStr">
        <is>
          <t>25,280,256</t>
        </is>
      </c>
    </row>
    <row r="16">
      <c r="A16" t="inlineStr">
        <is>
          <t>StatementOfSourcesAndUsesOfAlQardAlHasanFund0</t>
        </is>
      </c>
      <c r="D16" s="5" t="inlineStr">
        <is>
          <t>مساهمة الصندوق في الشركة الاردنية لضمان القروض</t>
        </is>
      </c>
      <c r="E16" s="28" t="inlineStr">
        <is>
          <t>1,218,839</t>
        </is>
      </c>
      <c r="F16" s="28" t="inlineStr">
        <is>
          <t>1,218,839</t>
        </is>
      </c>
    </row>
    <row r="17">
      <c r="A17" t="inlineStr">
        <is>
          <t>StatementOfSourcesAndUsesOfAlQardAlHasanFund0</t>
        </is>
      </c>
      <c r="D17" s="14" t="inlineStr">
        <is>
          <t>مجموع الاستخدامات خلال السنة</t>
        </is>
      </c>
      <c r="E17" s="29" t="inlineStr">
        <is>
          <t>33,767,572</t>
        </is>
      </c>
      <c r="F17" s="29" t="inlineStr">
        <is>
          <t>26,499,095</t>
        </is>
      </c>
    </row>
    <row r="18">
      <c r="A18" t="inlineStr">
        <is>
          <t>StatementOfSourcesAndUsesOfAlQardAlHasanFund0</t>
        </is>
      </c>
      <c r="D18" s="12" t="inlineStr">
        <is>
          <t>اجمالي رصيد نهاية السنة</t>
        </is>
      </c>
      <c r="E18" s="28" t="inlineStr">
        <is>
          <t>86,556,450</t>
        </is>
      </c>
      <c r="F18" s="28" t="inlineStr">
        <is>
          <t>76,728,014</t>
        </is>
      </c>
    </row>
    <row r="19">
      <c r="A19" t="inlineStr">
        <is>
          <t>StatementOfSourcesAndUsesOfAlQardAlHasanFund0</t>
        </is>
      </c>
      <c r="D19" s="12" t="inlineStr">
        <is>
          <t>يطرح : مخصص تدني موجودات- ذاتي</t>
        </is>
      </c>
      <c r="E19" s="28" t="inlineStr">
        <is>
          <t>2,298,751</t>
        </is>
      </c>
      <c r="F19" s="28" t="inlineStr">
        <is>
          <t>2,168,298</t>
        </is>
      </c>
    </row>
    <row r="20">
      <c r="A20" t="inlineStr">
        <is>
          <t>StatementOfSourcesAndUsesOfAlQardAlHasanFund0</t>
        </is>
      </c>
      <c r="D20" s="12" t="inlineStr">
        <is>
          <t>الرصيد في نهاية الفترة- صافي</t>
        </is>
      </c>
      <c r="E20" s="28" t="inlineStr">
        <is>
          <t>86,580,107</t>
        </is>
      </c>
      <c r="F20" s="28" t="inlineStr">
        <is>
          <t>77,906,235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ELR#statementofchangesinrestrictedinvestmentsandmuqaradabonds#StatementOfChangesInRestrictedInvestmentsAndMuqaradaBonds</t>
        </is>
      </c>
      <c r="E1" t="inlineStr">
        <is>
          <t>StatementOfChangesInRestrictedInvestmentsAndMuqaradaBonds0</t>
        </is>
      </c>
      <c r="F1" t="inlineStr">
        <is>
          <t>StatementOfChangesInRestrictedInvestmentsAndMuqaradaBonds0</t>
        </is>
      </c>
    </row>
    <row hidden="1" r="2"/>
    <row r="3">
      <c r="D3" s="2" t="inlineStr">
        <is>
          <t>Go to Pages/Home</t>
        </is>
      </c>
    </row>
    <row r="4">
      <c r="C4" s="1" t="inlineStr">
        <is>
          <t xml:space="preserve">              قائمة التغير في حسابات الاستثمارات المقيدة وسندات المقارضة</t>
        </is>
      </c>
    </row>
    <row r="5"/>
    <row r="6">
      <c r="D6" s="3" t="n"/>
      <c r="E6" s="27" t="n"/>
      <c r="F6" s="25" t="n"/>
    </row>
    <row r="7">
      <c r="D7" s="3" t="inlineStr">
        <is>
          <t>قائمة التغير في حسابات الاستثمارات المقيدة وسندات المقارضة</t>
        </is>
      </c>
      <c r="E7" s="27" t="n"/>
      <c r="F7" s="25"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قائمة التغير في حسابات الاستثمارات المقيدة وسندات المقارضة</t>
        </is>
      </c>
      <c r="E10" s="9" t="n"/>
      <c r="F10" s="9" t="n"/>
    </row>
    <row r="11">
      <c r="A11" t="inlineStr">
        <is>
          <t>StatementOfChangesInRestrictedInvestmentsAndMuqaradaBonds0</t>
        </is>
      </c>
      <c r="D11" s="10" t="inlineStr">
        <is>
          <t xml:space="preserve">بيان التغيرات في الإستثمارات المقيدة. </t>
        </is>
      </c>
      <c r="E11" s="11" t="inlineStr">
        <is>
          <t>الاستثمارات المقيدة</t>
        </is>
      </c>
      <c r="F11" s="11" t="inlineStr">
        <is>
          <t>الاستثمارات المقيدة</t>
        </is>
      </c>
    </row>
    <row r="12">
      <c r="A12" t="inlineStr">
        <is>
          <t>StatementOfChangesInRestrictedInvestmentsAndMuqaradaBonds0</t>
        </is>
      </c>
      <c r="D12" s="10" t="inlineStr">
        <is>
          <t xml:space="preserve">بيان التغيرات في سندات المقارضة. </t>
        </is>
      </c>
      <c r="E12" s="11" t="inlineStr">
        <is>
          <t>سندات المقارضة</t>
        </is>
      </c>
      <c r="F12" s="11" t="inlineStr">
        <is>
          <t>سندات المقارضة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2.xml><?xml version="1.0" encoding="utf-8"?>
<worksheet xmlns:r="http://schemas.openxmlformats.org/officeDocument/2006/relationships" xmlns="http://schemas.openxmlformats.org/spreadsheetml/2006/main">
  <sheetPr>
    <outlinePr summaryBelow="1" summaryRight="1"/>
    <pageSetUpPr/>
  </sheetPr>
  <dimension ref="A1:P203"/>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ELR#notessubclassificationsofassets#id_SubclassificationAssets_Layout1</t>
        </is>
      </c>
      <c r="E1" t="inlineStr">
        <is>
          <t>id_SubclassificationAssets_Layout1412</t>
        </is>
      </c>
      <c r="F1" t="inlineStr">
        <is>
          <t>id_SubclassificationAssets_Layout1412</t>
        </is>
      </c>
      <c r="G1" t="inlineStr">
        <is>
          <t>id_SubclassificationAssets_Layout1211</t>
        </is>
      </c>
      <c r="H1" t="inlineStr">
        <is>
          <t>id_SubclassificationAssets_Layout1211</t>
        </is>
      </c>
      <c r="I1" t="inlineStr">
        <is>
          <t>id_SubclassificationAssets_Layout99</t>
        </is>
      </c>
      <c r="J1" t="inlineStr">
        <is>
          <t>id_SubclassificationAssets_Layout99</t>
        </is>
      </c>
      <c r="K1" t="inlineStr">
        <is>
          <t>id_SubclassificationAssets_Layout99</t>
        </is>
      </c>
      <c r="L1" t="inlineStr">
        <is>
          <t>id_SubclassificationAssets_Layout99</t>
        </is>
      </c>
      <c r="M1" t="inlineStr">
        <is>
          <t>id_SubclassificationAssets_Layout99</t>
        </is>
      </c>
      <c r="N1" t="inlineStr">
        <is>
          <t>id_SubclassificationAssets_Layout87</t>
        </is>
      </c>
      <c r="O1" t="inlineStr">
        <is>
          <t>id_SubclassificationAssets_Layout87</t>
        </is>
      </c>
      <c r="P1" t="inlineStr">
        <is>
          <t>id_SubclassificationAssets_Layout87</t>
        </is>
      </c>
    </row>
    <row hidden="1" r="2"/>
    <row r="3">
      <c r="D3" s="2" t="inlineStr">
        <is>
          <t>Go to Pages/Home</t>
        </is>
      </c>
    </row>
    <row r="4">
      <c r="C4" s="1" t="inlineStr">
        <is>
          <t xml:space="preserve">              إيضاحات - التصنيفات الفرعية للموجودات</t>
        </is>
      </c>
    </row>
    <row r="5"/>
    <row r="6">
      <c r="D6" s="3" t="n"/>
      <c r="E6" s="27" t="n"/>
      <c r="F6" s="25" t="n"/>
    </row>
    <row r="7">
      <c r="D7" s="4" t="n"/>
      <c r="E7" s="3" t="inlineStr">
        <is>
          <t>31/03/2026</t>
        </is>
      </c>
      <c r="F7" s="3" t="inlineStr">
        <is>
          <t>31/12/2025</t>
        </is>
      </c>
    </row>
    <row r="8">
      <c r="D8" s="4" t="n"/>
      <c r="E8" s="4" t="inlineStr">
        <is>
          <t>قيمة</t>
        </is>
      </c>
      <c r="F8" s="4" t="inlineStr">
        <is>
          <t>قيمة</t>
        </is>
      </c>
    </row>
    <row r="9">
      <c r="A9" t="inlineStr">
        <is>
          <t>id_SubclassificationAssets_Layout10</t>
        </is>
      </c>
      <c r="D9" s="17" t="inlineStr">
        <is>
          <t xml:space="preserve">اجمالي النقد والأرصدة لدى البنوك المرکزیة </t>
        </is>
      </c>
      <c r="E9" s="29" t="inlineStr">
        <is>
          <t>755,686,269</t>
        </is>
      </c>
      <c r="F9" s="29" t="inlineStr">
        <is>
          <t>786,014,992</t>
        </is>
      </c>
    </row>
    <row r="10"/>
    <row hidden="1" r="11"/>
    <row hidden="1" r="12">
      <c r="A12" t="inlineStr">
        <is>
          <t>ELR#notessubclassificationsofassets#id_SubclassificationAssets_Layout2</t>
        </is>
      </c>
    </row>
    <row hidden="1" r="13"/>
    <row hidden="1" r="14"/>
    <row hidden="1" r="15"/>
    <row r="16">
      <c r="D16" s="3" t="n"/>
      <c r="E16" s="27" t="n"/>
      <c r="F16" s="25" t="n"/>
    </row>
    <row r="17">
      <c r="D17" s="4" t="n"/>
      <c r="E17" s="3" t="inlineStr">
        <is>
          <t>31/03/2026</t>
        </is>
      </c>
      <c r="F17" s="3" t="inlineStr">
        <is>
          <t>31/12/2025</t>
        </is>
      </c>
    </row>
    <row r="18">
      <c r="D18" s="4" t="n"/>
      <c r="E18" s="4" t="inlineStr">
        <is>
          <t>قيمة</t>
        </is>
      </c>
      <c r="F18" s="4" t="inlineStr">
        <is>
          <t>قيمة</t>
        </is>
      </c>
    </row>
    <row r="19">
      <c r="A19" t="inlineStr">
        <is>
          <t>id_SubclassificationAssets_Layout21</t>
        </is>
      </c>
      <c r="D19" s="16" t="inlineStr">
        <is>
          <t xml:space="preserve">حسابات جارية وتحت الطلب </t>
        </is>
      </c>
      <c r="E19" s="28" t="inlineStr">
        <is>
          <t>4,834,614</t>
        </is>
      </c>
      <c r="F19" s="28" t="inlineStr">
        <is>
          <t>2,759,250</t>
        </is>
      </c>
    </row>
    <row r="20">
      <c r="A20" t="inlineStr">
        <is>
          <t>id_SubclassificationAssets_Layout21</t>
        </is>
      </c>
      <c r="D20" s="16" t="inlineStr">
        <is>
          <t>حسابات استثمار مطلقة تستحق خلال 3 اشهر او اقل</t>
        </is>
      </c>
      <c r="E20" s="28" t="inlineStr">
        <is>
          <t>43,200,000</t>
        </is>
      </c>
      <c r="F20" s="28" t="inlineStr">
        <is>
          <t>21,600,000</t>
        </is>
      </c>
    </row>
    <row r="21">
      <c r="A21" t="inlineStr">
        <is>
          <t>id_SubclassificationAssets_Layout21</t>
        </is>
      </c>
      <c r="D21" s="17" t="inlineStr">
        <is>
          <t xml:space="preserve">مجموع الارصدة لدى بنوك ومؤسسات مصرفية محلية  </t>
        </is>
      </c>
      <c r="E21" s="29" t="inlineStr">
        <is>
          <t>48,034,614</t>
        </is>
      </c>
      <c r="F21" s="29" t="inlineStr">
        <is>
          <t>24,359,250</t>
        </is>
      </c>
    </row>
    <row r="22">
      <c r="A22" t="inlineStr">
        <is>
          <t>id_SubclassificationAssets_Layout21</t>
        </is>
      </c>
      <c r="D22" s="16" t="inlineStr">
        <is>
          <t xml:space="preserve">حسابات جارية وتحت الطلب </t>
        </is>
      </c>
      <c r="E22" s="28" t="inlineStr">
        <is>
          <t>1,692,895</t>
        </is>
      </c>
      <c r="F22" s="28" t="inlineStr">
        <is>
          <t>2,777,740</t>
        </is>
      </c>
    </row>
    <row r="23">
      <c r="A23" t="inlineStr">
        <is>
          <t>id_SubclassificationAssets_Layout21</t>
        </is>
      </c>
      <c r="D23" s="17" t="inlineStr">
        <is>
          <t xml:space="preserve">مجموع الارصدة لدى بنوك ومؤسسات مصرفية خارجية </t>
        </is>
      </c>
      <c r="E23" s="29" t="inlineStr">
        <is>
          <t>1,692,895</t>
        </is>
      </c>
      <c r="F23" s="29" t="inlineStr">
        <is>
          <t>2,777,740</t>
        </is>
      </c>
    </row>
    <row r="24">
      <c r="A24" t="inlineStr">
        <is>
          <t>id_SubclassificationAssets_Layout21</t>
        </is>
      </c>
      <c r="D24" s="5" t="inlineStr">
        <is>
          <t xml:space="preserve">مجموع الارصدة لدى بنوك ومؤسسات مصرفية </t>
        </is>
      </c>
      <c r="E24" s="28" t="inlineStr">
        <is>
          <t>49,727,509</t>
        </is>
      </c>
      <c r="F24" s="28" t="inlineStr">
        <is>
          <t>27,136,990</t>
        </is>
      </c>
    </row>
    <row r="25"/>
    <row hidden="1" r="26"/>
    <row hidden="1" r="27">
      <c r="A27" t="inlineStr">
        <is>
          <t>ELR#notessubclassificationsofassets#id_SubclassificationAssets_Layout5</t>
        </is>
      </c>
    </row>
    <row hidden="1" r="28"/>
    <row hidden="1" r="29"/>
    <row hidden="1" r="30"/>
    <row r="31">
      <c r="D31" s="3" t="inlineStr">
        <is>
          <t>31/03/2026</t>
        </is>
      </c>
      <c r="E31" s="27" t="n"/>
      <c r="F31" s="27" t="n"/>
      <c r="G31" s="25" t="n"/>
    </row>
    <row r="32">
      <c r="D32" s="4" t="n"/>
      <c r="E32" s="3" t="n"/>
      <c r="F32" s="27" t="n"/>
      <c r="G32" s="25" t="n"/>
    </row>
    <row r="33">
      <c r="D33" s="4" t="n"/>
      <c r="E33" s="4" t="inlineStr">
        <is>
          <t>المشتركة</t>
        </is>
      </c>
      <c r="F33" s="4" t="inlineStr">
        <is>
          <t>الذاتية</t>
        </is>
      </c>
      <c r="G33" s="4" t="inlineStr">
        <is>
          <t>المجموع</t>
        </is>
      </c>
    </row>
    <row r="34">
      <c r="A34" t="inlineStr">
        <is>
          <t>id_SubclassificationAssets_Layout52</t>
        </is>
      </c>
      <c r="D34" s="16" t="inlineStr">
        <is>
          <t>المرابحة للآمر بالشراء</t>
        </is>
      </c>
      <c r="E34" s="28" t="inlineStr">
        <is>
          <t>659,206,783</t>
        </is>
      </c>
      <c r="F34" s="28" t="n"/>
      <c r="G34" s="22" t="inlineStr">
        <is>
          <t>659,206,783</t>
        </is>
      </c>
    </row>
    <row r="35">
      <c r="A35" t="inlineStr">
        <is>
          <t>id_SubclassificationAssets_Layout52</t>
        </is>
      </c>
      <c r="D35" s="16" t="inlineStr">
        <is>
          <t>الإستصناع</t>
        </is>
      </c>
      <c r="E35" s="28" t="inlineStr">
        <is>
          <t>2,912,187</t>
        </is>
      </c>
      <c r="F35" s="28" t="n"/>
      <c r="G35" s="22" t="inlineStr">
        <is>
          <t>2,912,187</t>
        </is>
      </c>
    </row>
    <row r="36">
      <c r="A36" t="inlineStr">
        <is>
          <t>id_SubclassificationAssets_Layout52</t>
        </is>
      </c>
      <c r="D36" s="16" t="inlineStr">
        <is>
          <t>كفالات جعالة</t>
        </is>
      </c>
      <c r="E36" s="28" t="inlineStr">
        <is>
          <t>15,913,184</t>
        </is>
      </c>
      <c r="F36" s="28" t="n"/>
      <c r="G36" s="22" t="inlineStr">
        <is>
          <t>15,913,184</t>
        </is>
      </c>
    </row>
    <row r="37">
      <c r="A37" t="inlineStr">
        <is>
          <t>id_SubclassificationAssets_Layout52</t>
        </is>
      </c>
      <c r="D37" s="16" t="inlineStr">
        <is>
          <t>ذمم إجارة منتهية بالتمليك</t>
        </is>
      </c>
      <c r="E37" s="28" t="inlineStr">
        <is>
          <t>3,403,636</t>
        </is>
      </c>
      <c r="F37" s="28" t="inlineStr">
        <is>
          <t>13,409</t>
        </is>
      </c>
      <c r="G37" s="22" t="inlineStr">
        <is>
          <t>3,417,045</t>
        </is>
      </c>
    </row>
    <row r="38">
      <c r="A38" t="inlineStr">
        <is>
          <t>id_SubclassificationAssets_Layout52</t>
        </is>
      </c>
      <c r="D38" s="16" t="inlineStr">
        <is>
          <t>التمويلات العقارية</t>
        </is>
      </c>
      <c r="E38" s="28" t="inlineStr">
        <is>
          <t>138,406,422</t>
        </is>
      </c>
      <c r="F38" s="28" t="n"/>
      <c r="G38" s="22" t="inlineStr">
        <is>
          <t>138,406,422</t>
        </is>
      </c>
    </row>
    <row r="39">
      <c r="A39" t="inlineStr">
        <is>
          <t>id_SubclassificationAssets_Layout52</t>
        </is>
      </c>
      <c r="D39" s="16" t="inlineStr">
        <is>
          <t>قيمة  المرابحة الدولية</t>
        </is>
      </c>
      <c r="E39" s="28" t="inlineStr">
        <is>
          <t>639,798,842</t>
        </is>
      </c>
      <c r="F39" s="28" t="n"/>
      <c r="G39" s="22" t="inlineStr">
        <is>
          <t>639,798,842</t>
        </is>
      </c>
    </row>
    <row r="40">
      <c r="A40" t="inlineStr">
        <is>
          <t>id_SubclassificationAssets_Layout52</t>
        </is>
      </c>
      <c r="D40" s="16" t="inlineStr">
        <is>
          <t>المرابحة للآمر بالشراء</t>
        </is>
      </c>
      <c r="E40" s="28" t="inlineStr">
        <is>
          <t>345,342,113</t>
        </is>
      </c>
      <c r="F40" s="28" t="n"/>
      <c r="G40" s="22" t="inlineStr">
        <is>
          <t>345,342,113</t>
        </is>
      </c>
    </row>
    <row r="41">
      <c r="A41" t="inlineStr">
        <is>
          <t>id_SubclassificationAssets_Layout52</t>
        </is>
      </c>
      <c r="D41" s="16" t="inlineStr">
        <is>
          <t>الإستصناع</t>
        </is>
      </c>
      <c r="E41" s="28" t="inlineStr">
        <is>
          <t>5,998,212</t>
        </is>
      </c>
      <c r="F41" s="28" t="n"/>
      <c r="G41" s="22" t="inlineStr">
        <is>
          <t>5,998,212</t>
        </is>
      </c>
    </row>
    <row r="42">
      <c r="A42" t="inlineStr">
        <is>
          <t>id_SubclassificationAssets_Layout52</t>
        </is>
      </c>
      <c r="D42" s="16" t="inlineStr">
        <is>
          <t>ذمم إجارة منتهية بالتمليك</t>
        </is>
      </c>
      <c r="E42" s="28" t="inlineStr">
        <is>
          <t>795,335</t>
        </is>
      </c>
      <c r="F42" s="28" t="n"/>
      <c r="G42" s="22" t="inlineStr">
        <is>
          <t>795,335</t>
        </is>
      </c>
    </row>
    <row r="43">
      <c r="A43" t="inlineStr">
        <is>
          <t>id_SubclassificationAssets_Layout52</t>
        </is>
      </c>
      <c r="D43" s="16" t="inlineStr">
        <is>
          <t>ذمم اخرى</t>
        </is>
      </c>
      <c r="E43" s="28" t="n"/>
      <c r="F43" s="28" t="inlineStr">
        <is>
          <t>70,773</t>
        </is>
      </c>
      <c r="G43" s="22" t="inlineStr">
        <is>
          <t>70,773</t>
        </is>
      </c>
    </row>
    <row r="44">
      <c r="A44" t="inlineStr">
        <is>
          <t>id_SubclassificationAssets_Layout52</t>
        </is>
      </c>
      <c r="D44" s="16" t="inlineStr">
        <is>
          <t>المرابحة للآمر بالشراء</t>
        </is>
      </c>
      <c r="E44" s="28" t="inlineStr">
        <is>
          <t>115,957,141</t>
        </is>
      </c>
      <c r="F44" s="28" t="inlineStr">
        <is>
          <t>85,100</t>
        </is>
      </c>
      <c r="G44" s="22" t="inlineStr">
        <is>
          <t>116,042,241</t>
        </is>
      </c>
    </row>
    <row r="45">
      <c r="A45" t="inlineStr">
        <is>
          <t>id_SubclassificationAssets_Layout52</t>
        </is>
      </c>
      <c r="D45" s="16" t="inlineStr">
        <is>
          <t>الإستصناع</t>
        </is>
      </c>
      <c r="E45" s="28" t="inlineStr">
        <is>
          <t>1,844,540</t>
        </is>
      </c>
      <c r="F45" s="28" t="n"/>
      <c r="G45" s="22" t="inlineStr">
        <is>
          <t>1,844,540</t>
        </is>
      </c>
    </row>
    <row r="46">
      <c r="A46" t="inlineStr">
        <is>
          <t>id_SubclassificationAssets_Layout52</t>
        </is>
      </c>
      <c r="D46" s="16" t="inlineStr">
        <is>
          <t>كفالات جعالة</t>
        </is>
      </c>
      <c r="E46" s="28" t="inlineStr">
        <is>
          <t>9,937</t>
        </is>
      </c>
      <c r="F46" s="28" t="n"/>
      <c r="G46" s="22" t="inlineStr">
        <is>
          <t>9,937</t>
        </is>
      </c>
    </row>
    <row r="47">
      <c r="A47" t="inlineStr">
        <is>
          <t>id_SubclassificationAssets_Layout52</t>
        </is>
      </c>
      <c r="D47" s="16" t="inlineStr">
        <is>
          <t>ذمم إجارة منتهية بالتمليك</t>
        </is>
      </c>
      <c r="E47" s="28" t="inlineStr">
        <is>
          <t>814,332</t>
        </is>
      </c>
      <c r="F47" s="28" t="n"/>
      <c r="G47" s="22" t="inlineStr">
        <is>
          <t>814,332</t>
        </is>
      </c>
    </row>
    <row r="48">
      <c r="A48" t="inlineStr">
        <is>
          <t>id_SubclassificationAssets_Layout52</t>
        </is>
      </c>
      <c r="D48" s="16" t="inlineStr">
        <is>
          <t>ذمم اخرى</t>
        </is>
      </c>
      <c r="E48" s="28" t="n"/>
      <c r="F48" s="28" t="inlineStr">
        <is>
          <t>2,570</t>
        </is>
      </c>
      <c r="G48" s="22" t="inlineStr">
        <is>
          <t>2,570</t>
        </is>
      </c>
    </row>
    <row r="49">
      <c r="A49" t="inlineStr">
        <is>
          <t>id_SubclassificationAssets_Layout52</t>
        </is>
      </c>
      <c r="D49" s="14" t="inlineStr">
        <is>
          <t xml:space="preserve">اجمالي  ذمم البيوع المؤجلة والذمم الأخرى </t>
        </is>
      </c>
      <c r="E49" s="29" t="inlineStr">
        <is>
          <t>1,930,402,664</t>
        </is>
      </c>
      <c r="F49" s="29" t="inlineStr">
        <is>
          <t>171,852</t>
        </is>
      </c>
      <c r="G49" s="29" t="inlineStr">
        <is>
          <t>1,930,574,516</t>
        </is>
      </c>
    </row>
    <row r="50">
      <c r="A50" t="inlineStr">
        <is>
          <t>id_SubclassificationAssets_Layout52</t>
        </is>
      </c>
      <c r="D50" s="5" t="inlineStr">
        <is>
          <t>الإيرادات المؤجله</t>
        </is>
      </c>
      <c r="E50" s="28" t="inlineStr">
        <is>
          <t>169,486,800</t>
        </is>
      </c>
      <c r="F50" s="28" t="n"/>
      <c r="G50" s="22" t="inlineStr">
        <is>
          <t>169,486,800</t>
        </is>
      </c>
    </row>
    <row r="51">
      <c r="A51" t="inlineStr">
        <is>
          <t>id_SubclassificationAssets_Layout52</t>
        </is>
      </c>
      <c r="D51" s="5" t="inlineStr">
        <is>
          <t>الإيرادات المعلقة</t>
        </is>
      </c>
      <c r="E51" s="28" t="inlineStr">
        <is>
          <t>2,699,430</t>
        </is>
      </c>
      <c r="F51" s="28" t="n"/>
      <c r="G51" s="22" t="inlineStr">
        <is>
          <t>2,699,430</t>
        </is>
      </c>
    </row>
    <row r="52">
      <c r="A52" t="inlineStr">
        <is>
          <t>id_SubclassificationAssets_Layout52</t>
        </is>
      </c>
      <c r="D52" s="5" t="inlineStr">
        <is>
          <t>مخصص تدني</t>
        </is>
      </c>
      <c r="E52" s="28" t="inlineStr">
        <is>
          <t>26,193,912</t>
        </is>
      </c>
      <c r="F52" s="28" t="inlineStr">
        <is>
          <t>169,969</t>
        </is>
      </c>
      <c r="G52" s="22" t="inlineStr">
        <is>
          <t>26,363,881</t>
        </is>
      </c>
    </row>
    <row r="53">
      <c r="A53" t="inlineStr">
        <is>
          <t>id_SubclassificationAssets_Layout52</t>
        </is>
      </c>
      <c r="D53" s="14" t="inlineStr">
        <is>
          <t>ذمم البيوع المؤجلة والذمم الأخرى- بالصافي</t>
        </is>
      </c>
      <c r="E53" s="29" t="inlineStr">
        <is>
          <t>1,732,022,522</t>
        </is>
      </c>
      <c r="F53" s="29" t="inlineStr">
        <is>
          <t>1,883</t>
        </is>
      </c>
      <c r="G53" s="29" t="inlineStr">
        <is>
          <t>1,732,024,405</t>
        </is>
      </c>
    </row>
    <row r="54"/>
    <row hidden="1" r="55"/>
    <row hidden="1" r="56">
      <c r="A56" t="inlineStr">
        <is>
          <t>ELR#notessubclassificationsofassets#id_SubclassificationAssets_Layout5</t>
        </is>
      </c>
    </row>
    <row hidden="1" r="57"/>
    <row hidden="1" r="58"/>
    <row hidden="1" r="59"/>
    <row r="60">
      <c r="D60" s="3" t="inlineStr">
        <is>
          <t>31/12/2025</t>
        </is>
      </c>
      <c r="E60" s="27" t="n"/>
      <c r="F60" s="27" t="n"/>
      <c r="G60" s="25" t="n"/>
    </row>
    <row r="61">
      <c r="D61" s="4" t="n"/>
      <c r="E61" s="3" t="n"/>
      <c r="F61" s="27" t="n"/>
      <c r="G61" s="25" t="n"/>
    </row>
    <row r="62">
      <c r="D62" s="4" t="n"/>
      <c r="E62" s="4" t="inlineStr">
        <is>
          <t>المشتركة</t>
        </is>
      </c>
      <c r="F62" s="4" t="inlineStr">
        <is>
          <t>الذاتية</t>
        </is>
      </c>
      <c r="G62" s="4" t="inlineStr">
        <is>
          <t>المجموع</t>
        </is>
      </c>
    </row>
    <row r="63">
      <c r="A63" t="inlineStr">
        <is>
          <t>id_SubclassificationAssets_Layout53</t>
        </is>
      </c>
      <c r="D63" s="16" t="inlineStr">
        <is>
          <t>المرابحة للآمر بالشراء</t>
        </is>
      </c>
      <c r="E63" s="28" t="inlineStr">
        <is>
          <t>622,413,777</t>
        </is>
      </c>
      <c r="F63" s="28" t="n"/>
      <c r="G63" s="22" t="inlineStr">
        <is>
          <t>622,413,777</t>
        </is>
      </c>
    </row>
    <row r="64">
      <c r="A64" t="inlineStr">
        <is>
          <t>id_SubclassificationAssets_Layout53</t>
        </is>
      </c>
      <c r="D64" s="16" t="inlineStr">
        <is>
          <t>الإستصناع</t>
        </is>
      </c>
      <c r="E64" s="28" t="inlineStr">
        <is>
          <t>3,178,265</t>
        </is>
      </c>
      <c r="F64" s="28" t="n"/>
      <c r="G64" s="22" t="inlineStr">
        <is>
          <t>3,178,265</t>
        </is>
      </c>
    </row>
    <row r="65">
      <c r="A65" t="inlineStr">
        <is>
          <t>id_SubclassificationAssets_Layout53</t>
        </is>
      </c>
      <c r="D65" s="16" t="inlineStr">
        <is>
          <t>كفالات جعالة</t>
        </is>
      </c>
      <c r="E65" s="28" t="inlineStr">
        <is>
          <t>16,233,578</t>
        </is>
      </c>
      <c r="F65" s="28" t="n"/>
      <c r="G65" s="22" t="inlineStr">
        <is>
          <t>16,233,578</t>
        </is>
      </c>
    </row>
    <row r="66">
      <c r="A66" t="inlineStr">
        <is>
          <t>id_SubclassificationAssets_Layout53</t>
        </is>
      </c>
      <c r="D66" s="16" t="inlineStr">
        <is>
          <t>ذمم إجارة منتهية بالتمليك</t>
        </is>
      </c>
      <c r="E66" s="28" t="inlineStr">
        <is>
          <t>3,254,904</t>
        </is>
      </c>
      <c r="F66" s="28" t="inlineStr">
        <is>
          <t>6,627</t>
        </is>
      </c>
      <c r="G66" s="22" t="inlineStr">
        <is>
          <t>3,261,531</t>
        </is>
      </c>
    </row>
    <row r="67">
      <c r="A67" t="inlineStr">
        <is>
          <t>id_SubclassificationAssets_Layout53</t>
        </is>
      </c>
      <c r="D67" s="16" t="inlineStr">
        <is>
          <t>التمويلات العقارية</t>
        </is>
      </c>
      <c r="E67" s="28" t="inlineStr">
        <is>
          <t>146,171,753</t>
        </is>
      </c>
      <c r="F67" s="28" t="n"/>
      <c r="G67" s="22" t="inlineStr">
        <is>
          <t>146,171,753</t>
        </is>
      </c>
    </row>
    <row r="68">
      <c r="A68" t="inlineStr">
        <is>
          <t>id_SubclassificationAssets_Layout53</t>
        </is>
      </c>
      <c r="D68" s="16" t="inlineStr">
        <is>
          <t>قيمة  المرابحة الدولية</t>
        </is>
      </c>
      <c r="E68" s="28" t="inlineStr">
        <is>
          <t>647,863,281</t>
        </is>
      </c>
      <c r="F68" s="28" t="n"/>
      <c r="G68" s="22" t="inlineStr">
        <is>
          <t>647,863,281</t>
        </is>
      </c>
    </row>
    <row r="69">
      <c r="A69" t="inlineStr">
        <is>
          <t>id_SubclassificationAssets_Layout53</t>
        </is>
      </c>
      <c r="D69" s="16" t="inlineStr">
        <is>
          <t>المرابحة للآمر بالشراء</t>
        </is>
      </c>
      <c r="E69" s="28" t="inlineStr">
        <is>
          <t>333,427,152</t>
        </is>
      </c>
      <c r="F69" s="28" t="n"/>
      <c r="G69" s="22" t="inlineStr">
        <is>
          <t>333,427,152</t>
        </is>
      </c>
    </row>
    <row r="70">
      <c r="A70" t="inlineStr">
        <is>
          <t>id_SubclassificationAssets_Layout53</t>
        </is>
      </c>
      <c r="D70" s="16" t="inlineStr">
        <is>
          <t>الإستصناع</t>
        </is>
      </c>
      <c r="E70" s="28" t="inlineStr">
        <is>
          <t>6,529,634</t>
        </is>
      </c>
      <c r="F70" s="28" t="n"/>
      <c r="G70" s="22" t="inlineStr">
        <is>
          <t>6,529,634</t>
        </is>
      </c>
    </row>
    <row r="71">
      <c r="A71" t="inlineStr">
        <is>
          <t>id_SubclassificationAssets_Layout53</t>
        </is>
      </c>
      <c r="D71" s="16" t="inlineStr">
        <is>
          <t>ذمم إجارة منتهية بالتمليك</t>
        </is>
      </c>
      <c r="E71" s="28" t="inlineStr">
        <is>
          <t>2,286,793</t>
        </is>
      </c>
      <c r="F71" s="28" t="n"/>
      <c r="G71" s="22" t="inlineStr">
        <is>
          <t>2,286,793</t>
        </is>
      </c>
    </row>
    <row r="72">
      <c r="A72" t="inlineStr">
        <is>
          <t>id_SubclassificationAssets_Layout53</t>
        </is>
      </c>
      <c r="D72" s="16" t="inlineStr">
        <is>
          <t>ذمم اخرى</t>
        </is>
      </c>
      <c r="E72" s="28" t="n"/>
      <c r="F72" s="28" t="inlineStr">
        <is>
          <t>70,773</t>
        </is>
      </c>
      <c r="G72" s="22" t="inlineStr">
        <is>
          <t>70,773</t>
        </is>
      </c>
    </row>
    <row r="73">
      <c r="A73" t="inlineStr">
        <is>
          <t>id_SubclassificationAssets_Layout53</t>
        </is>
      </c>
      <c r="D73" s="16" t="inlineStr">
        <is>
          <t>المرابحة للآمر بالشراء</t>
        </is>
      </c>
      <c r="E73" s="28" t="inlineStr">
        <is>
          <t>114,007,628</t>
        </is>
      </c>
      <c r="F73" s="28" t="inlineStr">
        <is>
          <t>86,538</t>
        </is>
      </c>
      <c r="G73" s="22" t="inlineStr">
        <is>
          <t>114,094,166</t>
        </is>
      </c>
    </row>
    <row r="74">
      <c r="A74" t="inlineStr">
        <is>
          <t>id_SubclassificationAssets_Layout53</t>
        </is>
      </c>
      <c r="D74" s="16" t="inlineStr">
        <is>
          <t>الإستصناع</t>
        </is>
      </c>
      <c r="E74" s="28" t="inlineStr">
        <is>
          <t>1,980,892</t>
        </is>
      </c>
      <c r="F74" s="28" t="n"/>
      <c r="G74" s="22" t="inlineStr">
        <is>
          <t>1,980,892</t>
        </is>
      </c>
    </row>
    <row r="75">
      <c r="A75" t="inlineStr">
        <is>
          <t>id_SubclassificationAssets_Layout53</t>
        </is>
      </c>
      <c r="D75" s="16" t="inlineStr">
        <is>
          <t>كفالات جعالة</t>
        </is>
      </c>
      <c r="E75" s="28" t="inlineStr">
        <is>
          <t>11,344</t>
        </is>
      </c>
      <c r="F75" s="28" t="n"/>
      <c r="G75" s="22" t="inlineStr">
        <is>
          <t>11,344</t>
        </is>
      </c>
    </row>
    <row r="76">
      <c r="A76" t="inlineStr">
        <is>
          <t>id_SubclassificationAssets_Layout53</t>
        </is>
      </c>
      <c r="D76" s="16" t="inlineStr">
        <is>
          <t>ذمم إجارة منتهية بالتمليك</t>
        </is>
      </c>
      <c r="E76" s="28" t="inlineStr">
        <is>
          <t>860,083</t>
        </is>
      </c>
      <c r="F76" s="28" t="n"/>
      <c r="G76" s="22" t="inlineStr">
        <is>
          <t>860,083</t>
        </is>
      </c>
    </row>
    <row r="77">
      <c r="A77" t="inlineStr">
        <is>
          <t>id_SubclassificationAssets_Layout53</t>
        </is>
      </c>
      <c r="D77" s="16" t="inlineStr">
        <is>
          <t>ذمم اخرى</t>
        </is>
      </c>
      <c r="E77" s="28" t="n"/>
      <c r="F77" s="28" t="inlineStr">
        <is>
          <t>2,570</t>
        </is>
      </c>
      <c r="G77" s="22" t="inlineStr">
        <is>
          <t>2,570</t>
        </is>
      </c>
    </row>
    <row r="78">
      <c r="A78" t="inlineStr">
        <is>
          <t>id_SubclassificationAssets_Layout53</t>
        </is>
      </c>
      <c r="D78" s="14" t="inlineStr">
        <is>
          <t xml:space="preserve">اجمالي  ذمم البيوع المؤجلة والذمم الأخرى </t>
        </is>
      </c>
      <c r="E78" s="29" t="inlineStr">
        <is>
          <t>1,898,219,084</t>
        </is>
      </c>
      <c r="F78" s="29" t="inlineStr">
        <is>
          <t>166,508</t>
        </is>
      </c>
      <c r="G78" s="29" t="inlineStr">
        <is>
          <t>1,898,385,592</t>
        </is>
      </c>
    </row>
    <row r="79">
      <c r="A79" t="inlineStr">
        <is>
          <t>id_SubclassificationAssets_Layout53</t>
        </is>
      </c>
      <c r="D79" s="5" t="inlineStr">
        <is>
          <t>الإيرادات المؤجله</t>
        </is>
      </c>
      <c r="E79" s="28" t="inlineStr">
        <is>
          <t>161,695,998</t>
        </is>
      </c>
      <c r="F79" s="28" t="n"/>
      <c r="G79" s="22" t="inlineStr">
        <is>
          <t>161,695,998</t>
        </is>
      </c>
    </row>
    <row r="80">
      <c r="A80" t="inlineStr">
        <is>
          <t>id_SubclassificationAssets_Layout53</t>
        </is>
      </c>
      <c r="D80" s="5" t="inlineStr">
        <is>
          <t>الإيرادات المعلقة</t>
        </is>
      </c>
      <c r="E80" s="28" t="inlineStr">
        <is>
          <t>2,562,053</t>
        </is>
      </c>
      <c r="F80" s="28" t="n"/>
      <c r="G80" s="22" t="inlineStr">
        <is>
          <t>2,562,053</t>
        </is>
      </c>
    </row>
    <row r="81">
      <c r="A81" t="inlineStr">
        <is>
          <t>id_SubclassificationAssets_Layout53</t>
        </is>
      </c>
      <c r="D81" s="5" t="inlineStr">
        <is>
          <t>مخصص تدني</t>
        </is>
      </c>
      <c r="E81" s="28" t="inlineStr">
        <is>
          <t>25,112,661</t>
        </is>
      </c>
      <c r="F81" s="28" t="inlineStr">
        <is>
          <t>164,358</t>
        </is>
      </c>
      <c r="G81" s="22" t="inlineStr">
        <is>
          <t>25,277,019</t>
        </is>
      </c>
    </row>
    <row r="82">
      <c r="A82" t="inlineStr">
        <is>
          <t>id_SubclassificationAssets_Layout53</t>
        </is>
      </c>
      <c r="D82" s="14" t="inlineStr">
        <is>
          <t>ذمم البيوع المؤجلة والذمم الأخرى- بالصافي</t>
        </is>
      </c>
      <c r="E82" s="29" t="inlineStr">
        <is>
          <t>1,708,848,372</t>
        </is>
      </c>
      <c r="F82" s="29" t="inlineStr">
        <is>
          <t>2,150</t>
        </is>
      </c>
      <c r="G82" s="29" t="inlineStr">
        <is>
          <t>1,708,850,522</t>
        </is>
      </c>
    </row>
    <row r="83"/>
    <row hidden="1" r="84"/>
    <row hidden="1" r="85">
      <c r="A85" t="inlineStr">
        <is>
          <t>ELR#notessubclassificationsofassets#id_SubclassificationAssets_Layout7</t>
        </is>
      </c>
    </row>
    <row hidden="1" r="86"/>
    <row hidden="1" r="87"/>
    <row hidden="1" r="88"/>
    <row r="89">
      <c r="D89" s="3" t="inlineStr">
        <is>
          <t>01/01/2026 - 31/03/2026</t>
        </is>
      </c>
      <c r="E89" s="27" t="n"/>
      <c r="F89" s="27" t="n"/>
      <c r="G89" s="27" t="n"/>
      <c r="H89" s="27" t="n"/>
      <c r="I89" s="27" t="n"/>
      <c r="J89" s="25" t="n"/>
    </row>
    <row r="90">
      <c r="D90" s="4" t="n"/>
      <c r="E90" s="3" t="n"/>
      <c r="F90" s="27" t="n"/>
      <c r="G90" s="27" t="n"/>
      <c r="H90" s="27" t="n"/>
      <c r="I90" s="27" t="n"/>
      <c r="J90" s="25" t="n"/>
    </row>
    <row r="91">
      <c r="D91" s="4" t="n"/>
      <c r="E91" s="4" t="inlineStr">
        <is>
          <t>الافراد ( التجزئة)</t>
        </is>
      </c>
      <c r="F91" s="4" t="inlineStr">
        <is>
          <t>التمويلات العقارية</t>
        </is>
      </c>
      <c r="G91" s="4" t="inlineStr">
        <is>
          <t>الشركات الكبرى</t>
        </is>
      </c>
      <c r="H91" s="4" t="inlineStr">
        <is>
          <t xml:space="preserve">مؤسسات صغيرة ومتوسطة </t>
        </is>
      </c>
      <c r="I91" s="4" t="inlineStr">
        <is>
          <t>الحكومة و القطاع العام</t>
        </is>
      </c>
      <c r="J91" s="4" t="inlineStr">
        <is>
          <t>المجموع</t>
        </is>
      </c>
    </row>
    <row r="92">
      <c r="A92" t="inlineStr">
        <is>
          <t>id_SubclassificationAssets_Layout74</t>
        </is>
      </c>
      <c r="D92" s="16" t="inlineStr">
        <is>
          <t>الرصيد في بداية السنة</t>
        </is>
      </c>
      <c r="E92" s="28" t="inlineStr">
        <is>
          <t>1,588,491</t>
        </is>
      </c>
      <c r="F92" s="28" t="n"/>
      <c r="G92" s="28" t="inlineStr">
        <is>
          <t>633,701</t>
        </is>
      </c>
      <c r="H92" s="28" t="inlineStr">
        <is>
          <t>128,792</t>
        </is>
      </c>
      <c r="I92" s="28" t="n"/>
      <c r="J92" s="22" t="inlineStr">
        <is>
          <t>2,350,984</t>
        </is>
      </c>
    </row>
    <row r="93">
      <c r="A93" t="inlineStr">
        <is>
          <t>id_SubclassificationAssets_Layout74</t>
        </is>
      </c>
      <c r="D93" s="16" t="inlineStr">
        <is>
          <t>التعديلات الأخرى</t>
        </is>
      </c>
      <c r="E93" s="28" t="inlineStr">
        <is>
          <t>128,940</t>
        </is>
      </c>
      <c r="F93" s="28" t="n"/>
      <c r="G93" s="28" t="inlineStr">
        <is>
          <t>-10,935</t>
        </is>
      </c>
      <c r="H93" s="28" t="inlineStr">
        <is>
          <t>-269</t>
        </is>
      </c>
      <c r="I93" s="28" t="n"/>
      <c r="J93" s="22" t="inlineStr">
        <is>
          <t>117,736</t>
        </is>
      </c>
    </row>
    <row r="94">
      <c r="A94" t="inlineStr">
        <is>
          <t>id_SubclassificationAssets_Layout74</t>
        </is>
      </c>
      <c r="D94" s="17" t="inlineStr">
        <is>
          <t>مجموع الزيادة ( النقص) خلال السنة</t>
        </is>
      </c>
      <c r="E94" s="29" t="inlineStr">
        <is>
          <t>128,940</t>
        </is>
      </c>
      <c r="F94" s="29" t="n"/>
      <c r="G94" s="29" t="inlineStr">
        <is>
          <t>-10,935</t>
        </is>
      </c>
      <c r="H94" s="29" t="inlineStr">
        <is>
          <t>-269</t>
        </is>
      </c>
      <c r="I94" s="29" t="n"/>
      <c r="J94" s="29" t="inlineStr">
        <is>
          <t>117,736</t>
        </is>
      </c>
    </row>
    <row r="95">
      <c r="A95" t="inlineStr">
        <is>
          <t>id_SubclassificationAssets_Layout74</t>
        </is>
      </c>
      <c r="D95" s="17" t="inlineStr">
        <is>
          <t>الرصيد في نهاية السنة</t>
        </is>
      </c>
      <c r="E95" s="29" t="inlineStr">
        <is>
          <t>1,717,431</t>
        </is>
      </c>
      <c r="F95" s="29" t="n"/>
      <c r="G95" s="29" t="inlineStr">
        <is>
          <t>622,766</t>
        </is>
      </c>
      <c r="H95" s="29" t="inlineStr">
        <is>
          <t>128,523</t>
        </is>
      </c>
      <c r="I95" s="29" t="n"/>
      <c r="J95" s="29" t="inlineStr">
        <is>
          <t>2,468,720</t>
        </is>
      </c>
    </row>
    <row r="96">
      <c r="A96" t="inlineStr">
        <is>
          <t>id_SubclassificationAssets_Layout74</t>
        </is>
      </c>
      <c r="D96" s="16" t="inlineStr">
        <is>
          <t>قيمة مخصص تدني ذمم البيوع غير العاملة على اساس العميل الواحد</t>
        </is>
      </c>
      <c r="E96" s="28" t="inlineStr">
        <is>
          <t>1,539,352</t>
        </is>
      </c>
      <c r="F96" s="28" t="n"/>
      <c r="G96" s="28" t="inlineStr">
        <is>
          <t>106,210</t>
        </is>
      </c>
      <c r="H96" s="28" t="inlineStr">
        <is>
          <t>112,745</t>
        </is>
      </c>
      <c r="I96" s="28" t="n"/>
      <c r="J96" s="22" t="inlineStr">
        <is>
          <t>1,758,307</t>
        </is>
      </c>
    </row>
    <row r="97">
      <c r="A97" t="inlineStr">
        <is>
          <t>id_SubclassificationAssets_Layout74</t>
        </is>
      </c>
      <c r="D97" s="16" t="inlineStr">
        <is>
          <t>قيمة مخصص تدني ذمم البيوع تحت المراقبة على اساس العميل الواحد</t>
        </is>
      </c>
      <c r="E97" s="28" t="inlineStr">
        <is>
          <t>47,443</t>
        </is>
      </c>
      <c r="F97" s="28" t="n"/>
      <c r="G97" s="28" t="inlineStr">
        <is>
          <t>472</t>
        </is>
      </c>
      <c r="H97" s="28" t="inlineStr">
        <is>
          <t>15,028</t>
        </is>
      </c>
      <c r="I97" s="28" t="n"/>
      <c r="J97" s="22" t="inlineStr">
        <is>
          <t>62,943</t>
        </is>
      </c>
    </row>
    <row r="98">
      <c r="A98" t="inlineStr">
        <is>
          <t>id_SubclassificationAssets_Layout74</t>
        </is>
      </c>
      <c r="D98" s="16" t="inlineStr">
        <is>
          <t>قيمة مخصص تدني ذمم البيوع تحت المراقبة على اساس المحفظة</t>
        </is>
      </c>
      <c r="E98" s="28" t="inlineStr">
        <is>
          <t>130,636</t>
        </is>
      </c>
      <c r="F98" s="28" t="n"/>
      <c r="G98" s="28" t="inlineStr">
        <is>
          <t>516,084</t>
        </is>
      </c>
      <c r="H98" s="28" t="inlineStr">
        <is>
          <t>750</t>
        </is>
      </c>
      <c r="I98" s="28" t="n"/>
      <c r="J98" s="22" t="inlineStr">
        <is>
          <t>647,470</t>
        </is>
      </c>
    </row>
    <row r="99">
      <c r="A99" t="inlineStr">
        <is>
          <t>id_SubclassificationAssets_Layout74</t>
        </is>
      </c>
      <c r="D99" s="17" t="inlineStr">
        <is>
          <t>الرصيد في نهاية السنة</t>
        </is>
      </c>
      <c r="E99" s="29" t="inlineStr">
        <is>
          <t>1,717,431</t>
        </is>
      </c>
      <c r="F99" s="29" t="n"/>
      <c r="G99" s="29" t="inlineStr">
        <is>
          <t>622,766</t>
        </is>
      </c>
      <c r="H99" s="29" t="inlineStr">
        <is>
          <t>128,523</t>
        </is>
      </c>
      <c r="I99" s="29" t="n"/>
      <c r="J99" s="29" t="inlineStr">
        <is>
          <t>2,468,720</t>
        </is>
      </c>
    </row>
    <row r="100"/>
    <row hidden="1" r="101"/>
    <row hidden="1" r="102">
      <c r="A102" t="inlineStr">
        <is>
          <t>ELR#notessubclassificationsofassets#id_SubclassificationAssets_Layout7</t>
        </is>
      </c>
    </row>
    <row hidden="1" r="103"/>
    <row hidden="1" r="104"/>
    <row hidden="1" r="105"/>
    <row r="106">
      <c r="D106" s="3" t="inlineStr">
        <is>
          <t>01/01/2025 - 31/12/2025</t>
        </is>
      </c>
      <c r="E106" s="27" t="n"/>
      <c r="F106" s="27" t="n"/>
      <c r="G106" s="27" t="n"/>
      <c r="H106" s="27" t="n"/>
      <c r="I106" s="27" t="n"/>
      <c r="J106" s="25" t="n"/>
    </row>
    <row r="107">
      <c r="D107" s="4" t="n"/>
      <c r="E107" s="3" t="n"/>
      <c r="F107" s="27" t="n"/>
      <c r="G107" s="27" t="n"/>
      <c r="H107" s="27" t="n"/>
      <c r="I107" s="27" t="n"/>
      <c r="J107" s="25" t="n"/>
    </row>
    <row r="108">
      <c r="D108" s="4" t="n"/>
      <c r="E108" s="4" t="inlineStr">
        <is>
          <t>الافراد ( التجزئة)</t>
        </is>
      </c>
      <c r="F108" s="4" t="inlineStr">
        <is>
          <t>التمويلات العقارية</t>
        </is>
      </c>
      <c r="G108" s="4" t="inlineStr">
        <is>
          <t>الشركات الكبرى</t>
        </is>
      </c>
      <c r="H108" s="4" t="inlineStr">
        <is>
          <t xml:space="preserve">مؤسسات صغيرة ومتوسطة </t>
        </is>
      </c>
      <c r="I108" s="4" t="inlineStr">
        <is>
          <t>الحكومة و القطاع العام</t>
        </is>
      </c>
      <c r="J108" s="4" t="inlineStr">
        <is>
          <t>المجموع</t>
        </is>
      </c>
    </row>
    <row r="109">
      <c r="A109" t="inlineStr">
        <is>
          <t>id_SubclassificationAssets_Layout75</t>
        </is>
      </c>
      <c r="D109" s="16" t="inlineStr">
        <is>
          <t>الرصيد في بداية السنة</t>
        </is>
      </c>
      <c r="E109" s="28" t="inlineStr">
        <is>
          <t>1,383,336</t>
        </is>
      </c>
      <c r="F109" s="28" t="n"/>
      <c r="G109" s="28" t="inlineStr">
        <is>
          <t>3,091,729</t>
        </is>
      </c>
      <c r="H109" s="28" t="inlineStr">
        <is>
          <t>210,593</t>
        </is>
      </c>
      <c r="I109" s="28" t="n"/>
      <c r="J109" s="22" t="inlineStr">
        <is>
          <t>4,685,658</t>
        </is>
      </c>
    </row>
    <row r="110">
      <c r="A110" t="inlineStr">
        <is>
          <t>id_SubclassificationAssets_Layout75</t>
        </is>
      </c>
      <c r="D110" s="16" t="inlineStr">
        <is>
          <t>التعديلات الأخرى</t>
        </is>
      </c>
      <c r="E110" s="28" t="inlineStr">
        <is>
          <t>205,155</t>
        </is>
      </c>
      <c r="F110" s="28" t="n"/>
      <c r="G110" s="28" t="inlineStr">
        <is>
          <t>-2,458,028</t>
        </is>
      </c>
      <c r="H110" s="28" t="inlineStr">
        <is>
          <t>-81,801</t>
        </is>
      </c>
      <c r="I110" s="28" t="n"/>
      <c r="J110" s="22" t="inlineStr">
        <is>
          <t>-2,334,674</t>
        </is>
      </c>
    </row>
    <row r="111">
      <c r="A111" t="inlineStr">
        <is>
          <t>id_SubclassificationAssets_Layout75</t>
        </is>
      </c>
      <c r="D111" s="17" t="inlineStr">
        <is>
          <t>مجموع الزيادة ( النقص) خلال السنة</t>
        </is>
      </c>
      <c r="E111" s="29" t="inlineStr">
        <is>
          <t>205,155</t>
        </is>
      </c>
      <c r="F111" s="29" t="n"/>
      <c r="G111" s="29" t="inlineStr">
        <is>
          <t>-2,458,028</t>
        </is>
      </c>
      <c r="H111" s="29" t="inlineStr">
        <is>
          <t>-81,801</t>
        </is>
      </c>
      <c r="I111" s="29" t="n"/>
      <c r="J111" s="29" t="inlineStr">
        <is>
          <t>-2,334,674</t>
        </is>
      </c>
    </row>
    <row r="112">
      <c r="A112" t="inlineStr">
        <is>
          <t>id_SubclassificationAssets_Layout75</t>
        </is>
      </c>
      <c r="D112" s="17" t="inlineStr">
        <is>
          <t>الرصيد في نهاية السنة</t>
        </is>
      </c>
      <c r="E112" s="29" t="inlineStr">
        <is>
          <t>1,588,491</t>
        </is>
      </c>
      <c r="F112" s="29" t="n"/>
      <c r="G112" s="29" t="inlineStr">
        <is>
          <t>633,701</t>
        </is>
      </c>
      <c r="H112" s="29" t="inlineStr">
        <is>
          <t>128,792</t>
        </is>
      </c>
      <c r="I112" s="29" t="n"/>
      <c r="J112" s="29" t="inlineStr">
        <is>
          <t>2,350,984</t>
        </is>
      </c>
    </row>
    <row r="113">
      <c r="A113" t="inlineStr">
        <is>
          <t>id_SubclassificationAssets_Layout75</t>
        </is>
      </c>
      <c r="D113" s="16" t="inlineStr">
        <is>
          <t>قيمة مخصص تدني ذمم البيوع غير العاملة على اساس العميل الواحد</t>
        </is>
      </c>
      <c r="E113" s="28" t="inlineStr">
        <is>
          <t>1,386,877</t>
        </is>
      </c>
      <c r="F113" s="28" t="n"/>
      <c r="G113" s="28" t="inlineStr">
        <is>
          <t>105,602</t>
        </is>
      </c>
      <c r="H113" s="28" t="inlineStr">
        <is>
          <t>111,217</t>
        </is>
      </c>
      <c r="I113" s="28" t="n"/>
      <c r="J113" s="22" t="inlineStr">
        <is>
          <t>1,603,696</t>
        </is>
      </c>
    </row>
    <row r="114">
      <c r="A114" t="inlineStr">
        <is>
          <t>id_SubclassificationAssets_Layout75</t>
        </is>
      </c>
      <c r="D114" s="16" t="inlineStr">
        <is>
          <t>قيمة مخصص تدني ذمم البيوع تحت المراقبة على اساس العميل الواحد</t>
        </is>
      </c>
      <c r="E114" s="28" t="inlineStr">
        <is>
          <t>57,675</t>
        </is>
      </c>
      <c r="F114" s="28" t="n"/>
      <c r="G114" s="28" t="inlineStr">
        <is>
          <t>583</t>
        </is>
      </c>
      <c r="H114" s="28" t="inlineStr">
        <is>
          <t>16,480</t>
        </is>
      </c>
      <c r="I114" s="28" t="n"/>
      <c r="J114" s="22" t="inlineStr">
        <is>
          <t>74,738</t>
        </is>
      </c>
    </row>
    <row r="115">
      <c r="A115" t="inlineStr">
        <is>
          <t>id_SubclassificationAssets_Layout75</t>
        </is>
      </c>
      <c r="D115" s="16" t="inlineStr">
        <is>
          <t>قيمة مخصص تدني ذمم البيوع تحت المراقبة على اساس المحفظة</t>
        </is>
      </c>
      <c r="E115" s="28" t="inlineStr">
        <is>
          <t>143,939</t>
        </is>
      </c>
      <c r="F115" s="28" t="n"/>
      <c r="G115" s="28" t="inlineStr">
        <is>
          <t>527,516</t>
        </is>
      </c>
      <c r="H115" s="28" t="inlineStr">
        <is>
          <t>1,095</t>
        </is>
      </c>
      <c r="I115" s="28" t="n"/>
      <c r="J115" s="22" t="inlineStr">
        <is>
          <t>672,550</t>
        </is>
      </c>
    </row>
    <row r="116">
      <c r="A116" t="inlineStr">
        <is>
          <t>id_SubclassificationAssets_Layout75</t>
        </is>
      </c>
      <c r="D116" s="17" t="inlineStr">
        <is>
          <t>الرصيد في نهاية السنة</t>
        </is>
      </c>
      <c r="E116" s="29" t="inlineStr">
        <is>
          <t>1,588,491</t>
        </is>
      </c>
      <c r="F116" s="29" t="n"/>
      <c r="G116" s="29" t="inlineStr">
        <is>
          <t>633,701</t>
        </is>
      </c>
      <c r="H116" s="29" t="inlineStr">
        <is>
          <t>128,792</t>
        </is>
      </c>
      <c r="I116" s="29" t="n"/>
      <c r="J116" s="29" t="inlineStr">
        <is>
          <t>2,350,984</t>
        </is>
      </c>
    </row>
    <row r="117"/>
    <row hidden="1" r="118"/>
    <row hidden="1" r="119">
      <c r="A119" t="inlineStr">
        <is>
          <t>ELR#notessubclassificationsofassets#id_SubclassificationAssets_Layout8</t>
        </is>
      </c>
    </row>
    <row hidden="1" r="120"/>
    <row hidden="1" r="121"/>
    <row hidden="1" r="122"/>
    <row r="123">
      <c r="D123" s="3" t="inlineStr">
        <is>
          <t>01/01/2026 - 31/03/2026</t>
        </is>
      </c>
      <c r="E123" s="27" t="n"/>
      <c r="F123" s="27" t="n"/>
      <c r="G123" s="27" t="n"/>
      <c r="H123" s="27" t="n"/>
      <c r="I123" s="27" t="n"/>
      <c r="J123" s="27" t="n"/>
      <c r="K123" s="27" t="n"/>
      <c r="L123" s="27" t="n"/>
      <c r="M123" s="27" t="n"/>
      <c r="N123" s="27" t="n"/>
      <c r="O123" s="27" t="n"/>
      <c r="P123" s="25" t="n"/>
    </row>
    <row r="124">
      <c r="D124" s="4" t="n"/>
      <c r="E124" s="3" t="n"/>
      <c r="F124" s="27" t="n"/>
      <c r="G124" s="27" t="n"/>
      <c r="H124" s="27" t="n"/>
      <c r="I124" s="27" t="n"/>
      <c r="J124" s="27" t="n"/>
      <c r="K124" s="27" t="n"/>
      <c r="L124" s="27" t="n"/>
      <c r="M124" s="27" t="n"/>
      <c r="N124" s="27" t="n"/>
      <c r="O124" s="27" t="n"/>
      <c r="P124" s="25" t="n"/>
    </row>
    <row r="125">
      <c r="D125" s="3" t="n"/>
      <c r="E125" s="4" t="inlineStr">
        <is>
          <t>الافراد ( التجزئة)</t>
        </is>
      </c>
      <c r="F125" s="25" t="n"/>
      <c r="G125" s="4" t="inlineStr">
        <is>
          <t>التمويلات العقارية</t>
        </is>
      </c>
      <c r="H125" s="25" t="n"/>
      <c r="I125" s="4" t="inlineStr">
        <is>
          <t>الشركات الكبرى</t>
        </is>
      </c>
      <c r="J125" s="25" t="n"/>
      <c r="K125" s="4" t="inlineStr">
        <is>
          <t xml:space="preserve">مؤسسات صغيرة ومتوسطة </t>
        </is>
      </c>
      <c r="L125" s="25" t="n"/>
      <c r="M125" s="4" t="inlineStr">
        <is>
          <t>الحكومة و القطاع العام</t>
        </is>
      </c>
      <c r="N125" s="25" t="n"/>
      <c r="O125" s="4" t="inlineStr">
        <is>
          <t>المجموع</t>
        </is>
      </c>
      <c r="P125" s="25" t="n"/>
    </row>
    <row r="126">
      <c r="D126" s="3" t="n"/>
      <c r="E126" s="4" t="inlineStr">
        <is>
          <t>المشتركة</t>
        </is>
      </c>
      <c r="F126" s="4" t="inlineStr">
        <is>
          <t>الذاتية</t>
        </is>
      </c>
      <c r="G126" s="4" t="inlineStr">
        <is>
          <t>المشتركة</t>
        </is>
      </c>
      <c r="H126" s="4" t="inlineStr">
        <is>
          <t>الذاتية</t>
        </is>
      </c>
      <c r="I126" s="4" t="inlineStr">
        <is>
          <t>المشتركة</t>
        </is>
      </c>
      <c r="J126" s="4" t="inlineStr">
        <is>
          <t>الذاتية</t>
        </is>
      </c>
      <c r="K126" s="4" t="inlineStr">
        <is>
          <t>المشتركة</t>
        </is>
      </c>
      <c r="L126" s="4" t="inlineStr">
        <is>
          <t>الذاتية</t>
        </is>
      </c>
      <c r="M126" s="4" t="inlineStr">
        <is>
          <t>المشتركة</t>
        </is>
      </c>
      <c r="N126" s="4" t="inlineStr">
        <is>
          <t>الذاتية</t>
        </is>
      </c>
      <c r="O126" s="4" t="inlineStr">
        <is>
          <t>المشتركة</t>
        </is>
      </c>
      <c r="P126" s="4" t="inlineStr">
        <is>
          <t>الذاتية</t>
        </is>
      </c>
    </row>
    <row r="127">
      <c r="A127" t="inlineStr">
        <is>
          <t>id_SubclassificationAssets_Layout86</t>
        </is>
      </c>
      <c r="D127" s="5" t="inlineStr">
        <is>
          <t>الرصيد في بداية السنة</t>
        </is>
      </c>
      <c r="E127" s="28" t="inlineStr">
        <is>
          <t>1,485,550</t>
        </is>
      </c>
      <c r="F127" s="28" t="n"/>
      <c r="G127" s="28" t="inlineStr">
        <is>
          <t>188,850</t>
        </is>
      </c>
      <c r="H127" s="28" t="n"/>
      <c r="I127" s="28" t="inlineStr">
        <is>
          <t>589,388</t>
        </is>
      </c>
      <c r="J127" s="28" t="inlineStr">
        <is>
          <t>0</t>
        </is>
      </c>
      <c r="K127" s="28" t="inlineStr">
        <is>
          <t>298,265</t>
        </is>
      </c>
      <c r="L127" s="28" t="inlineStr">
        <is>
          <t>0</t>
        </is>
      </c>
      <c r="M127" s="28" t="n"/>
      <c r="N127" s="28" t="n"/>
      <c r="O127" s="28" t="inlineStr">
        <is>
          <t>2,562,053</t>
        </is>
      </c>
      <c r="P127" s="28" t="inlineStr">
        <is>
          <t>0</t>
        </is>
      </c>
    </row>
    <row r="128">
      <c r="A128" t="inlineStr">
        <is>
          <t>id_SubclassificationAssets_Layout86</t>
        </is>
      </c>
      <c r="D128" s="5" t="inlineStr">
        <is>
          <t>يضاف: الإيرادات المعلقة خلال السنة</t>
        </is>
      </c>
      <c r="E128" s="28" t="inlineStr">
        <is>
          <t>322,358</t>
        </is>
      </c>
      <c r="F128" s="28" t="n"/>
      <c r="G128" s="28" t="inlineStr">
        <is>
          <t>28,857</t>
        </is>
      </c>
      <c r="H128" s="28" t="n"/>
      <c r="I128" s="28" t="inlineStr">
        <is>
          <t>21,988</t>
        </is>
      </c>
      <c r="J128" s="28" t="n"/>
      <c r="K128" s="28" t="inlineStr">
        <is>
          <t>23,420</t>
        </is>
      </c>
      <c r="L128" s="28" t="n"/>
      <c r="M128" s="28" t="n"/>
      <c r="N128" s="28" t="n"/>
      <c r="O128" s="28" t="inlineStr">
        <is>
          <t>396,623</t>
        </is>
      </c>
      <c r="P128" s="28" t="n"/>
    </row>
    <row r="129">
      <c r="A129" t="inlineStr">
        <is>
          <t>id_SubclassificationAssets_Layout86</t>
        </is>
      </c>
      <c r="D129" s="5" t="inlineStr">
        <is>
          <t>التعديلات الأخرى</t>
        </is>
      </c>
      <c r="E129" s="28" t="inlineStr">
        <is>
          <t>-197,352</t>
        </is>
      </c>
      <c r="F129" s="28" t="n"/>
      <c r="G129" s="28" t="inlineStr">
        <is>
          <t>-6,688</t>
        </is>
      </c>
      <c r="H129" s="28" t="n"/>
      <c r="I129" s="28" t="inlineStr">
        <is>
          <t>-30,402</t>
        </is>
      </c>
      <c r="J129" s="28" t="n"/>
      <c r="K129" s="28" t="inlineStr">
        <is>
          <t>-24,804</t>
        </is>
      </c>
      <c r="L129" s="28" t="n"/>
      <c r="M129" s="28" t="n"/>
      <c r="N129" s="28" t="n"/>
      <c r="O129" s="28" t="inlineStr">
        <is>
          <t>-259,246</t>
        </is>
      </c>
      <c r="P129" s="28" t="n"/>
    </row>
    <row r="130">
      <c r="A130" t="inlineStr">
        <is>
          <t>id_SubclassificationAssets_Layout86</t>
        </is>
      </c>
      <c r="D130" s="14" t="inlineStr">
        <is>
          <t>اجمالي الزيادة ( النقص) خلال السنة</t>
        </is>
      </c>
      <c r="E130" s="29" t="inlineStr">
        <is>
          <t>125,006</t>
        </is>
      </c>
      <c r="F130" s="29" t="n"/>
      <c r="G130" s="29" t="inlineStr">
        <is>
          <t>22,169</t>
        </is>
      </c>
      <c r="H130" s="29" t="n"/>
      <c r="I130" s="29" t="inlineStr">
        <is>
          <t>-8,414</t>
        </is>
      </c>
      <c r="J130" s="29" t="n"/>
      <c r="K130" s="29" t="inlineStr">
        <is>
          <t>-1,384</t>
        </is>
      </c>
      <c r="L130" s="29" t="n"/>
      <c r="M130" s="29" t="n"/>
      <c r="N130" s="29" t="n"/>
      <c r="O130" s="29" t="inlineStr">
        <is>
          <t>137,377</t>
        </is>
      </c>
      <c r="P130" s="29" t="n"/>
    </row>
    <row r="131">
      <c r="A131" t="inlineStr">
        <is>
          <t>id_SubclassificationAssets_Layout86</t>
        </is>
      </c>
      <c r="D131" s="14" t="inlineStr">
        <is>
          <t>الرصيد في نهاية السنة</t>
        </is>
      </c>
      <c r="E131" s="29" t="inlineStr">
        <is>
          <t>1,610,556</t>
        </is>
      </c>
      <c r="F131" s="29" t="n"/>
      <c r="G131" s="29" t="inlineStr">
        <is>
          <t>211,019</t>
        </is>
      </c>
      <c r="H131" s="29" t="n"/>
      <c r="I131" s="29" t="inlineStr">
        <is>
          <t>580,974</t>
        </is>
      </c>
      <c r="J131" s="29" t="n"/>
      <c r="K131" s="29" t="inlineStr">
        <is>
          <t>296,881</t>
        </is>
      </c>
      <c r="L131" s="29" t="n"/>
      <c r="M131" s="29" t="n"/>
      <c r="N131" s="29" t="n"/>
      <c r="O131" s="29" t="inlineStr">
        <is>
          <t>2,699,430</t>
        </is>
      </c>
      <c r="P131" s="29" t="n"/>
    </row>
    <row r="132"/>
    <row hidden="1" r="133"/>
    <row hidden="1" r="134">
      <c r="A134" t="inlineStr">
        <is>
          <t>ELR#notessubclassificationsofassets#id_SubclassificationAssets_Layout8</t>
        </is>
      </c>
    </row>
    <row hidden="1" r="135"/>
    <row hidden="1" r="136"/>
    <row hidden="1" r="137"/>
    <row r="138">
      <c r="D138" s="3" t="inlineStr">
        <is>
          <t>01/01/2025 - 31/12/2025</t>
        </is>
      </c>
      <c r="E138" s="27" t="n"/>
      <c r="F138" s="27" t="n"/>
      <c r="G138" s="27" t="n"/>
      <c r="H138" s="27" t="n"/>
      <c r="I138" s="27" t="n"/>
      <c r="J138" s="27" t="n"/>
      <c r="K138" s="27" t="n"/>
      <c r="L138" s="27" t="n"/>
      <c r="M138" s="27" t="n"/>
      <c r="N138" s="27" t="n"/>
      <c r="O138" s="27" t="n"/>
      <c r="P138" s="25" t="n"/>
    </row>
    <row r="139">
      <c r="D139" s="4" t="n"/>
      <c r="E139" s="3" t="n"/>
      <c r="F139" s="27" t="n"/>
      <c r="G139" s="27" t="n"/>
      <c r="H139" s="27" t="n"/>
      <c r="I139" s="27" t="n"/>
      <c r="J139" s="27" t="n"/>
      <c r="K139" s="27" t="n"/>
      <c r="L139" s="27" t="n"/>
      <c r="M139" s="27" t="n"/>
      <c r="N139" s="27" t="n"/>
      <c r="O139" s="27" t="n"/>
      <c r="P139" s="25" t="n"/>
    </row>
    <row r="140">
      <c r="D140" s="3" t="n"/>
      <c r="E140" s="4" t="inlineStr">
        <is>
          <t>الافراد ( التجزئة)</t>
        </is>
      </c>
      <c r="F140" s="25" t="n"/>
      <c r="G140" s="4" t="inlineStr">
        <is>
          <t>التمويلات العقارية</t>
        </is>
      </c>
      <c r="H140" s="25" t="n"/>
      <c r="I140" s="4" t="inlineStr">
        <is>
          <t>الشركات الكبرى</t>
        </is>
      </c>
      <c r="J140" s="25" t="n"/>
      <c r="K140" s="4" t="inlineStr">
        <is>
          <t xml:space="preserve">مؤسسات صغيرة ومتوسطة </t>
        </is>
      </c>
      <c r="L140" s="25" t="n"/>
      <c r="M140" s="4" t="inlineStr">
        <is>
          <t>الحكومة و القطاع العام</t>
        </is>
      </c>
      <c r="N140" s="25" t="n"/>
      <c r="O140" s="4" t="inlineStr">
        <is>
          <t>المجموع</t>
        </is>
      </c>
      <c r="P140" s="25" t="n"/>
    </row>
    <row r="141">
      <c r="D141" s="3" t="n"/>
      <c r="E141" s="4" t="inlineStr">
        <is>
          <t>المشتركة</t>
        </is>
      </c>
      <c r="F141" s="4" t="inlineStr">
        <is>
          <t>الذاتية</t>
        </is>
      </c>
      <c r="G141" s="4" t="inlineStr">
        <is>
          <t>المشتركة</t>
        </is>
      </c>
      <c r="H141" s="4" t="inlineStr">
        <is>
          <t>الذاتية</t>
        </is>
      </c>
      <c r="I141" s="4" t="inlineStr">
        <is>
          <t>المشتركة</t>
        </is>
      </c>
      <c r="J141" s="4" t="inlineStr">
        <is>
          <t>الذاتية</t>
        </is>
      </c>
      <c r="K141" s="4" t="inlineStr">
        <is>
          <t>المشتركة</t>
        </is>
      </c>
      <c r="L141" s="4" t="inlineStr">
        <is>
          <t>الذاتية</t>
        </is>
      </c>
      <c r="M141" s="4" t="inlineStr">
        <is>
          <t>المشتركة</t>
        </is>
      </c>
      <c r="N141" s="4" t="inlineStr">
        <is>
          <t>الذاتية</t>
        </is>
      </c>
      <c r="O141" s="4" t="inlineStr">
        <is>
          <t>المشتركة</t>
        </is>
      </c>
      <c r="P141" s="4" t="inlineStr">
        <is>
          <t>الذاتية</t>
        </is>
      </c>
    </row>
    <row r="142">
      <c r="A142" t="inlineStr">
        <is>
          <t>id_SubclassificationAssets_Layout87</t>
        </is>
      </c>
      <c r="D142" s="5" t="inlineStr">
        <is>
          <t>الرصيد في بداية السنة</t>
        </is>
      </c>
      <c r="E142" s="28" t="inlineStr">
        <is>
          <t>734,960</t>
        </is>
      </c>
      <c r="F142" s="28" t="n"/>
      <c r="G142" s="28" t="inlineStr">
        <is>
          <t>369,953</t>
        </is>
      </c>
      <c r="H142" s="28" t="n"/>
      <c r="I142" s="28" t="inlineStr">
        <is>
          <t>1,104,574</t>
        </is>
      </c>
      <c r="J142" s="28" t="inlineStr">
        <is>
          <t>17,269</t>
        </is>
      </c>
      <c r="K142" s="28" t="inlineStr">
        <is>
          <t>834,735</t>
        </is>
      </c>
      <c r="L142" s="28" t="inlineStr">
        <is>
          <t>0</t>
        </is>
      </c>
      <c r="M142" s="28" t="n"/>
      <c r="N142" s="28" t="n"/>
      <c r="O142" s="28" t="inlineStr">
        <is>
          <t>3,044,222</t>
        </is>
      </c>
      <c r="P142" s="28" t="inlineStr">
        <is>
          <t>17,269</t>
        </is>
      </c>
    </row>
    <row r="143">
      <c r="A143" t="inlineStr">
        <is>
          <t>id_SubclassificationAssets_Layout87</t>
        </is>
      </c>
      <c r="D143" s="5" t="inlineStr">
        <is>
          <t>يضاف: الإيرادات المعلقة خلال السنة</t>
        </is>
      </c>
      <c r="E143" s="28" t="inlineStr">
        <is>
          <t>1,151,060</t>
        </is>
      </c>
      <c r="F143" s="28" t="n"/>
      <c r="G143" s="28" t="inlineStr">
        <is>
          <t>85,931</t>
        </is>
      </c>
      <c r="H143" s="28" t="n"/>
      <c r="I143" s="28" t="inlineStr">
        <is>
          <t>125,606</t>
        </is>
      </c>
      <c r="J143" s="28" t="n"/>
      <c r="K143" s="28" t="inlineStr">
        <is>
          <t>99,782</t>
        </is>
      </c>
      <c r="L143" s="28" t="n"/>
      <c r="M143" s="28" t="n"/>
      <c r="N143" s="28" t="n"/>
      <c r="O143" s="28" t="inlineStr">
        <is>
          <t>1,462,379</t>
        </is>
      </c>
      <c r="P143" s="28" t="n"/>
    </row>
    <row r="144">
      <c r="A144" t="inlineStr">
        <is>
          <t>id_SubclassificationAssets_Layout87</t>
        </is>
      </c>
      <c r="D144" s="5" t="inlineStr">
        <is>
          <t>ينزل:- الإيرادات المعلقة المحولة للايرادات</t>
        </is>
      </c>
      <c r="E144" s="28" t="inlineStr">
        <is>
          <t>231,963</t>
        </is>
      </c>
      <c r="F144" s="28" t="n"/>
      <c r="G144" s="28" t="inlineStr">
        <is>
          <t>9,038</t>
        </is>
      </c>
      <c r="H144" s="28" t="n"/>
      <c r="I144" s="28" t="inlineStr">
        <is>
          <t>5,616</t>
        </is>
      </c>
      <c r="J144" s="28" t="n"/>
      <c r="K144" s="28" t="inlineStr">
        <is>
          <t>94,070</t>
        </is>
      </c>
      <c r="L144" s="28" t="n"/>
      <c r="M144" s="28" t="n"/>
      <c r="N144" s="28" t="n"/>
      <c r="O144" s="28" t="inlineStr">
        <is>
          <t>340,687</t>
        </is>
      </c>
      <c r="P144" s="28" t="n"/>
    </row>
    <row r="145">
      <c r="A145" t="inlineStr">
        <is>
          <t>id_SubclassificationAssets_Layout87</t>
        </is>
      </c>
      <c r="D145" s="5" t="inlineStr">
        <is>
          <t>التعديلات الأخرى</t>
        </is>
      </c>
      <c r="E145" s="28" t="inlineStr">
        <is>
          <t>-168,507</t>
        </is>
      </c>
      <c r="F145" s="28" t="n"/>
      <c r="G145" s="28" t="inlineStr">
        <is>
          <t>-257,996</t>
        </is>
      </c>
      <c r="H145" s="28" t="n"/>
      <c r="I145" s="28" t="inlineStr">
        <is>
          <t>-635,176</t>
        </is>
      </c>
      <c r="J145" s="28" t="inlineStr">
        <is>
          <t>-17,269</t>
        </is>
      </c>
      <c r="K145" s="28" t="inlineStr">
        <is>
          <t>-542,182</t>
        </is>
      </c>
      <c r="L145" s="28" t="n"/>
      <c r="M145" s="28" t="n"/>
      <c r="N145" s="28" t="n"/>
      <c r="O145" s="28" t="inlineStr">
        <is>
          <t>-1,603,861</t>
        </is>
      </c>
      <c r="P145" s="28" t="inlineStr">
        <is>
          <t>-17,269</t>
        </is>
      </c>
    </row>
    <row r="146">
      <c r="A146" t="inlineStr">
        <is>
          <t>id_SubclassificationAssets_Layout87</t>
        </is>
      </c>
      <c r="D146" s="14" t="inlineStr">
        <is>
          <t>اجمالي الزيادة ( النقص) خلال السنة</t>
        </is>
      </c>
      <c r="E146" s="29" t="inlineStr">
        <is>
          <t>750,590</t>
        </is>
      </c>
      <c r="F146" s="29" t="n"/>
      <c r="G146" s="29" t="inlineStr">
        <is>
          <t>-181,103</t>
        </is>
      </c>
      <c r="H146" s="29" t="n"/>
      <c r="I146" s="29" t="inlineStr">
        <is>
          <t>-515,186</t>
        </is>
      </c>
      <c r="J146" s="29" t="inlineStr">
        <is>
          <t>-17,269</t>
        </is>
      </c>
      <c r="K146" s="29" t="inlineStr">
        <is>
          <t>-536,470</t>
        </is>
      </c>
      <c r="L146" s="29" t="n"/>
      <c r="M146" s="29" t="n"/>
      <c r="N146" s="29" t="n"/>
      <c r="O146" s="29" t="inlineStr">
        <is>
          <t>-482,169</t>
        </is>
      </c>
      <c r="P146" s="29" t="inlineStr">
        <is>
          <t>-17,269</t>
        </is>
      </c>
    </row>
    <row r="147">
      <c r="A147" t="inlineStr">
        <is>
          <t>id_SubclassificationAssets_Layout87</t>
        </is>
      </c>
      <c r="D147" s="14" t="inlineStr">
        <is>
          <t>الرصيد في نهاية السنة</t>
        </is>
      </c>
      <c r="E147" s="29" t="inlineStr">
        <is>
          <t>1,485,550</t>
        </is>
      </c>
      <c r="F147" s="29" t="n"/>
      <c r="G147" s="29" t="inlineStr">
        <is>
          <t>188,850</t>
        </is>
      </c>
      <c r="H147" s="29" t="n"/>
      <c r="I147" s="29" t="inlineStr">
        <is>
          <t>589,388</t>
        </is>
      </c>
      <c r="J147" s="29" t="inlineStr">
        <is>
          <t>0</t>
        </is>
      </c>
      <c r="K147" s="29" t="inlineStr">
        <is>
          <t>298,265</t>
        </is>
      </c>
      <c r="L147" s="29" t="inlineStr">
        <is>
          <t>0</t>
        </is>
      </c>
      <c r="M147" s="29" t="n"/>
      <c r="N147" s="29" t="n"/>
      <c r="O147" s="29" t="inlineStr">
        <is>
          <t>2,562,053</t>
        </is>
      </c>
      <c r="P147" s="29" t="inlineStr">
        <is>
          <t>0</t>
        </is>
      </c>
    </row>
    <row r="148"/>
    <row hidden="1" r="149"/>
    <row hidden="1" r="150">
      <c r="A150" t="inlineStr">
        <is>
          <t>ELR#notessubclassificationsofassets#id_SubclassificationAssets_Layout9</t>
        </is>
      </c>
    </row>
    <row hidden="1" r="151"/>
    <row hidden="1" r="152"/>
    <row hidden="1" r="153"/>
    <row r="154">
      <c r="D154" s="3" t="inlineStr">
        <is>
          <t>31/03/2026</t>
        </is>
      </c>
      <c r="E154" s="27" t="n"/>
      <c r="F154" s="27" t="n"/>
      <c r="G154" s="27" t="n"/>
      <c r="H154" s="27" t="n"/>
      <c r="I154" s="27" t="n"/>
      <c r="J154" s="27" t="n"/>
      <c r="K154" s="27" t="n"/>
      <c r="L154" s="27" t="n"/>
      <c r="M154" s="25" t="n"/>
    </row>
    <row r="155">
      <c r="D155" s="4" t="n"/>
      <c r="E155" s="3" t="n"/>
      <c r="F155" s="27" t="n"/>
      <c r="G155" s="27" t="n"/>
      <c r="H155" s="27" t="n"/>
      <c r="I155" s="27" t="n"/>
      <c r="J155" s="27" t="n"/>
      <c r="K155" s="27" t="n"/>
      <c r="L155" s="27" t="n"/>
      <c r="M155" s="25" t="n"/>
    </row>
    <row r="156">
      <c r="D156" s="3" t="n"/>
      <c r="E156" s="4" t="inlineStr">
        <is>
          <t>المشتركة</t>
        </is>
      </c>
      <c r="F156" s="27" t="n"/>
      <c r="G156" s="25" t="n"/>
      <c r="H156" s="4" t="inlineStr">
        <is>
          <t>تمويل ذاتي</t>
        </is>
      </c>
      <c r="I156" s="27" t="n"/>
      <c r="J156" s="25" t="n"/>
      <c r="K156" s="4" t="inlineStr">
        <is>
          <t>المجموع</t>
        </is>
      </c>
      <c r="L156" s="27" t="n"/>
      <c r="M156" s="25" t="n"/>
    </row>
    <row r="157">
      <c r="D157" s="3" t="n"/>
      <c r="E157" s="4" t="inlineStr">
        <is>
          <t>الكلفة</t>
        </is>
      </c>
      <c r="F157" s="4" t="inlineStr">
        <is>
          <t xml:space="preserve">الاستهلاك و الاطفاء المتراكم </t>
        </is>
      </c>
      <c r="G157" s="4" t="inlineStr">
        <is>
          <t>صافي القيمة الدفترية</t>
        </is>
      </c>
      <c r="H157" s="4" t="inlineStr">
        <is>
          <t>الكلفة</t>
        </is>
      </c>
      <c r="I157" s="4" t="inlineStr">
        <is>
          <t xml:space="preserve">الاستهلاك و الاطفاء المتراكم </t>
        </is>
      </c>
      <c r="J157" s="4" t="inlineStr">
        <is>
          <t>صافي القيمة الدفترية</t>
        </is>
      </c>
      <c r="K157" s="4" t="inlineStr">
        <is>
          <t>الكلفة</t>
        </is>
      </c>
      <c r="L157" s="4" t="inlineStr">
        <is>
          <t xml:space="preserve">الاستهلاك و الاطفاء المتراكم </t>
        </is>
      </c>
      <c r="M157" s="4" t="inlineStr">
        <is>
          <t>صافي القيمة الدفترية</t>
        </is>
      </c>
    </row>
    <row r="158">
      <c r="A158" t="inlineStr">
        <is>
          <t>id_SubclassificationAssets_Layout98</t>
        </is>
      </c>
      <c r="D158" s="5" t="inlineStr">
        <is>
          <t>موجودات إجارة منتهية بالتمليك - عقارات</t>
        </is>
      </c>
      <c r="E158" s="28" t="inlineStr">
        <is>
          <t>1,326,458,361</t>
        </is>
      </c>
      <c r="F158" s="28" t="inlineStr">
        <is>
          <t>314,889,699</t>
        </is>
      </c>
      <c r="G158" s="22" t="inlineStr">
        <is>
          <t>1,011,568,662</t>
        </is>
      </c>
      <c r="H158" s="28" t="inlineStr">
        <is>
          <t>284,781</t>
        </is>
      </c>
      <c r="I158" s="28" t="inlineStr">
        <is>
          <t>70,737</t>
        </is>
      </c>
      <c r="J158" s="22" t="inlineStr">
        <is>
          <t>214,044</t>
        </is>
      </c>
      <c r="K158" s="28" t="inlineStr">
        <is>
          <t>1,326,743,142</t>
        </is>
      </c>
      <c r="L158" s="28" t="inlineStr">
        <is>
          <t>314,960,436</t>
        </is>
      </c>
      <c r="M158" s="22" t="inlineStr">
        <is>
          <t>1,011,782,706</t>
        </is>
      </c>
    </row>
    <row r="159">
      <c r="A159" t="inlineStr">
        <is>
          <t>id_SubclassificationAssets_Layout98</t>
        </is>
      </c>
      <c r="D159" s="5" t="inlineStr">
        <is>
          <t>موجودات إجارة منتهية بالتمليك - الآت</t>
        </is>
      </c>
      <c r="E159" s="28" t="inlineStr">
        <is>
          <t>5,893,190</t>
        </is>
      </c>
      <c r="F159" s="28" t="inlineStr">
        <is>
          <t>265,332</t>
        </is>
      </c>
      <c r="G159" s="22" t="inlineStr">
        <is>
          <t>5,627,858</t>
        </is>
      </c>
      <c r="H159" s="28" t="n"/>
      <c r="I159" s="28" t="n"/>
      <c r="J159" s="22" t="n"/>
      <c r="K159" s="28" t="inlineStr">
        <is>
          <t>5,893,190</t>
        </is>
      </c>
      <c r="L159" s="28" t="inlineStr">
        <is>
          <t>265,332</t>
        </is>
      </c>
      <c r="M159" s="22" t="inlineStr">
        <is>
          <t>5,627,858</t>
        </is>
      </c>
    </row>
    <row r="160">
      <c r="A160" t="inlineStr">
        <is>
          <t>id_SubclassificationAssets_Layout98</t>
        </is>
      </c>
      <c r="D160" s="14" t="inlineStr">
        <is>
          <t xml:space="preserve">مجموع موجودات إجارة منتهية بالتمليك </t>
        </is>
      </c>
      <c r="E160" s="29" t="inlineStr">
        <is>
          <t>1,332,351,551</t>
        </is>
      </c>
      <c r="F160" s="29" t="inlineStr">
        <is>
          <t>315,155,031</t>
        </is>
      </c>
      <c r="G160" s="29" t="inlineStr">
        <is>
          <t>1,017,196,520</t>
        </is>
      </c>
      <c r="H160" s="29" t="inlineStr">
        <is>
          <t>284,781</t>
        </is>
      </c>
      <c r="I160" s="29" t="inlineStr">
        <is>
          <t>70,737</t>
        </is>
      </c>
      <c r="J160" s="29" t="inlineStr">
        <is>
          <t>214,044</t>
        </is>
      </c>
      <c r="K160" s="29" t="inlineStr">
        <is>
          <t>1,332,636,332</t>
        </is>
      </c>
      <c r="L160" s="29" t="inlineStr">
        <is>
          <t>315,225,768</t>
        </is>
      </c>
      <c r="M160" s="29" t="inlineStr">
        <is>
          <t>1,017,410,564</t>
        </is>
      </c>
    </row>
    <row r="161"/>
    <row hidden="1" r="162"/>
    <row hidden="1" r="163">
      <c r="A163" t="inlineStr">
        <is>
          <t>ELR#notessubclassificationsofassets#id_SubclassificationAssets_Layout9</t>
        </is>
      </c>
    </row>
    <row hidden="1" r="164"/>
    <row hidden="1" r="165"/>
    <row hidden="1" r="166"/>
    <row r="167">
      <c r="D167" s="3" t="inlineStr">
        <is>
          <t>31/12/2025</t>
        </is>
      </c>
      <c r="E167" s="27" t="n"/>
      <c r="F167" s="27" t="n"/>
      <c r="G167" s="27" t="n"/>
      <c r="H167" s="27" t="n"/>
      <c r="I167" s="27" t="n"/>
      <c r="J167" s="27" t="n"/>
      <c r="K167" s="27" t="n"/>
      <c r="L167" s="27" t="n"/>
      <c r="M167" s="25" t="n"/>
    </row>
    <row r="168">
      <c r="D168" s="4" t="n"/>
      <c r="E168" s="3" t="n"/>
      <c r="F168" s="27" t="n"/>
      <c r="G168" s="27" t="n"/>
      <c r="H168" s="27" t="n"/>
      <c r="I168" s="27" t="n"/>
      <c r="J168" s="27" t="n"/>
      <c r="K168" s="27" t="n"/>
      <c r="L168" s="27" t="n"/>
      <c r="M168" s="25" t="n"/>
    </row>
    <row r="169">
      <c r="D169" s="3" t="n"/>
      <c r="E169" s="4" t="inlineStr">
        <is>
          <t>المشتركة</t>
        </is>
      </c>
      <c r="F169" s="27" t="n"/>
      <c r="G169" s="25" t="n"/>
      <c r="H169" s="4" t="inlineStr">
        <is>
          <t>تمويل ذاتي</t>
        </is>
      </c>
      <c r="I169" s="27" t="n"/>
      <c r="J169" s="25" t="n"/>
      <c r="K169" s="4" t="inlineStr">
        <is>
          <t>المجموع</t>
        </is>
      </c>
      <c r="L169" s="27" t="n"/>
      <c r="M169" s="25" t="n"/>
    </row>
    <row r="170">
      <c r="D170" s="3" t="n"/>
      <c r="E170" s="4" t="inlineStr">
        <is>
          <t>الكلفة</t>
        </is>
      </c>
      <c r="F170" s="4" t="inlineStr">
        <is>
          <t xml:space="preserve">الاستهلاك و الاطفاء المتراكم </t>
        </is>
      </c>
      <c r="G170" s="4" t="inlineStr">
        <is>
          <t>صافي القيمة الدفترية</t>
        </is>
      </c>
      <c r="H170" s="4" t="inlineStr">
        <is>
          <t>الكلفة</t>
        </is>
      </c>
      <c r="I170" s="4" t="inlineStr">
        <is>
          <t xml:space="preserve">الاستهلاك و الاطفاء المتراكم </t>
        </is>
      </c>
      <c r="J170" s="4" t="inlineStr">
        <is>
          <t>صافي القيمة الدفترية</t>
        </is>
      </c>
      <c r="K170" s="4" t="inlineStr">
        <is>
          <t>الكلفة</t>
        </is>
      </c>
      <c r="L170" s="4" t="inlineStr">
        <is>
          <t xml:space="preserve">الاستهلاك و الاطفاء المتراكم </t>
        </is>
      </c>
      <c r="M170" s="4" t="inlineStr">
        <is>
          <t>صافي القيمة الدفترية</t>
        </is>
      </c>
    </row>
    <row r="171">
      <c r="A171" t="inlineStr">
        <is>
          <t>id_SubclassificationAssets_Layout99</t>
        </is>
      </c>
      <c r="D171" s="5" t="inlineStr">
        <is>
          <t>موجودات إجارة منتهية بالتمليك - عقارات</t>
        </is>
      </c>
      <c r="E171" s="28" t="inlineStr">
        <is>
          <t>1,312,299,860</t>
        </is>
      </c>
      <c r="F171" s="28" t="inlineStr">
        <is>
          <t>309,321,841</t>
        </is>
      </c>
      <c r="G171" s="22" t="inlineStr">
        <is>
          <t>1,002,978,019</t>
        </is>
      </c>
      <c r="H171" s="28" t="inlineStr">
        <is>
          <t>284,781</t>
        </is>
      </c>
      <c r="I171" s="28" t="inlineStr">
        <is>
          <t>64,641</t>
        </is>
      </c>
      <c r="J171" s="22" t="inlineStr">
        <is>
          <t>220,140</t>
        </is>
      </c>
      <c r="K171" s="28" t="inlineStr">
        <is>
          <t>1,312,584,641</t>
        </is>
      </c>
      <c r="L171" s="28" t="inlineStr">
        <is>
          <t>309,386,482</t>
        </is>
      </c>
      <c r="M171" s="22" t="inlineStr">
        <is>
          <t>1,003,198,159</t>
        </is>
      </c>
    </row>
    <row r="172">
      <c r="A172" t="inlineStr">
        <is>
          <t>id_SubclassificationAssets_Layout99</t>
        </is>
      </c>
      <c r="D172" s="5" t="inlineStr">
        <is>
          <t>موجودات إجارة منتهية بالتمليك - الآت</t>
        </is>
      </c>
      <c r="E172" s="28" t="inlineStr">
        <is>
          <t>5,893,190</t>
        </is>
      </c>
      <c r="F172" s="28" t="inlineStr">
        <is>
          <t>97,502</t>
        </is>
      </c>
      <c r="G172" s="22" t="inlineStr">
        <is>
          <t>5,795,688</t>
        </is>
      </c>
      <c r="H172" s="28" t="n"/>
      <c r="I172" s="28" t="n"/>
      <c r="J172" s="22" t="n"/>
      <c r="K172" s="28" t="inlineStr">
        <is>
          <t>5,893,190</t>
        </is>
      </c>
      <c r="L172" s="28" t="inlineStr">
        <is>
          <t>97,502</t>
        </is>
      </c>
      <c r="M172" s="22" t="inlineStr">
        <is>
          <t>5,795,688</t>
        </is>
      </c>
    </row>
    <row r="173">
      <c r="A173" t="inlineStr">
        <is>
          <t>id_SubclassificationAssets_Layout99</t>
        </is>
      </c>
      <c r="D173" s="14" t="inlineStr">
        <is>
          <t xml:space="preserve">مجموع موجودات إجارة منتهية بالتمليك </t>
        </is>
      </c>
      <c r="E173" s="29" t="inlineStr">
        <is>
          <t>1,318,193,050</t>
        </is>
      </c>
      <c r="F173" s="29" t="inlineStr">
        <is>
          <t>309,419,343</t>
        </is>
      </c>
      <c r="G173" s="29" t="inlineStr">
        <is>
          <t>1,008,773,707</t>
        </is>
      </c>
      <c r="H173" s="29" t="inlineStr">
        <is>
          <t>284,781</t>
        </is>
      </c>
      <c r="I173" s="29" t="inlineStr">
        <is>
          <t>64,641</t>
        </is>
      </c>
      <c r="J173" s="29" t="inlineStr">
        <is>
          <t>220,140</t>
        </is>
      </c>
      <c r="K173" s="29" t="inlineStr">
        <is>
          <t>1,318,477,831</t>
        </is>
      </c>
      <c r="L173" s="29" t="inlineStr">
        <is>
          <t>309,483,984</t>
        </is>
      </c>
      <c r="M173" s="29" t="inlineStr">
        <is>
          <t>1,008,993,847</t>
        </is>
      </c>
    </row>
    <row r="174"/>
    <row hidden="1" r="175"/>
    <row hidden="1" r="176">
      <c r="A176" t="inlineStr">
        <is>
          <t>ELR#notessubclassificationsofassets#id_SubclassificationAssets_Layout12</t>
        </is>
      </c>
    </row>
    <row hidden="1" r="177"/>
    <row hidden="1" r="178"/>
    <row hidden="1" r="179"/>
    <row r="180">
      <c r="D180" s="3" t="inlineStr">
        <is>
          <t>01/01/2026 - 31/03/2026</t>
        </is>
      </c>
      <c r="E180" s="27" t="n"/>
      <c r="F180" s="27" t="n"/>
      <c r="G180" s="27" t="n"/>
      <c r="H180" s="25" t="n"/>
    </row>
    <row r="181">
      <c r="D181" s="4" t="n"/>
      <c r="E181" s="3" t="n"/>
      <c r="F181" s="27" t="n"/>
      <c r="G181" s="27" t="n"/>
      <c r="H181" s="25" t="n"/>
    </row>
    <row r="182">
      <c r="D182" s="4" t="n"/>
      <c r="E182" s="4" t="inlineStr">
        <is>
          <t>رصيد بداية السنة</t>
        </is>
      </c>
      <c r="F182" s="4" t="inlineStr">
        <is>
          <t>الاضافات</t>
        </is>
      </c>
      <c r="G182" s="4" t="inlineStr">
        <is>
          <t>الاستبعادات</t>
        </is>
      </c>
      <c r="H182" s="4" t="inlineStr">
        <is>
          <t>الرصيد في نهاية السنة</t>
        </is>
      </c>
    </row>
    <row r="183">
      <c r="A183" t="inlineStr">
        <is>
          <t>id_SubclassificationAssets_Layout1210</t>
        </is>
      </c>
      <c r="D183" s="14" t="inlineStr">
        <is>
          <t>استثمارات في العقارات - بالصافي</t>
        </is>
      </c>
      <c r="E183" s="29" t="inlineStr">
        <is>
          <t>19,174,889</t>
        </is>
      </c>
      <c r="F183" s="29" t="n"/>
      <c r="G183" s="29" t="n"/>
      <c r="H183" s="29" t="inlineStr">
        <is>
          <t>19,448,494</t>
        </is>
      </c>
    </row>
    <row r="184"/>
    <row hidden="1" r="185"/>
    <row hidden="1" r="186">
      <c r="A186" t="inlineStr">
        <is>
          <t>ELR#notessubclassificationsofassets#id_SubclassificationAssets_Layout12</t>
        </is>
      </c>
    </row>
    <row hidden="1" r="187"/>
    <row hidden="1" r="188"/>
    <row hidden="1" r="189"/>
    <row r="190">
      <c r="D190" s="3" t="inlineStr">
        <is>
          <t>01/01/2025 - 31/12/2025</t>
        </is>
      </c>
      <c r="E190" s="27" t="n"/>
      <c r="F190" s="27" t="n"/>
      <c r="G190" s="27" t="n"/>
      <c r="H190" s="25" t="n"/>
    </row>
    <row r="191">
      <c r="D191" s="4" t="n"/>
      <c r="E191" s="3" t="n"/>
      <c r="F191" s="27" t="n"/>
      <c r="G191" s="27" t="n"/>
      <c r="H191" s="25" t="n"/>
    </row>
    <row r="192">
      <c r="D192" s="4" t="n"/>
      <c r="E192" s="4" t="inlineStr">
        <is>
          <t>رصيد بداية السنة</t>
        </is>
      </c>
      <c r="F192" s="4" t="inlineStr">
        <is>
          <t>الاضافات</t>
        </is>
      </c>
      <c r="G192" s="4" t="inlineStr">
        <is>
          <t>الاستبعادات</t>
        </is>
      </c>
      <c r="H192" s="4" t="inlineStr">
        <is>
          <t>الرصيد في نهاية السنة</t>
        </is>
      </c>
    </row>
    <row r="193">
      <c r="A193" t="inlineStr">
        <is>
          <t>id_SubclassificationAssets_Layout1211</t>
        </is>
      </c>
      <c r="D193" s="14" t="inlineStr">
        <is>
          <t>استثمارات في العقارات - بالصافي</t>
        </is>
      </c>
      <c r="E193" s="29" t="n"/>
      <c r="F193" s="29" t="n"/>
      <c r="G193" s="29" t="n"/>
      <c r="H193" s="29" t="inlineStr">
        <is>
          <t>19,174,889</t>
        </is>
      </c>
    </row>
    <row r="194"/>
    <row hidden="1" r="195"/>
    <row hidden="1" r="196">
      <c r="A196" t="inlineStr">
        <is>
          <t>ELR#notessubclassificationsofassets#id_SubclassificationAssets_Layout14</t>
        </is>
      </c>
    </row>
    <row hidden="1" r="197"/>
    <row hidden="1" r="198"/>
    <row hidden="1" r="199"/>
    <row r="200">
      <c r="D200" s="3" t="n"/>
      <c r="E200" s="27" t="n"/>
      <c r="F200" s="25" t="n"/>
    </row>
    <row r="201">
      <c r="D201" s="4" t="n"/>
      <c r="E201" s="3" t="inlineStr">
        <is>
          <t>31/03/2026</t>
        </is>
      </c>
      <c r="F201" s="3" t="inlineStr">
        <is>
          <t>31/12/2025</t>
        </is>
      </c>
    </row>
    <row r="202">
      <c r="D202" s="4" t="n"/>
      <c r="E202" s="4" t="inlineStr">
        <is>
          <t>قيمة</t>
        </is>
      </c>
      <c r="F202" s="4" t="inlineStr">
        <is>
          <t>قيمة</t>
        </is>
      </c>
    </row>
    <row r="203">
      <c r="A203" t="inlineStr">
        <is>
          <t>id_SubclassificationAssets_Layout1412</t>
        </is>
      </c>
      <c r="D203" s="14" t="inlineStr">
        <is>
          <t>مجموع موجودات أخرى</t>
        </is>
      </c>
      <c r="E203" s="29" t="inlineStr">
        <is>
          <t>67,806,448</t>
        </is>
      </c>
      <c r="F203" s="29" t="inlineStr">
        <is>
          <t>85,551,193</t>
        </is>
      </c>
    </row>
  </sheetData>
  <sheetProtection autoFilter="1" deleteColumns="1" deleteRows="1" formatCells="1" formatColumns="0" formatRows="0" insertColumns="1" insertHyperlinks="1" insertRows="1" objects="1" password="CF7A" pivotTables="1" scenarios="1" selectLockedCells="0" selectUnlockedCells="0" sheet="1" sort="1"/>
  <mergeCells count="42">
    <mergeCell ref="D200:F200"/>
    <mergeCell ref="D31:G31"/>
    <mergeCell ref="I140:J140"/>
    <mergeCell ref="E156:G156"/>
    <mergeCell ref="K156:M156"/>
    <mergeCell ref="D180:H180"/>
    <mergeCell ref="E181:H181"/>
    <mergeCell ref="D138:P138"/>
    <mergeCell ref="E168:M168"/>
    <mergeCell ref="E139:P139"/>
    <mergeCell ref="H169:J169"/>
    <mergeCell ref="D123:P123"/>
    <mergeCell ref="D154:M154"/>
    <mergeCell ref="E107:J107"/>
    <mergeCell ref="G125:H125"/>
    <mergeCell ref="I125:J125"/>
    <mergeCell ref="D89:J89"/>
    <mergeCell ref="G140:H140"/>
    <mergeCell ref="O140:P140"/>
    <mergeCell ref="K125:L125"/>
    <mergeCell ref="O125:P125"/>
    <mergeCell ref="E140:F140"/>
    <mergeCell ref="K169:M169"/>
    <mergeCell ref="K140:L140"/>
    <mergeCell ref="E124:P124"/>
    <mergeCell ref="E191:H191"/>
    <mergeCell ref="C4:F4"/>
    <mergeCell ref="E125:F125"/>
    <mergeCell ref="D167:M167"/>
    <mergeCell ref="H156:J156"/>
    <mergeCell ref="M140:N140"/>
    <mergeCell ref="D60:G60"/>
    <mergeCell ref="E90:J90"/>
    <mergeCell ref="M125:N125"/>
    <mergeCell ref="D6:F6"/>
    <mergeCell ref="E32:G32"/>
    <mergeCell ref="D16:F16"/>
    <mergeCell ref="E155:M155"/>
    <mergeCell ref="E169:G169"/>
    <mergeCell ref="D106:J106"/>
    <mergeCell ref="D190:H190"/>
    <mergeCell ref="E61:G61"/>
  </mergeCells>
  <dataValidations count="3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G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G92" type="decimal">
      <formula1>-999999999999.0</formula1>
      <formula2>999999999999.0</formula2>
    </dataValidation>
    <dataValidation allowBlank="1" showDropDown="0" showErrorMessage="1" showInputMessage="1" sqref="H92" type="decimal">
      <formula1>-999999999999.0</formula1>
      <formula2>999999999999.0</formula2>
    </dataValidation>
    <dataValidation allowBlank="1" showDropDown="0" showErrorMessage="1" showInputMessage="1" sqref="I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G93" type="decimal">
      <formula1>-999999999999.0</formula1>
      <formula2>999999999999.0</formula2>
    </dataValidation>
    <dataValidation allowBlank="1" showDropDown="0" showErrorMessage="1" showInputMessage="1" sqref="H93" type="decimal">
      <formula1>-999999999999.0</formula1>
      <formula2>999999999999.0</formula2>
    </dataValidation>
    <dataValidation allowBlank="1" showDropDown="0" showErrorMessage="1" showInputMessage="1" sqref="I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G94" type="decimal">
      <formula1>-999999999999.0</formula1>
      <formula2>999999999999.0</formula2>
    </dataValidation>
    <dataValidation allowBlank="1" showDropDown="0" showErrorMessage="1" showInputMessage="1" sqref="H94" type="decimal">
      <formula1>-999999999999.0</formula1>
      <formula2>999999999999.0</formula2>
    </dataValidation>
    <dataValidation allowBlank="1" showDropDown="0" showErrorMessage="1" showInputMessage="1" sqref="I94" type="decimal">
      <formula1>-999999999999.0</formula1>
      <formula2>999999999999.0</formula2>
    </dataValidation>
    <dataValidation allowBlank="1" showDropDown="0" showErrorMessage="1" showInputMessage="1" sqref="J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G95" type="decimal">
      <formula1>-999999999999.0</formula1>
      <formula2>999999999999.0</formula2>
    </dataValidation>
    <dataValidation allowBlank="1" showDropDown="0" showErrorMessage="1" showInputMessage="1" sqref="H95" type="decimal">
      <formula1>-999999999999.0</formula1>
      <formula2>999999999999.0</formula2>
    </dataValidation>
    <dataValidation allowBlank="1" showDropDown="0" showErrorMessage="1" showInputMessage="1" sqref="I95" type="decimal">
      <formula1>-999999999999.0</formula1>
      <formula2>999999999999.0</formula2>
    </dataValidation>
    <dataValidation allowBlank="1" showDropDown="0" showErrorMessage="1" showInputMessage="1" sqref="J95" type="decimal">
      <formula1>-999999999999.0</formula1>
      <formula2>999999999999.0</formula2>
    </dataValidation>
    <dataValidation allowBlank="1" showDropDown="0" showErrorMessage="1" showInputMessage="1" sqref="E96" type="decimal">
      <formula1>-999999999999.0</formula1>
      <formula2>999999999999.0</formula2>
    </dataValidation>
    <dataValidation allowBlank="1" showDropDown="0" showErrorMessage="1" showInputMessage="1" sqref="F96" type="decimal">
      <formula1>-999999999999.0</formula1>
      <formula2>999999999999.0</formula2>
    </dataValidation>
    <dataValidation allowBlank="1" showDropDown="0" showErrorMessage="1" showInputMessage="1" sqref="G96" type="decimal">
      <formula1>-999999999999.0</formula1>
      <formula2>999999999999.0</formula2>
    </dataValidation>
    <dataValidation allowBlank="1" showDropDown="0" showErrorMessage="1" showInputMessage="1" sqref="H96" type="decimal">
      <formula1>-999999999999.0</formula1>
      <formula2>999999999999.0</formula2>
    </dataValidation>
    <dataValidation allowBlank="1" showDropDown="0" showErrorMessage="1" showInputMessage="1" sqref="I96" type="decimal">
      <formula1>-999999999999.0</formula1>
      <formula2>999999999999.0</formula2>
    </dataValidation>
    <dataValidation allowBlank="1" showDropDown="0" showErrorMessage="1" showInputMessage="1" sqref="E97" type="decimal">
      <formula1>-999999999999.0</formula1>
      <formula2>999999999999.0</formula2>
    </dataValidation>
    <dataValidation allowBlank="1" showDropDown="0" showErrorMessage="1" showInputMessage="1" sqref="F97" type="decimal">
      <formula1>-999999999999.0</formula1>
      <formula2>999999999999.0</formula2>
    </dataValidation>
    <dataValidation allowBlank="1" showDropDown="0" showErrorMessage="1" showInputMessage="1" sqref="G97" type="decimal">
      <formula1>-999999999999.0</formula1>
      <formula2>999999999999.0</formula2>
    </dataValidation>
    <dataValidation allowBlank="1" showDropDown="0" showErrorMessage="1" showInputMessage="1" sqref="H97" type="decimal">
      <formula1>-999999999999.0</formula1>
      <formula2>999999999999.0</formula2>
    </dataValidation>
    <dataValidation allowBlank="1" showDropDown="0" showErrorMessage="1" showInputMessage="1" sqref="I97"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G98" type="decimal">
      <formula1>-999999999999.0</formula1>
      <formula2>999999999999.0</formula2>
    </dataValidation>
    <dataValidation allowBlank="1" showDropDown="0" showErrorMessage="1" showInputMessage="1" sqref="H98" type="decimal">
      <formula1>-999999999999.0</formula1>
      <formula2>999999999999.0</formula2>
    </dataValidation>
    <dataValidation allowBlank="1" showDropDown="0" showErrorMessage="1" showInputMessage="1" sqref="I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J99"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G109" type="decimal">
      <formula1>-999999999999.0</formula1>
      <formula2>999999999999.0</formula2>
    </dataValidation>
    <dataValidation allowBlank="1" showDropDown="0" showErrorMessage="1" showInputMessage="1" sqref="H109" type="decimal">
      <formula1>-999999999999.0</formula1>
      <formula2>999999999999.0</formula2>
    </dataValidation>
    <dataValidation allowBlank="1" showDropDown="0" showErrorMessage="1" showInputMessage="1" sqref="I109" type="decimal">
      <formula1>-999999999999.0</formula1>
      <formula2>999999999999.0</formula2>
    </dataValidation>
    <dataValidation allowBlank="1" showDropDown="0" showErrorMessage="1" showInputMessage="1" sqref="E110" type="decimal">
      <formula1>-999999999999.0</formula1>
      <formula2>999999999999.0</formula2>
    </dataValidation>
    <dataValidation allowBlank="1" showDropDown="0" showErrorMessage="1" showInputMessage="1" sqref="F110" type="decimal">
      <formula1>-999999999999.0</formula1>
      <formula2>999999999999.0</formula2>
    </dataValidation>
    <dataValidation allowBlank="1" showDropDown="0" showErrorMessage="1" showInputMessage="1" sqref="G110" type="decimal">
      <formula1>-999999999999.0</formula1>
      <formula2>999999999999.0</formula2>
    </dataValidation>
    <dataValidation allowBlank="1" showDropDown="0" showErrorMessage="1" showInputMessage="1" sqref="H110" type="decimal">
      <formula1>-999999999999.0</formula1>
      <formula2>999999999999.0</formula2>
    </dataValidation>
    <dataValidation allowBlank="1" showDropDown="0" showErrorMessage="1" showInputMessage="1" sqref="I110" type="decimal">
      <formula1>-999999999999.0</formula1>
      <formula2>999999999999.0</formula2>
    </dataValidation>
    <dataValidation allowBlank="1" showDropDown="0" showErrorMessage="1" showInputMessage="1" sqref="E111" type="decimal">
      <formula1>-999999999999.0</formula1>
      <formula2>999999999999.0</formula2>
    </dataValidation>
    <dataValidation allowBlank="1" showDropDown="0" showErrorMessage="1" showInputMessage="1" sqref="F111" type="decimal">
      <formula1>-999999999999.0</formula1>
      <formula2>999999999999.0</formula2>
    </dataValidation>
    <dataValidation allowBlank="1" showDropDown="0" showErrorMessage="1" showInputMessage="1" sqref="G111" type="decimal">
      <formula1>-999999999999.0</formula1>
      <formula2>999999999999.0</formula2>
    </dataValidation>
    <dataValidation allowBlank="1" showDropDown="0" showErrorMessage="1" showInputMessage="1" sqref="H111" type="decimal">
      <formula1>-999999999999.0</formula1>
      <formula2>999999999999.0</formula2>
    </dataValidation>
    <dataValidation allowBlank="1" showDropDown="0" showErrorMessage="1" showInputMessage="1" sqref="I111" type="decimal">
      <formula1>-999999999999.0</formula1>
      <formula2>999999999999.0</formula2>
    </dataValidation>
    <dataValidation allowBlank="1" showDropDown="0" showErrorMessage="1" showInputMessage="1" sqref="J111"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G112" type="decimal">
      <formula1>-999999999999.0</formula1>
      <formula2>999999999999.0</formula2>
    </dataValidation>
    <dataValidation allowBlank="1" showDropDown="0" showErrorMessage="1" showInputMessage="1" sqref="H112" type="decimal">
      <formula1>-999999999999.0</formula1>
      <formula2>999999999999.0</formula2>
    </dataValidation>
    <dataValidation allowBlank="1" showDropDown="0" showErrorMessage="1" showInputMessage="1" sqref="I112" type="decimal">
      <formula1>-999999999999.0</formula1>
      <formula2>999999999999.0</formula2>
    </dataValidation>
    <dataValidation allowBlank="1" showDropDown="0" showErrorMessage="1" showInputMessage="1" sqref="J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G113" type="decimal">
      <formula1>-999999999999.0</formula1>
      <formula2>999999999999.0</formula2>
    </dataValidation>
    <dataValidation allowBlank="1" showDropDown="0" showErrorMessage="1" showInputMessage="1" sqref="H113" type="decimal">
      <formula1>-999999999999.0</formula1>
      <formula2>999999999999.0</formula2>
    </dataValidation>
    <dataValidation allowBlank="1" showDropDown="0" showErrorMessage="1" showInputMessage="1" sqref="I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G114" type="decimal">
      <formula1>-999999999999.0</formula1>
      <formula2>999999999999.0</formula2>
    </dataValidation>
    <dataValidation allowBlank="1" showDropDown="0" showErrorMessage="1" showInputMessage="1" sqref="H114" type="decimal">
      <formula1>-999999999999.0</formula1>
      <formula2>999999999999.0</formula2>
    </dataValidation>
    <dataValidation allowBlank="1" showDropDown="0" showErrorMessage="1" showInputMessage="1" sqref="I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G115" type="decimal">
      <formula1>-999999999999.0</formula1>
      <formula2>999999999999.0</formula2>
    </dataValidation>
    <dataValidation allowBlank="1" showDropDown="0" showErrorMessage="1" showInputMessage="1" sqref="H115" type="decimal">
      <formula1>-999999999999.0</formula1>
      <formula2>999999999999.0</formula2>
    </dataValidation>
    <dataValidation allowBlank="1" showDropDown="0" showErrorMessage="1" showInputMessage="1" sqref="I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G116" type="decimal">
      <formula1>-999999999999.0</formula1>
      <formula2>999999999999.0</formula2>
    </dataValidation>
    <dataValidation allowBlank="1" showDropDown="0" showErrorMessage="1" showInputMessage="1" sqref="H116" type="decimal">
      <formula1>-999999999999.0</formula1>
      <formula2>999999999999.0</formula2>
    </dataValidation>
    <dataValidation allowBlank="1" showDropDown="0" showErrorMessage="1" showInputMessage="1" sqref="I116" type="decimal">
      <formula1>-999999999999.0</formula1>
      <formula2>999999999999.0</formula2>
    </dataValidation>
    <dataValidation allowBlank="1" showDropDown="0" showErrorMessage="1" showInputMessage="1" sqref="J11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G127" type="decimal">
      <formula1>-999999999999.0</formula1>
      <formula2>999999999999.0</formula2>
    </dataValidation>
    <dataValidation allowBlank="1" showDropDown="0" showErrorMessage="1" showInputMessage="1" sqref="H127" type="decimal">
      <formula1>-999999999999.0</formula1>
      <formula2>999999999999.0</formula2>
    </dataValidation>
    <dataValidation allowBlank="1" showDropDown="0" showErrorMessage="1" showInputMessage="1" sqref="I127" type="decimal">
      <formula1>-999999999999.0</formula1>
      <formula2>999999999999.0</formula2>
    </dataValidation>
    <dataValidation allowBlank="1" showDropDown="0" showErrorMessage="1" showInputMessage="1" sqref="J127" type="decimal">
      <formula1>-999999999999.0</formula1>
      <formula2>999999999999.0</formula2>
    </dataValidation>
    <dataValidation allowBlank="1" showDropDown="0" showErrorMessage="1" showInputMessage="1" sqref="K127" type="decimal">
      <formula1>-999999999999.0</formula1>
      <formula2>999999999999.0</formula2>
    </dataValidation>
    <dataValidation allowBlank="1" showDropDown="0" showErrorMessage="1" showInputMessage="1" sqref="L127" type="decimal">
      <formula1>-999999999999.0</formula1>
      <formula2>999999999999.0</formula2>
    </dataValidation>
    <dataValidation allowBlank="1" showDropDown="0" showErrorMessage="1" showInputMessage="1" sqref="M127" type="decimal">
      <formula1>-999999999999.0</formula1>
      <formula2>999999999999.0</formula2>
    </dataValidation>
    <dataValidation allowBlank="1" showDropDown="0" showErrorMessage="1" showInputMessage="1" sqref="N127" type="decimal">
      <formula1>-999999999999.0</formula1>
      <formula2>999999999999.0</formula2>
    </dataValidation>
    <dataValidation allowBlank="1" showDropDown="0" showErrorMessage="1" showInputMessage="1" sqref="O127" type="decimal">
      <formula1>-999999999999.0</formula1>
      <formula2>999999999999.0</formula2>
    </dataValidation>
    <dataValidation allowBlank="1" showDropDown="0" showErrorMessage="1" showInputMessage="1" sqref="P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G128" type="decimal">
      <formula1>-999999999999.0</formula1>
      <formula2>999999999999.0</formula2>
    </dataValidation>
    <dataValidation allowBlank="1" showDropDown="0" showErrorMessage="1" showInputMessage="1" sqref="H128" type="decimal">
      <formula1>-999999999999.0</formula1>
      <formula2>999999999999.0</formula2>
    </dataValidation>
    <dataValidation allowBlank="1" showDropDown="0" showErrorMessage="1" showInputMessage="1" sqref="I128" type="decimal">
      <formula1>-999999999999.0</formula1>
      <formula2>999999999999.0</formula2>
    </dataValidation>
    <dataValidation allowBlank="1" showDropDown="0" showErrorMessage="1" showInputMessage="1" sqref="J128" type="decimal">
      <formula1>-999999999999.0</formula1>
      <formula2>999999999999.0</formula2>
    </dataValidation>
    <dataValidation allowBlank="1" showDropDown="0" showErrorMessage="1" showInputMessage="1" sqref="K128" type="decimal">
      <formula1>-999999999999.0</formula1>
      <formula2>999999999999.0</formula2>
    </dataValidation>
    <dataValidation allowBlank="1" showDropDown="0" showErrorMessage="1" showInputMessage="1" sqref="L128" type="decimal">
      <formula1>-999999999999.0</formula1>
      <formula2>999999999999.0</formula2>
    </dataValidation>
    <dataValidation allowBlank="1" showDropDown="0" showErrorMessage="1" showInputMessage="1" sqref="M128" type="decimal">
      <formula1>-999999999999.0</formula1>
      <formula2>999999999999.0</formula2>
    </dataValidation>
    <dataValidation allowBlank="1" showDropDown="0" showErrorMessage="1" showInputMessage="1" sqref="N128" type="decimal">
      <formula1>-999999999999.0</formula1>
      <formula2>999999999999.0</formula2>
    </dataValidation>
    <dataValidation allowBlank="1" showDropDown="0" showErrorMessage="1" showInputMessage="1" sqref="O128" type="decimal">
      <formula1>-999999999999.0</formula1>
      <formula2>999999999999.0</formula2>
    </dataValidation>
    <dataValidation allowBlank="1" showDropDown="0" showErrorMessage="1" showInputMessage="1" sqref="P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G129" type="decimal">
      <formula1>-999999999999.0</formula1>
      <formula2>999999999999.0</formula2>
    </dataValidation>
    <dataValidation allowBlank="1" showDropDown="0" showErrorMessage="1" showInputMessage="1" sqref="H129" type="decimal">
      <formula1>-999999999999.0</formula1>
      <formula2>999999999999.0</formula2>
    </dataValidation>
    <dataValidation allowBlank="1" showDropDown="0" showErrorMessage="1" showInputMessage="1" sqref="I129" type="decimal">
      <formula1>-999999999999.0</formula1>
      <formula2>999999999999.0</formula2>
    </dataValidation>
    <dataValidation allowBlank="1" showDropDown="0" showErrorMessage="1" showInputMessage="1" sqref="J129" type="decimal">
      <formula1>-999999999999.0</formula1>
      <formula2>999999999999.0</formula2>
    </dataValidation>
    <dataValidation allowBlank="1" showDropDown="0" showErrorMessage="1" showInputMessage="1" sqref="K129" type="decimal">
      <formula1>-999999999999.0</formula1>
      <formula2>999999999999.0</formula2>
    </dataValidation>
    <dataValidation allowBlank="1" showDropDown="0" showErrorMessage="1" showInputMessage="1" sqref="L129" type="decimal">
      <formula1>-999999999999.0</formula1>
      <formula2>999999999999.0</formula2>
    </dataValidation>
    <dataValidation allowBlank="1" showDropDown="0" showErrorMessage="1" showInputMessage="1" sqref="M129" type="decimal">
      <formula1>-999999999999.0</formula1>
      <formula2>999999999999.0</formula2>
    </dataValidation>
    <dataValidation allowBlank="1" showDropDown="0" showErrorMessage="1" showInputMessage="1" sqref="N129" type="decimal">
      <formula1>-999999999999.0</formula1>
      <formula2>999999999999.0</formula2>
    </dataValidation>
    <dataValidation allowBlank="1" showDropDown="0" showErrorMessage="1" showInputMessage="1" sqref="O129" type="decimal">
      <formula1>-999999999999.0</formula1>
      <formula2>999999999999.0</formula2>
    </dataValidation>
    <dataValidation allowBlank="1" showDropDown="0" showErrorMessage="1" showInputMessage="1" sqref="P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G130" type="decimal">
      <formula1>-999999999999.0</formula1>
      <formula2>999999999999.0</formula2>
    </dataValidation>
    <dataValidation allowBlank="1" showDropDown="0" showErrorMessage="1" showInputMessage="1" sqref="H130" type="decimal">
      <formula1>-999999999999.0</formula1>
      <formula2>999999999999.0</formula2>
    </dataValidation>
    <dataValidation allowBlank="1" showDropDown="0" showErrorMessage="1" showInputMessage="1" sqref="I130" type="decimal">
      <formula1>-999999999999.0</formula1>
      <formula2>999999999999.0</formula2>
    </dataValidation>
    <dataValidation allowBlank="1" showDropDown="0" showErrorMessage="1" showInputMessage="1" sqref="J130" type="decimal">
      <formula1>-999999999999.0</formula1>
      <formula2>999999999999.0</formula2>
    </dataValidation>
    <dataValidation allowBlank="1" showDropDown="0" showErrorMessage="1" showInputMessage="1" sqref="K130" type="decimal">
      <formula1>-999999999999.0</formula1>
      <formula2>999999999999.0</formula2>
    </dataValidation>
    <dataValidation allowBlank="1" showDropDown="0" showErrorMessage="1" showInputMessage="1" sqref="L130" type="decimal">
      <formula1>-999999999999.0</formula1>
      <formula2>999999999999.0</formula2>
    </dataValidation>
    <dataValidation allowBlank="1" showDropDown="0" showErrorMessage="1" showInputMessage="1" sqref="M130" type="decimal">
      <formula1>-999999999999.0</formula1>
      <formula2>999999999999.0</formula2>
    </dataValidation>
    <dataValidation allowBlank="1" showDropDown="0" showErrorMessage="1" showInputMessage="1" sqref="N130" type="decimal">
      <formula1>-999999999999.0</formula1>
      <formula2>999999999999.0</formula2>
    </dataValidation>
    <dataValidation allowBlank="1" showDropDown="0" showErrorMessage="1" showInputMessage="1" sqref="O130" type="decimal">
      <formula1>-999999999999.0</formula1>
      <formula2>999999999999.0</formula2>
    </dataValidation>
    <dataValidation allowBlank="1" showDropDown="0" showErrorMessage="1" showInputMessage="1" sqref="P130" type="decimal">
      <formula1>-999999999999.0</formula1>
      <formula2>999999999999.0</formula2>
    </dataValidation>
    <dataValidation allowBlank="1" showDropDown="0" showErrorMessage="1" showInputMessage="1" sqref="E131" type="decimal">
      <formula1>-999999999999.0</formula1>
      <formula2>999999999999.0</formula2>
    </dataValidation>
    <dataValidation allowBlank="1" showDropDown="0" showErrorMessage="1" showInputMessage="1" sqref="F131" type="decimal">
      <formula1>-999999999999.0</formula1>
      <formula2>999999999999.0</formula2>
    </dataValidation>
    <dataValidation allowBlank="1" showDropDown="0" showErrorMessage="1" showInputMessage="1" sqref="G131" type="decimal">
      <formula1>-999999999999.0</formula1>
      <formula2>999999999999.0</formula2>
    </dataValidation>
    <dataValidation allowBlank="1" showDropDown="0" showErrorMessage="1" showInputMessage="1" sqref="H131" type="decimal">
      <formula1>-999999999999.0</formula1>
      <formula2>999999999999.0</formula2>
    </dataValidation>
    <dataValidation allowBlank="1" showDropDown="0" showErrorMessage="1" showInputMessage="1" sqref="I131" type="decimal">
      <formula1>-999999999999.0</formula1>
      <formula2>999999999999.0</formula2>
    </dataValidation>
    <dataValidation allowBlank="1" showDropDown="0" showErrorMessage="1" showInputMessage="1" sqref="J131" type="decimal">
      <formula1>-999999999999.0</formula1>
      <formula2>999999999999.0</formula2>
    </dataValidation>
    <dataValidation allowBlank="1" showDropDown="0" showErrorMessage="1" showInputMessage="1" sqref="K131" type="decimal">
      <formula1>-999999999999.0</formula1>
      <formula2>999999999999.0</formula2>
    </dataValidation>
    <dataValidation allowBlank="1" showDropDown="0" showErrorMessage="1" showInputMessage="1" sqref="L131" type="decimal">
      <formula1>-999999999999.0</formula1>
      <formula2>999999999999.0</formula2>
    </dataValidation>
    <dataValidation allowBlank="1" showDropDown="0" showErrorMessage="1" showInputMessage="1" sqref="M131" type="decimal">
      <formula1>-999999999999.0</formula1>
      <formula2>999999999999.0</formula2>
    </dataValidation>
    <dataValidation allowBlank="1" showDropDown="0" showErrorMessage="1" showInputMessage="1" sqref="N131" type="decimal">
      <formula1>-999999999999.0</formula1>
      <formula2>999999999999.0</formula2>
    </dataValidation>
    <dataValidation allowBlank="1" showDropDown="0" showErrorMessage="1" showInputMessage="1" sqref="O131" type="decimal">
      <formula1>-999999999999.0</formula1>
      <formula2>999999999999.0</formula2>
    </dataValidation>
    <dataValidation allowBlank="1" showDropDown="0" showErrorMessage="1" showInputMessage="1" sqref="P131" type="decimal">
      <formula1>-999999999999.0</formula1>
      <formula2>999999999999.0</formula2>
    </dataValidation>
    <dataValidation allowBlank="1" showDropDown="0" showErrorMessage="1" showInputMessage="1" sqref="E142" type="decimal">
      <formula1>-999999999999.0</formula1>
      <formula2>999999999999.0</formula2>
    </dataValidation>
    <dataValidation allowBlank="1" showDropDown="0" showErrorMessage="1" showInputMessage="1" sqref="F142" type="decimal">
      <formula1>-999999999999.0</formula1>
      <formula2>999999999999.0</formula2>
    </dataValidation>
    <dataValidation allowBlank="1" showDropDown="0" showErrorMessage="1" showInputMessage="1" sqref="G142" type="decimal">
      <formula1>-999999999999.0</formula1>
      <formula2>999999999999.0</formula2>
    </dataValidation>
    <dataValidation allowBlank="1" showDropDown="0" showErrorMessage="1" showInputMessage="1" sqref="H142" type="decimal">
      <formula1>-999999999999.0</formula1>
      <formula2>999999999999.0</formula2>
    </dataValidation>
    <dataValidation allowBlank="1" showDropDown="0" showErrorMessage="1" showInputMessage="1" sqref="I142" type="decimal">
      <formula1>-999999999999.0</formula1>
      <formula2>999999999999.0</formula2>
    </dataValidation>
    <dataValidation allowBlank="1" showDropDown="0" showErrorMessage="1" showInputMessage="1" sqref="J142" type="decimal">
      <formula1>-999999999999.0</formula1>
      <formula2>999999999999.0</formula2>
    </dataValidation>
    <dataValidation allowBlank="1" showDropDown="0" showErrorMessage="1" showInputMessage="1" sqref="K142" type="decimal">
      <formula1>-999999999999.0</formula1>
      <formula2>999999999999.0</formula2>
    </dataValidation>
    <dataValidation allowBlank="1" showDropDown="0" showErrorMessage="1" showInputMessage="1" sqref="L142" type="decimal">
      <formula1>-999999999999.0</formula1>
      <formula2>999999999999.0</formula2>
    </dataValidation>
    <dataValidation allowBlank="1" showDropDown="0" showErrorMessage="1" showInputMessage="1" sqref="M142" type="decimal">
      <formula1>-999999999999.0</formula1>
      <formula2>999999999999.0</formula2>
    </dataValidation>
    <dataValidation allowBlank="1" showDropDown="0" showErrorMessage="1" showInputMessage="1" sqref="N142" type="decimal">
      <formula1>-999999999999.0</formula1>
      <formula2>999999999999.0</formula2>
    </dataValidation>
    <dataValidation allowBlank="1" showDropDown="0" showErrorMessage="1" showInputMessage="1" sqref="O142" type="decimal">
      <formula1>-999999999999.0</formula1>
      <formula2>999999999999.0</formula2>
    </dataValidation>
    <dataValidation allowBlank="1" showDropDown="0" showErrorMessage="1" showInputMessage="1" sqref="P142" type="decimal">
      <formula1>-999999999999.0</formula1>
      <formula2>999999999999.0</formula2>
    </dataValidation>
    <dataValidation allowBlank="1" showDropDown="0" showErrorMessage="1" showInputMessage="1" sqref="E143" type="decimal">
      <formula1>-999999999999.0</formula1>
      <formula2>999999999999.0</formula2>
    </dataValidation>
    <dataValidation allowBlank="1" showDropDown="0" showErrorMessage="1" showInputMessage="1" sqref="F143" type="decimal">
      <formula1>-999999999999.0</formula1>
      <formula2>999999999999.0</formula2>
    </dataValidation>
    <dataValidation allowBlank="1" showDropDown="0" showErrorMessage="1" showInputMessage="1" sqref="G143" type="decimal">
      <formula1>-999999999999.0</formula1>
      <formula2>999999999999.0</formula2>
    </dataValidation>
    <dataValidation allowBlank="1" showDropDown="0" showErrorMessage="1" showInputMessage="1" sqref="H143" type="decimal">
      <formula1>-999999999999.0</formula1>
      <formula2>999999999999.0</formula2>
    </dataValidation>
    <dataValidation allowBlank="1" showDropDown="0" showErrorMessage="1" showInputMessage="1" sqref="I143" type="decimal">
      <formula1>-999999999999.0</formula1>
      <formula2>999999999999.0</formula2>
    </dataValidation>
    <dataValidation allowBlank="1" showDropDown="0" showErrorMessage="1" showInputMessage="1" sqref="J143" type="decimal">
      <formula1>-999999999999.0</formula1>
      <formula2>999999999999.0</formula2>
    </dataValidation>
    <dataValidation allowBlank="1" showDropDown="0" showErrorMessage="1" showInputMessage="1" sqref="K143" type="decimal">
      <formula1>-999999999999.0</formula1>
      <formula2>999999999999.0</formula2>
    </dataValidation>
    <dataValidation allowBlank="1" showDropDown="0" showErrorMessage="1" showInputMessage="1" sqref="L143" type="decimal">
      <formula1>-999999999999.0</formula1>
      <formula2>999999999999.0</formula2>
    </dataValidation>
    <dataValidation allowBlank="1" showDropDown="0" showErrorMessage="1" showInputMessage="1" sqref="M143" type="decimal">
      <formula1>-999999999999.0</formula1>
      <formula2>999999999999.0</formula2>
    </dataValidation>
    <dataValidation allowBlank="1" showDropDown="0" showErrorMessage="1" showInputMessage="1" sqref="N143" type="decimal">
      <formula1>-999999999999.0</formula1>
      <formula2>999999999999.0</formula2>
    </dataValidation>
    <dataValidation allowBlank="1" showDropDown="0" showErrorMessage="1" showInputMessage="1" sqref="O143" type="decimal">
      <formula1>-999999999999.0</formula1>
      <formula2>999999999999.0</formula2>
    </dataValidation>
    <dataValidation allowBlank="1" showDropDown="0" showErrorMessage="1" showInputMessage="1" sqref="P143" type="decimal">
      <formula1>-999999999999.0</formula1>
      <formula2>999999999999.0</formula2>
    </dataValidation>
    <dataValidation allowBlank="1" showDropDown="0" showErrorMessage="1" showInputMessage="1" sqref="E144" type="decimal">
      <formula1>-999999999999.0</formula1>
      <formula2>999999999999.0</formula2>
    </dataValidation>
    <dataValidation allowBlank="1" showDropDown="0" showErrorMessage="1" showInputMessage="1" sqref="F144" type="decimal">
      <formula1>-999999999999.0</formula1>
      <formula2>999999999999.0</formula2>
    </dataValidation>
    <dataValidation allowBlank="1" showDropDown="0" showErrorMessage="1" showInputMessage="1" sqref="G144" type="decimal">
      <formula1>-999999999999.0</formula1>
      <formula2>999999999999.0</formula2>
    </dataValidation>
    <dataValidation allowBlank="1" showDropDown="0" showErrorMessage="1" showInputMessage="1" sqref="H144" type="decimal">
      <formula1>-999999999999.0</formula1>
      <formula2>999999999999.0</formula2>
    </dataValidation>
    <dataValidation allowBlank="1" showDropDown="0" showErrorMessage="1" showInputMessage="1" sqref="I144" type="decimal">
      <formula1>-999999999999.0</formula1>
      <formula2>999999999999.0</formula2>
    </dataValidation>
    <dataValidation allowBlank="1" showDropDown="0" showErrorMessage="1" showInputMessage="1" sqref="J144" type="decimal">
      <formula1>-999999999999.0</formula1>
      <formula2>999999999999.0</formula2>
    </dataValidation>
    <dataValidation allowBlank="1" showDropDown="0" showErrorMessage="1" showInputMessage="1" sqref="K144" type="decimal">
      <formula1>-999999999999.0</formula1>
      <formula2>999999999999.0</formula2>
    </dataValidation>
    <dataValidation allowBlank="1" showDropDown="0" showErrorMessage="1" showInputMessage="1" sqref="L144" type="decimal">
      <formula1>-999999999999.0</formula1>
      <formula2>999999999999.0</formula2>
    </dataValidation>
    <dataValidation allowBlank="1" showDropDown="0" showErrorMessage="1" showInputMessage="1" sqref="M144" type="decimal">
      <formula1>-999999999999.0</formula1>
      <formula2>999999999999.0</formula2>
    </dataValidation>
    <dataValidation allowBlank="1" showDropDown="0" showErrorMessage="1" showInputMessage="1" sqref="N144" type="decimal">
      <formula1>-999999999999.0</formula1>
      <formula2>999999999999.0</formula2>
    </dataValidation>
    <dataValidation allowBlank="1" showDropDown="0" showErrorMessage="1" showInputMessage="1" sqref="O144" type="decimal">
      <formula1>-999999999999.0</formula1>
      <formula2>999999999999.0</formula2>
    </dataValidation>
    <dataValidation allowBlank="1" showDropDown="0" showErrorMessage="1" showInputMessage="1" sqref="P144" type="decimal">
      <formula1>-999999999999.0</formula1>
      <formula2>999999999999.0</formula2>
    </dataValidation>
    <dataValidation allowBlank="1" showDropDown="0" showErrorMessage="1" showInputMessage="1" sqref="E145" type="decimal">
      <formula1>-999999999999.0</formula1>
      <formula2>999999999999.0</formula2>
    </dataValidation>
    <dataValidation allowBlank="1" showDropDown="0" showErrorMessage="1" showInputMessage="1" sqref="F145" type="decimal">
      <formula1>-999999999999.0</formula1>
      <formula2>999999999999.0</formula2>
    </dataValidation>
    <dataValidation allowBlank="1" showDropDown="0" showErrorMessage="1" showInputMessage="1" sqref="G145" type="decimal">
      <formula1>-999999999999.0</formula1>
      <formula2>999999999999.0</formula2>
    </dataValidation>
    <dataValidation allowBlank="1" showDropDown="0" showErrorMessage="1" showInputMessage="1" sqref="H145" type="decimal">
      <formula1>-999999999999.0</formula1>
      <formula2>999999999999.0</formula2>
    </dataValidation>
    <dataValidation allowBlank="1" showDropDown="0" showErrorMessage="1" showInputMessage="1" sqref="I145" type="decimal">
      <formula1>-999999999999.0</formula1>
      <formula2>999999999999.0</formula2>
    </dataValidation>
    <dataValidation allowBlank="1" showDropDown="0" showErrorMessage="1" showInputMessage="1" sqref="J145" type="decimal">
      <formula1>-999999999999.0</formula1>
      <formula2>999999999999.0</formula2>
    </dataValidation>
    <dataValidation allowBlank="1" showDropDown="0" showErrorMessage="1" showInputMessage="1" sqref="K145" type="decimal">
      <formula1>-999999999999.0</formula1>
      <formula2>999999999999.0</formula2>
    </dataValidation>
    <dataValidation allowBlank="1" showDropDown="0" showErrorMessage="1" showInputMessage="1" sqref="L145" type="decimal">
      <formula1>-999999999999.0</formula1>
      <formula2>999999999999.0</formula2>
    </dataValidation>
    <dataValidation allowBlank="1" showDropDown="0" showErrorMessage="1" showInputMessage="1" sqref="M145" type="decimal">
      <formula1>-999999999999.0</formula1>
      <formula2>999999999999.0</formula2>
    </dataValidation>
    <dataValidation allowBlank="1" showDropDown="0" showErrorMessage="1" showInputMessage="1" sqref="N145" type="decimal">
      <formula1>-999999999999.0</formula1>
      <formula2>999999999999.0</formula2>
    </dataValidation>
    <dataValidation allowBlank="1" showDropDown="0" showErrorMessage="1" showInputMessage="1" sqref="O145" type="decimal">
      <formula1>-999999999999.0</formula1>
      <formula2>999999999999.0</formula2>
    </dataValidation>
    <dataValidation allowBlank="1" showDropDown="0" showErrorMessage="1" showInputMessage="1" sqref="P145" type="decimal">
      <formula1>-999999999999.0</formula1>
      <formula2>999999999999.0</formula2>
    </dataValidation>
    <dataValidation allowBlank="1" showDropDown="0" showErrorMessage="1" showInputMessage="1" sqref="E146" type="decimal">
      <formula1>-999999999999.0</formula1>
      <formula2>999999999999.0</formula2>
    </dataValidation>
    <dataValidation allowBlank="1" showDropDown="0" showErrorMessage="1" showInputMessage="1" sqref="F146" type="decimal">
      <formula1>-999999999999.0</formula1>
      <formula2>999999999999.0</formula2>
    </dataValidation>
    <dataValidation allowBlank="1" showDropDown="0" showErrorMessage="1" showInputMessage="1" sqref="G146" type="decimal">
      <formula1>-999999999999.0</formula1>
      <formula2>999999999999.0</formula2>
    </dataValidation>
    <dataValidation allowBlank="1" showDropDown="0" showErrorMessage="1" showInputMessage="1" sqref="H146" type="decimal">
      <formula1>-999999999999.0</formula1>
      <formula2>999999999999.0</formula2>
    </dataValidation>
    <dataValidation allowBlank="1" showDropDown="0" showErrorMessage="1" showInputMessage="1" sqref="I146" type="decimal">
      <formula1>-999999999999.0</formula1>
      <formula2>999999999999.0</formula2>
    </dataValidation>
    <dataValidation allowBlank="1" showDropDown="0" showErrorMessage="1" showInputMessage="1" sqref="J146" type="decimal">
      <formula1>-999999999999.0</formula1>
      <formula2>999999999999.0</formula2>
    </dataValidation>
    <dataValidation allowBlank="1" showDropDown="0" showErrorMessage="1" showInputMessage="1" sqref="K146" type="decimal">
      <formula1>-999999999999.0</formula1>
      <formula2>999999999999.0</formula2>
    </dataValidation>
    <dataValidation allowBlank="1" showDropDown="0" showErrorMessage="1" showInputMessage="1" sqref="L146" type="decimal">
      <formula1>-999999999999.0</formula1>
      <formula2>999999999999.0</formula2>
    </dataValidation>
    <dataValidation allowBlank="1" showDropDown="0" showErrorMessage="1" showInputMessage="1" sqref="M146" type="decimal">
      <formula1>-999999999999.0</formula1>
      <formula2>999999999999.0</formula2>
    </dataValidation>
    <dataValidation allowBlank="1" showDropDown="0" showErrorMessage="1" showInputMessage="1" sqref="N146" type="decimal">
      <formula1>-999999999999.0</formula1>
      <formula2>999999999999.0</formula2>
    </dataValidation>
    <dataValidation allowBlank="1" showDropDown="0" showErrorMessage="1" showInputMessage="1" sqref="O146" type="decimal">
      <formula1>-999999999999.0</formula1>
      <formula2>999999999999.0</formula2>
    </dataValidation>
    <dataValidation allowBlank="1" showDropDown="0" showErrorMessage="1" showInputMessage="1" sqref="P146" type="decimal">
      <formula1>-999999999999.0</formula1>
      <formula2>999999999999.0</formula2>
    </dataValidation>
    <dataValidation allowBlank="1" showDropDown="0" showErrorMessage="1" showInputMessage="1" sqref="E147" type="decimal">
      <formula1>-999999999999.0</formula1>
      <formula2>999999999999.0</formula2>
    </dataValidation>
    <dataValidation allowBlank="1" showDropDown="0" showErrorMessage="1" showInputMessage="1" sqref="F147" type="decimal">
      <formula1>-999999999999.0</formula1>
      <formula2>999999999999.0</formula2>
    </dataValidation>
    <dataValidation allowBlank="1" showDropDown="0" showErrorMessage="1" showInputMessage="1" sqref="G147" type="decimal">
      <formula1>-999999999999.0</formula1>
      <formula2>999999999999.0</formula2>
    </dataValidation>
    <dataValidation allowBlank="1" showDropDown="0" showErrorMessage="1" showInputMessage="1" sqref="H147" type="decimal">
      <formula1>-999999999999.0</formula1>
      <formula2>999999999999.0</formula2>
    </dataValidation>
    <dataValidation allowBlank="1" showDropDown="0" showErrorMessage="1" showInputMessage="1" sqref="I147" type="decimal">
      <formula1>-999999999999.0</formula1>
      <formula2>999999999999.0</formula2>
    </dataValidation>
    <dataValidation allowBlank="1" showDropDown="0" showErrorMessage="1" showInputMessage="1" sqref="J147" type="decimal">
      <formula1>-999999999999.0</formula1>
      <formula2>999999999999.0</formula2>
    </dataValidation>
    <dataValidation allowBlank="1" showDropDown="0" showErrorMessage="1" showInputMessage="1" sqref="K147" type="decimal">
      <formula1>-999999999999.0</formula1>
      <formula2>999999999999.0</formula2>
    </dataValidation>
    <dataValidation allowBlank="1" showDropDown="0" showErrorMessage="1" showInputMessage="1" sqref="L147" type="decimal">
      <formula1>-999999999999.0</formula1>
      <formula2>999999999999.0</formula2>
    </dataValidation>
    <dataValidation allowBlank="1" showDropDown="0" showErrorMessage="1" showInputMessage="1" sqref="M147" type="decimal">
      <formula1>-999999999999.0</formula1>
      <formula2>999999999999.0</formula2>
    </dataValidation>
    <dataValidation allowBlank="1" showDropDown="0" showErrorMessage="1" showInputMessage="1" sqref="N147" type="decimal">
      <formula1>-999999999999.0</formula1>
      <formula2>999999999999.0</formula2>
    </dataValidation>
    <dataValidation allowBlank="1" showDropDown="0" showErrorMessage="1" showInputMessage="1" sqref="O147" type="decimal">
      <formula1>-999999999999.0</formula1>
      <formula2>999999999999.0</formula2>
    </dataValidation>
    <dataValidation allowBlank="1" showDropDown="0" showErrorMessage="1" showInputMessage="1" sqref="P14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H158" type="decimal">
      <formula1>-999999999999.0</formula1>
      <formula2>999999999999.0</formula2>
    </dataValidation>
    <dataValidation allowBlank="1" showDropDown="0" showErrorMessage="1" showInputMessage="1" sqref="I158" type="decimal">
      <formula1>-999999999999.0</formula1>
      <formula2>999999999999.0</formula2>
    </dataValidation>
    <dataValidation allowBlank="1" showDropDown="0" showErrorMessage="1" showInputMessage="1" sqref="K158" type="decimal">
      <formula1>-999999999999.0</formula1>
      <formula2>999999999999.0</formula2>
    </dataValidation>
    <dataValidation allowBlank="1" showDropDown="0" showErrorMessage="1" showInputMessage="1" sqref="L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 allowBlank="1" showDropDown="0" showErrorMessage="1" showInputMessage="1" sqref="H159" type="decimal">
      <formula1>-999999999999.0</formula1>
      <formula2>999999999999.0</formula2>
    </dataValidation>
    <dataValidation allowBlank="1" showDropDown="0" showErrorMessage="1" showInputMessage="1" sqref="I159" type="decimal">
      <formula1>-999999999999.0</formula1>
      <formula2>999999999999.0</formula2>
    </dataValidation>
    <dataValidation allowBlank="1" showDropDown="0" showErrorMessage="1" showInputMessage="1" sqref="K159" type="decimal">
      <formula1>-999999999999.0</formula1>
      <formula2>999999999999.0</formula2>
    </dataValidation>
    <dataValidation allowBlank="1" showDropDown="0" showErrorMessage="1" showInputMessage="1" sqref="L159" type="decimal">
      <formula1>-999999999999.0</formula1>
      <formula2>999999999999.0</formula2>
    </dataValidation>
    <dataValidation allowBlank="1" showDropDown="0" showErrorMessage="1" showInputMessage="1" sqref="E160" type="decimal">
      <formula1>-999999999999.0</formula1>
      <formula2>999999999999.0</formula2>
    </dataValidation>
    <dataValidation allowBlank="1" showDropDown="0" showErrorMessage="1" showInputMessage="1" sqref="F160" type="decimal">
      <formula1>-999999999999.0</formula1>
      <formula2>999999999999.0</formula2>
    </dataValidation>
    <dataValidation allowBlank="1" showDropDown="0" showErrorMessage="1" showInputMessage="1" sqref="G160" type="decimal">
      <formula1>-999999999999.0</formula1>
      <formula2>999999999999.0</formula2>
    </dataValidation>
    <dataValidation allowBlank="1" showDropDown="0" showErrorMessage="1" showInputMessage="1" sqref="H160" type="decimal">
      <formula1>-999999999999.0</formula1>
      <formula2>999999999999.0</formula2>
    </dataValidation>
    <dataValidation allowBlank="1" showDropDown="0" showErrorMessage="1" showInputMessage="1" sqref="I160" type="decimal">
      <formula1>-999999999999.0</formula1>
      <formula2>999999999999.0</formula2>
    </dataValidation>
    <dataValidation allowBlank="1" showDropDown="0" showErrorMessage="1" showInputMessage="1" sqref="J160" type="decimal">
      <formula1>-999999999999.0</formula1>
      <formula2>999999999999.0</formula2>
    </dataValidation>
    <dataValidation allowBlank="1" showDropDown="0" showErrorMessage="1" showInputMessage="1" sqref="K160" type="decimal">
      <formula1>-999999999999.0</formula1>
      <formula2>999999999999.0</formula2>
    </dataValidation>
    <dataValidation allowBlank="1" showDropDown="0" showErrorMessage="1" showInputMessage="1" sqref="L160" type="decimal">
      <formula1>-999999999999.0</formula1>
      <formula2>999999999999.0</formula2>
    </dataValidation>
    <dataValidation allowBlank="1" showDropDown="0" showErrorMessage="1" showInputMessage="1" sqref="M160" type="decimal">
      <formula1>-999999999999.0</formula1>
      <formula2>999999999999.0</formula2>
    </dataValidation>
    <dataValidation allowBlank="1" showDropDown="0" showErrorMessage="1" showInputMessage="1" sqref="E171" type="decimal">
      <formula1>-999999999999.0</formula1>
      <formula2>999999999999.0</formula2>
    </dataValidation>
    <dataValidation allowBlank="1" showDropDown="0" showErrorMessage="1" showInputMessage="1" sqref="F171" type="decimal">
      <formula1>-999999999999.0</formula1>
      <formula2>999999999999.0</formula2>
    </dataValidation>
    <dataValidation allowBlank="1" showDropDown="0" showErrorMessage="1" showInputMessage="1" sqref="H171" type="decimal">
      <formula1>-999999999999.0</formula1>
      <formula2>999999999999.0</formula2>
    </dataValidation>
    <dataValidation allowBlank="1" showDropDown="0" showErrorMessage="1" showInputMessage="1" sqref="I171" type="decimal">
      <formula1>-999999999999.0</formula1>
      <formula2>999999999999.0</formula2>
    </dataValidation>
    <dataValidation allowBlank="1" showDropDown="0" showErrorMessage="1" showInputMessage="1" sqref="K171" type="decimal">
      <formula1>-999999999999.0</formula1>
      <formula2>999999999999.0</formula2>
    </dataValidation>
    <dataValidation allowBlank="1" showDropDown="0" showErrorMessage="1" showInputMessage="1" sqref="L171" type="decimal">
      <formula1>-999999999999.0</formula1>
      <formula2>999999999999.0</formula2>
    </dataValidation>
    <dataValidation allowBlank="1" showDropDown="0" showErrorMessage="1" showInputMessage="1" sqref="E172" type="decimal">
      <formula1>-999999999999.0</formula1>
      <formula2>999999999999.0</formula2>
    </dataValidation>
    <dataValidation allowBlank="1" showDropDown="0" showErrorMessage="1" showInputMessage="1" sqref="F172" type="decimal">
      <formula1>-999999999999.0</formula1>
      <formula2>999999999999.0</formula2>
    </dataValidation>
    <dataValidation allowBlank="1" showDropDown="0" showErrorMessage="1" showInputMessage="1" sqref="H172" type="decimal">
      <formula1>-999999999999.0</formula1>
      <formula2>999999999999.0</formula2>
    </dataValidation>
    <dataValidation allowBlank="1" showDropDown="0" showErrorMessage="1" showInputMessage="1" sqref="I172" type="decimal">
      <formula1>-999999999999.0</formula1>
      <formula2>999999999999.0</formula2>
    </dataValidation>
    <dataValidation allowBlank="1" showDropDown="0" showErrorMessage="1" showInputMessage="1" sqref="K172" type="decimal">
      <formula1>-999999999999.0</formula1>
      <formula2>999999999999.0</formula2>
    </dataValidation>
    <dataValidation allowBlank="1" showDropDown="0" showErrorMessage="1" showInputMessage="1" sqref="L172" type="decimal">
      <formula1>-999999999999.0</formula1>
      <formula2>999999999999.0</formula2>
    </dataValidation>
    <dataValidation allowBlank="1" showDropDown="0" showErrorMessage="1" showInputMessage="1" sqref="E173" type="decimal">
      <formula1>-999999999999.0</formula1>
      <formula2>999999999999.0</formula2>
    </dataValidation>
    <dataValidation allowBlank="1" showDropDown="0" showErrorMessage="1" showInputMessage="1" sqref="F173" type="decimal">
      <formula1>-999999999999.0</formula1>
      <formula2>999999999999.0</formula2>
    </dataValidation>
    <dataValidation allowBlank="1" showDropDown="0" showErrorMessage="1" showInputMessage="1" sqref="G173" type="decimal">
      <formula1>-999999999999.0</formula1>
      <formula2>999999999999.0</formula2>
    </dataValidation>
    <dataValidation allowBlank="1" showDropDown="0" showErrorMessage="1" showInputMessage="1" sqref="H173" type="decimal">
      <formula1>-999999999999.0</formula1>
      <formula2>999999999999.0</formula2>
    </dataValidation>
    <dataValidation allowBlank="1" showDropDown="0" showErrorMessage="1" showInputMessage="1" sqref="I173" type="decimal">
      <formula1>-999999999999.0</formula1>
      <formula2>999999999999.0</formula2>
    </dataValidation>
    <dataValidation allowBlank="1" showDropDown="0" showErrorMessage="1" showInputMessage="1" sqref="J173" type="decimal">
      <formula1>-999999999999.0</formula1>
      <formula2>999999999999.0</formula2>
    </dataValidation>
    <dataValidation allowBlank="1" showDropDown="0" showErrorMessage="1" showInputMessage="1" sqref="K173" type="decimal">
      <formula1>-999999999999.0</formula1>
      <formula2>999999999999.0</formula2>
    </dataValidation>
    <dataValidation allowBlank="1" showDropDown="0" showErrorMessage="1" showInputMessage="1" sqref="L173" type="decimal">
      <formula1>-999999999999.0</formula1>
      <formula2>999999999999.0</formula2>
    </dataValidation>
    <dataValidation allowBlank="1" showDropDown="0" showErrorMessage="1" showInputMessage="1" sqref="M173" type="decimal">
      <formula1>-999999999999.0</formula1>
      <formula2>999999999999.0</formula2>
    </dataValidation>
    <dataValidation allowBlank="1" showDropDown="0" showErrorMessage="1" showInputMessage="1" sqref="E183" type="decimal">
      <formula1>-999999999999.0</formula1>
      <formula2>999999999999.0</formula2>
    </dataValidation>
    <dataValidation allowBlank="1" showDropDown="0" showErrorMessage="1" showInputMessage="1" sqref="F183" type="decimal">
      <formula1>-999999999999.0</formula1>
      <formula2>999999999999.0</formula2>
    </dataValidation>
    <dataValidation allowBlank="1" showDropDown="0" showErrorMessage="1" showInputMessage="1" sqref="G183" type="decimal">
      <formula1>-999999999999.0</formula1>
      <formula2>999999999999.0</formula2>
    </dataValidation>
    <dataValidation allowBlank="1" showDropDown="0" showErrorMessage="1" showInputMessage="1" sqref="H183" type="decimal">
      <formula1>-999999999999.0</formula1>
      <formula2>999999999999.0</formula2>
    </dataValidation>
    <dataValidation allowBlank="1" showDropDown="0" showErrorMessage="1" showInputMessage="1" sqref="E193" type="decimal">
      <formula1>-999999999999.0</formula1>
      <formula2>999999999999.0</formula2>
    </dataValidation>
    <dataValidation allowBlank="1" showDropDown="0" showErrorMessage="1" showInputMessage="1" sqref="F193" type="decimal">
      <formula1>-999999999999.0</formula1>
      <formula2>999999999999.0</formula2>
    </dataValidation>
    <dataValidation allowBlank="1" showDropDown="0" showErrorMessage="1" showInputMessage="1" sqref="G193" type="decimal">
      <formula1>-999999999999.0</formula1>
      <formula2>999999999999.0</formula2>
    </dataValidation>
    <dataValidation allowBlank="1" showDropDown="0" showErrorMessage="1" showInputMessage="1" sqref="H193" type="decimal">
      <formula1>-999999999999.0</formula1>
      <formula2>999999999999.0</formula2>
    </dataValidation>
    <dataValidation allowBlank="1" showDropDown="0" showErrorMessage="1" showInputMessage="1" sqref="E203" type="decimal">
      <formula1>-999999999999.0</formula1>
      <formula2>999999999999.0</formula2>
    </dataValidation>
    <dataValidation allowBlank="1" showDropDown="0" showErrorMessage="1" showInputMessage="1" sqref="F20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3.xml><?xml version="1.0" encoding="utf-8"?>
<worksheet xmlns:r="http://schemas.openxmlformats.org/officeDocument/2006/relationships" xmlns="http://schemas.openxmlformats.org/spreadsheetml/2006/main">
  <sheetPr>
    <outlinePr summaryBelow="1" summaryRight="1"/>
    <pageSetUpPr/>
  </sheetPr>
  <dimension ref="A1:J103"/>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ELR#notessubclassificationsofliabilitiesandequities#id_SubclassificationLiabEquities_Lauout1</t>
        </is>
      </c>
      <c r="E1" t="inlineStr">
        <is>
          <t>id_SubclassificationLiabEquities_Layout68</t>
        </is>
      </c>
      <c r="F1" t="inlineStr">
        <is>
          <t>id_SubclassificationLiabEquities_Layout68</t>
        </is>
      </c>
      <c r="G1" t="inlineStr">
        <is>
          <t>id_SubclassificationLiabEquities_Layout68</t>
        </is>
      </c>
      <c r="H1" t="inlineStr">
        <is>
          <t>id_SubclassificationLiabEquities_Layout68</t>
        </is>
      </c>
      <c r="I1" t="inlineStr">
        <is>
          <t>id_SubclassificationLiabEquities_Layout68</t>
        </is>
      </c>
      <c r="J1" t="inlineStr">
        <is>
          <t>id_SubclassificationLiabEquities_Layout68</t>
        </is>
      </c>
    </row>
    <row hidden="1" r="2"/>
    <row r="3">
      <c r="D3" s="2" t="inlineStr">
        <is>
          <t>Go to Pages/Home</t>
        </is>
      </c>
    </row>
    <row r="4">
      <c r="C4" s="1" t="inlineStr">
        <is>
          <t xml:space="preserve">              إيضاحات - التصنيفات الفرعية للمطلوبات وحقوق الملكية</t>
        </is>
      </c>
    </row>
    <row r="5"/>
    <row r="6">
      <c r="D6" s="3" t="inlineStr">
        <is>
          <t>31/03/2026</t>
        </is>
      </c>
      <c r="E6" s="27" t="n"/>
      <c r="F6" s="27" t="n"/>
      <c r="G6" s="25" t="n"/>
    </row>
    <row r="7">
      <c r="D7" s="4" t="n"/>
      <c r="E7" s="3" t="n"/>
      <c r="F7" s="27" t="n"/>
      <c r="G7" s="25" t="n"/>
    </row>
    <row r="8">
      <c r="D8" s="4" t="n"/>
      <c r="E8" s="4" t="inlineStr">
        <is>
          <t>داخل المملكة</t>
        </is>
      </c>
      <c r="F8" s="4" t="inlineStr">
        <is>
          <t>خارج المملكة</t>
        </is>
      </c>
      <c r="G8" s="4" t="inlineStr">
        <is>
          <t>المجموع</t>
        </is>
      </c>
    </row>
    <row r="9">
      <c r="A9" t="inlineStr">
        <is>
          <t>id_SubclassificationLiabEquities_Lauout10</t>
        </is>
      </c>
      <c r="D9" s="16" t="inlineStr">
        <is>
          <t>حسابات جارية تحت الطلب</t>
        </is>
      </c>
      <c r="E9" s="28" t="inlineStr">
        <is>
          <t>2,589,007</t>
        </is>
      </c>
      <c r="F9" s="28" t="inlineStr">
        <is>
          <t>300,936</t>
        </is>
      </c>
      <c r="G9" s="22" t="inlineStr">
        <is>
          <t>2,889,943</t>
        </is>
      </c>
    </row>
    <row r="10">
      <c r="A10" t="inlineStr">
        <is>
          <t>id_SubclassificationLiabEquities_Lauout10</t>
        </is>
      </c>
      <c r="D10" s="16" t="inlineStr">
        <is>
          <t>الأخرى</t>
        </is>
      </c>
      <c r="E10" s="28" t="inlineStr">
        <is>
          <t>42,540,000</t>
        </is>
      </c>
      <c r="F10" s="28" t="n"/>
      <c r="G10" s="22" t="inlineStr">
        <is>
          <t>42,540,000</t>
        </is>
      </c>
    </row>
    <row r="11">
      <c r="A11" t="inlineStr">
        <is>
          <t>id_SubclassificationLiabEquities_Lauout10</t>
        </is>
      </c>
      <c r="D11" s="17" t="inlineStr">
        <is>
          <t>مجموع حسابات البنوك والمؤسسات المصرفية</t>
        </is>
      </c>
      <c r="E11" s="29" t="inlineStr">
        <is>
          <t>45,129,007</t>
        </is>
      </c>
      <c r="F11" s="29" t="inlineStr">
        <is>
          <t>300,936</t>
        </is>
      </c>
      <c r="G11" s="29" t="inlineStr">
        <is>
          <t>45,429,943</t>
        </is>
      </c>
    </row>
    <row r="12"/>
    <row hidden="1" r="13"/>
    <row hidden="1" r="14">
      <c r="A14" t="inlineStr">
        <is>
          <t>ELR#notessubclassificationsofliabilitiesandequities#id_SubclassificationLiabEquities_Lauout1</t>
        </is>
      </c>
    </row>
    <row hidden="1" r="15"/>
    <row hidden="1" r="16"/>
    <row hidden="1" r="17"/>
    <row r="18">
      <c r="D18" s="3" t="inlineStr">
        <is>
          <t>31/12/2025</t>
        </is>
      </c>
      <c r="E18" s="27" t="n"/>
      <c r="F18" s="27" t="n"/>
      <c r="G18" s="25" t="n"/>
    </row>
    <row r="19">
      <c r="D19" s="4" t="n"/>
      <c r="E19" s="3" t="n"/>
      <c r="F19" s="27" t="n"/>
      <c r="G19" s="25" t="n"/>
    </row>
    <row r="20">
      <c r="D20" s="4" t="n"/>
      <c r="E20" s="4" t="inlineStr">
        <is>
          <t>داخل المملكة</t>
        </is>
      </c>
      <c r="F20" s="4" t="inlineStr">
        <is>
          <t>خارج المملكة</t>
        </is>
      </c>
      <c r="G20" s="4" t="inlineStr">
        <is>
          <t>المجموع</t>
        </is>
      </c>
    </row>
    <row r="21">
      <c r="A21" t="inlineStr">
        <is>
          <t>id_SubclassificationLiabEquities_Lauout11</t>
        </is>
      </c>
      <c r="D21" s="16" t="inlineStr">
        <is>
          <t>حسابات جارية تحت الطلب</t>
        </is>
      </c>
      <c r="E21" s="28" t="inlineStr">
        <is>
          <t>3,130,459</t>
        </is>
      </c>
      <c r="F21" s="28" t="inlineStr">
        <is>
          <t>735,018</t>
        </is>
      </c>
      <c r="G21" s="22" t="inlineStr">
        <is>
          <t>3,865,477</t>
        </is>
      </c>
    </row>
    <row r="22">
      <c r="A22" t="inlineStr">
        <is>
          <t>id_SubclassificationLiabEquities_Lauout11</t>
        </is>
      </c>
      <c r="D22" s="16" t="inlineStr">
        <is>
          <t>الأخرى</t>
        </is>
      </c>
      <c r="E22" s="28" t="inlineStr">
        <is>
          <t>21,270,000</t>
        </is>
      </c>
      <c r="F22" s="28" t="n"/>
      <c r="G22" s="22" t="inlineStr">
        <is>
          <t>21,270,000</t>
        </is>
      </c>
    </row>
    <row r="23">
      <c r="A23" t="inlineStr">
        <is>
          <t>id_SubclassificationLiabEquities_Lauout11</t>
        </is>
      </c>
      <c r="D23" s="17" t="inlineStr">
        <is>
          <t>مجموع حسابات البنوك والمؤسسات المصرفية</t>
        </is>
      </c>
      <c r="E23" s="29" t="inlineStr">
        <is>
          <t>24,400,459</t>
        </is>
      </c>
      <c r="F23" s="29" t="inlineStr">
        <is>
          <t>735,018</t>
        </is>
      </c>
      <c r="G23" s="29" t="inlineStr">
        <is>
          <t>25,135,477</t>
        </is>
      </c>
    </row>
    <row r="24"/>
    <row hidden="1" r="25"/>
    <row hidden="1" r="26">
      <c r="A26" t="inlineStr">
        <is>
          <t>ELR#notessubclassificationsofliabilitiesandequities#id_SubclassificationLiabEquities_Layout2</t>
        </is>
      </c>
    </row>
    <row hidden="1" r="27"/>
    <row hidden="1" r="28"/>
    <row hidden="1" r="29"/>
    <row r="30">
      <c r="D30" s="3" t="inlineStr">
        <is>
          <t>31/03/2026</t>
        </is>
      </c>
      <c r="E30" s="27" t="n"/>
      <c r="F30" s="27" t="n"/>
      <c r="G30" s="27" t="n"/>
      <c r="H30" s="27" t="n"/>
      <c r="I30" s="27" t="n"/>
      <c r="J30" s="25" t="n"/>
    </row>
    <row r="31">
      <c r="D31" s="4" t="n"/>
      <c r="E31" s="3" t="n"/>
      <c r="F31" s="27" t="n"/>
      <c r="G31" s="27" t="n"/>
      <c r="H31" s="27" t="n"/>
      <c r="I31" s="27" t="n"/>
      <c r="J31" s="25" t="n"/>
    </row>
    <row r="32">
      <c r="D32" s="4" t="n"/>
      <c r="E32" s="4" t="inlineStr">
        <is>
          <t>الافراد ( التجزئة)</t>
        </is>
      </c>
      <c r="F32" s="4" t="inlineStr">
        <is>
          <t>التمويلات العقارية</t>
        </is>
      </c>
      <c r="G32" s="4" t="inlineStr">
        <is>
          <t>الشركات الكبرى</t>
        </is>
      </c>
      <c r="H32" s="4" t="inlineStr">
        <is>
          <t>مؤسسات صغيرة ومتوسطة</t>
        </is>
      </c>
      <c r="I32" s="4" t="inlineStr">
        <is>
          <t>الحكومة و القطاع العام</t>
        </is>
      </c>
      <c r="J32" s="4" t="inlineStr">
        <is>
          <t>المجموع</t>
        </is>
      </c>
    </row>
    <row r="33">
      <c r="A33" t="inlineStr">
        <is>
          <t>id_SubclassificationLiabEquities_Layout22</t>
        </is>
      </c>
      <c r="D33" s="5" t="inlineStr">
        <is>
          <t>حسابات جارية</t>
        </is>
      </c>
      <c r="E33" s="28" t="inlineStr">
        <is>
          <t>574,555,773</t>
        </is>
      </c>
      <c r="F33" s="28" t="n"/>
      <c r="G33" s="28" t="inlineStr">
        <is>
          <t>59,639,068</t>
        </is>
      </c>
      <c r="H33" s="28" t="inlineStr">
        <is>
          <t>137,245,676</t>
        </is>
      </c>
      <c r="I33" s="28" t="inlineStr">
        <is>
          <t>9,220,273</t>
        </is>
      </c>
      <c r="J33" s="22" t="inlineStr">
        <is>
          <t>780,660,790</t>
        </is>
      </c>
    </row>
    <row r="34">
      <c r="A34" t="inlineStr">
        <is>
          <t>id_SubclassificationLiabEquities_Layout22</t>
        </is>
      </c>
      <c r="D34" s="14" t="inlineStr">
        <is>
          <t>مجموع حسابات العملاء الجارية وتحت الطلب</t>
        </is>
      </c>
      <c r="E34" s="29" t="inlineStr">
        <is>
          <t>574,555,773</t>
        </is>
      </c>
      <c r="F34" s="29" t="n"/>
      <c r="G34" s="29" t="inlineStr">
        <is>
          <t>59,639,068</t>
        </is>
      </c>
      <c r="H34" s="29" t="inlineStr">
        <is>
          <t>137,245,676</t>
        </is>
      </c>
      <c r="I34" s="29" t="inlineStr">
        <is>
          <t>9,220,273</t>
        </is>
      </c>
      <c r="J34" s="29" t="inlineStr">
        <is>
          <t>780,660,790</t>
        </is>
      </c>
    </row>
    <row r="35"/>
    <row hidden="1" r="36"/>
    <row hidden="1" r="37">
      <c r="A37" t="inlineStr">
        <is>
          <t>ELR#notessubclassificationsofliabilitiesandequities#id_SubclassificationLiabEquities_Layout2</t>
        </is>
      </c>
    </row>
    <row hidden="1" r="38"/>
    <row hidden="1" r="39"/>
    <row hidden="1" r="40"/>
    <row r="41">
      <c r="D41" s="3" t="inlineStr">
        <is>
          <t>31/12/2025</t>
        </is>
      </c>
      <c r="E41" s="27" t="n"/>
      <c r="F41" s="27" t="n"/>
      <c r="G41" s="27" t="n"/>
      <c r="H41" s="27" t="n"/>
      <c r="I41" s="27" t="n"/>
      <c r="J41" s="25" t="n"/>
    </row>
    <row r="42">
      <c r="D42" s="4" t="n"/>
      <c r="E42" s="3" t="n"/>
      <c r="F42" s="27" t="n"/>
      <c r="G42" s="27" t="n"/>
      <c r="H42" s="27" t="n"/>
      <c r="I42" s="27" t="n"/>
      <c r="J42" s="25" t="n"/>
    </row>
    <row r="43">
      <c r="D43" s="4" t="n"/>
      <c r="E43" s="4" t="inlineStr">
        <is>
          <t>الافراد ( التجزئة)</t>
        </is>
      </c>
      <c r="F43" s="4" t="inlineStr">
        <is>
          <t>التمويلات العقارية</t>
        </is>
      </c>
      <c r="G43" s="4" t="inlineStr">
        <is>
          <t>الشركات الكبرى</t>
        </is>
      </c>
      <c r="H43" s="4" t="inlineStr">
        <is>
          <t>مؤسسات صغيرة ومتوسطة</t>
        </is>
      </c>
      <c r="I43" s="4" t="inlineStr">
        <is>
          <t>الحكومة و القطاع العام</t>
        </is>
      </c>
      <c r="J43" s="4" t="inlineStr">
        <is>
          <t>المجموع</t>
        </is>
      </c>
    </row>
    <row r="44">
      <c r="A44" t="inlineStr">
        <is>
          <t>id_SubclassificationLiabEquities_Layout23</t>
        </is>
      </c>
      <c r="D44" s="5" t="inlineStr">
        <is>
          <t>حسابات جارية</t>
        </is>
      </c>
      <c r="E44" s="28" t="inlineStr">
        <is>
          <t>599,003,613</t>
        </is>
      </c>
      <c r="F44" s="28" t="n"/>
      <c r="G44" s="28" t="inlineStr">
        <is>
          <t>64,765,659</t>
        </is>
      </c>
      <c r="H44" s="28" t="inlineStr">
        <is>
          <t>146,612,344</t>
        </is>
      </c>
      <c r="I44" s="28" t="inlineStr">
        <is>
          <t>6,598,569</t>
        </is>
      </c>
      <c r="J44" s="22" t="inlineStr">
        <is>
          <t>816,980,185</t>
        </is>
      </c>
    </row>
    <row r="45">
      <c r="A45" t="inlineStr">
        <is>
          <t>id_SubclassificationLiabEquities_Layout23</t>
        </is>
      </c>
      <c r="D45" s="14" t="inlineStr">
        <is>
          <t>مجموع حسابات العملاء الجارية وتحت الطلب</t>
        </is>
      </c>
      <c r="E45" s="29" t="inlineStr">
        <is>
          <t>599,003,613</t>
        </is>
      </c>
      <c r="F45" s="29" t="n"/>
      <c r="G45" s="29" t="inlineStr">
        <is>
          <t>64,765,659</t>
        </is>
      </c>
      <c r="H45" s="29" t="inlineStr">
        <is>
          <t>146,612,344</t>
        </is>
      </c>
      <c r="I45" s="29" t="inlineStr">
        <is>
          <t>6,598,569</t>
        </is>
      </c>
      <c r="J45" s="29" t="inlineStr">
        <is>
          <t>816,980,185</t>
        </is>
      </c>
    </row>
    <row r="46"/>
    <row hidden="1" r="47"/>
    <row hidden="1" r="48">
      <c r="A48" t="inlineStr">
        <is>
          <t>ELR#notessubclassificationsofliabilitiesandequities#id_SubclassificationLiabEquities_Layout3</t>
        </is>
      </c>
    </row>
    <row hidden="1" r="49"/>
    <row hidden="1" r="50"/>
    <row hidden="1" r="51"/>
    <row r="52">
      <c r="D52" s="3" t="n"/>
      <c r="E52" s="27" t="n"/>
      <c r="F52" s="25" t="n"/>
    </row>
    <row r="53">
      <c r="D53" s="4" t="n"/>
      <c r="E53" s="3" t="inlineStr">
        <is>
          <t>31/03/2026</t>
        </is>
      </c>
      <c r="F53" s="3" t="inlineStr">
        <is>
          <t>31/12/2025</t>
        </is>
      </c>
    </row>
    <row r="54">
      <c r="D54" s="4" t="n"/>
      <c r="E54" s="4" t="inlineStr">
        <is>
          <t>قيمة</t>
        </is>
      </c>
      <c r="F54" s="4" t="inlineStr">
        <is>
          <t>قيمة</t>
        </is>
      </c>
    </row>
    <row r="55">
      <c r="A55" t="inlineStr">
        <is>
          <t>id_SubclassificationLiabEquities_Layout34</t>
        </is>
      </c>
      <c r="D55" s="14" t="inlineStr">
        <is>
          <t>مجموع التأمينات نقدية</t>
        </is>
      </c>
      <c r="E55" s="29" t="inlineStr">
        <is>
          <t>49,860,365</t>
        </is>
      </c>
      <c r="F55" s="29" t="inlineStr">
        <is>
          <t>46,205,781</t>
        </is>
      </c>
    </row>
    <row r="56"/>
    <row hidden="1" r="57"/>
    <row hidden="1" r="58">
      <c r="A58" t="inlineStr">
        <is>
          <t>ELR#notessubclassificationsofliabilitiesandequities#id_SubclassificationLiabEquities_Layout4</t>
        </is>
      </c>
    </row>
    <row hidden="1" r="59"/>
    <row hidden="1" r="60"/>
    <row hidden="1" r="61"/>
    <row r="62">
      <c r="D62" s="3" t="n"/>
      <c r="E62" s="27" t="n"/>
      <c r="F62" s="25" t="n"/>
    </row>
    <row r="63">
      <c r="D63" s="4" t="n"/>
      <c r="E63" s="3" t="inlineStr">
        <is>
          <t>31/03/2026</t>
        </is>
      </c>
      <c r="F63" s="3" t="inlineStr">
        <is>
          <t>31/12/2025</t>
        </is>
      </c>
    </row>
    <row r="64">
      <c r="D64" s="4" t="n"/>
      <c r="E64" s="4" t="inlineStr">
        <is>
          <t>قيمة</t>
        </is>
      </c>
      <c r="F64" s="4" t="inlineStr">
        <is>
          <t>قيمة</t>
        </is>
      </c>
    </row>
    <row r="65">
      <c r="A65" t="inlineStr">
        <is>
          <t>id_SubclassificationLiabEquities_Layout45</t>
        </is>
      </c>
      <c r="D65" s="14" t="inlineStr">
        <is>
          <t>إجمالي المخصصات الأخرى</t>
        </is>
      </c>
      <c r="E65" s="29" t="inlineStr">
        <is>
          <t>3,482,532</t>
        </is>
      </c>
      <c r="F65" s="29" t="inlineStr">
        <is>
          <t>3,482,139</t>
        </is>
      </c>
    </row>
    <row r="66"/>
    <row hidden="1" r="67"/>
    <row hidden="1" r="68">
      <c r="A68" t="inlineStr">
        <is>
          <t>ELR#notessubclassificationsofliabilitiesandequities#id_SubclassificationLiabEquities_Layout5</t>
        </is>
      </c>
    </row>
    <row hidden="1" r="69"/>
    <row hidden="1" r="70"/>
    <row hidden="1" r="71"/>
    <row r="72">
      <c r="D72" s="3" t="n"/>
      <c r="E72" s="27" t="n"/>
      <c r="F72" s="25" t="n"/>
    </row>
    <row r="73">
      <c r="D73" s="4" t="n"/>
      <c r="E73" s="3" t="inlineStr">
        <is>
          <t>31/03/2026</t>
        </is>
      </c>
      <c r="F73" s="3" t="inlineStr">
        <is>
          <t>31/12/2025</t>
        </is>
      </c>
    </row>
    <row r="74">
      <c r="D74" s="4" t="n"/>
      <c r="E74" s="4" t="inlineStr">
        <is>
          <t>قيمة</t>
        </is>
      </c>
      <c r="F74" s="4" t="inlineStr">
        <is>
          <t>قيمة</t>
        </is>
      </c>
    </row>
    <row r="75">
      <c r="A75" t="inlineStr">
        <is>
          <t>id_SubclassificationLiabEquities_Layout56</t>
        </is>
      </c>
      <c r="D75" s="14" t="inlineStr">
        <is>
          <t>مجموع المطلوبات الأخرى</t>
        </is>
      </c>
      <c r="E75" s="29" t="inlineStr">
        <is>
          <t>63,616,378</t>
        </is>
      </c>
      <c r="F75" s="29" t="inlineStr">
        <is>
          <t>128,093,077</t>
        </is>
      </c>
    </row>
    <row r="76"/>
    <row hidden="1" r="77"/>
    <row hidden="1" r="78">
      <c r="A78" t="inlineStr">
        <is>
          <t>ELR#notessubclassificationsofliabilitiesandequities#id_SubclassificationLiabEquities_Layout6</t>
        </is>
      </c>
    </row>
    <row hidden="1" r="79"/>
    <row hidden="1" r="80"/>
    <row hidden="1" r="81"/>
    <row r="82">
      <c r="D82" s="3" t="inlineStr">
        <is>
          <t>31/03/2026</t>
        </is>
      </c>
      <c r="E82" s="27" t="n"/>
      <c r="F82" s="27" t="n"/>
      <c r="G82" s="27" t="n"/>
      <c r="H82" s="27" t="n"/>
      <c r="I82" s="27" t="n"/>
      <c r="J82" s="25" t="n"/>
    </row>
    <row r="83">
      <c r="D83" s="4" t="n"/>
      <c r="E83" s="3" t="n"/>
      <c r="F83" s="27" t="n"/>
      <c r="G83" s="27" t="n"/>
      <c r="H83" s="27" t="n"/>
      <c r="I83" s="27" t="n"/>
      <c r="J83" s="25" t="n"/>
    </row>
    <row r="84">
      <c r="D84" s="4" t="n"/>
      <c r="E84" s="4" t="inlineStr">
        <is>
          <t>الافراد ( التجزئة)</t>
        </is>
      </c>
      <c r="F84" s="4" t="inlineStr">
        <is>
          <t>الشركات الكبرى</t>
        </is>
      </c>
      <c r="G84" s="4" t="inlineStr">
        <is>
          <t>مؤسسات صغيرة ومتوسطة</t>
        </is>
      </c>
      <c r="H84" s="4" t="inlineStr">
        <is>
          <t>الحكومة و القطاع العام</t>
        </is>
      </c>
      <c r="I84" s="4" t="inlineStr">
        <is>
          <t>البنوك</t>
        </is>
      </c>
      <c r="J84" s="4" t="inlineStr">
        <is>
          <t>المجموع</t>
        </is>
      </c>
    </row>
    <row r="85">
      <c r="A85" t="inlineStr">
        <is>
          <t>id_SubclassificationLiabEquities_Layout67</t>
        </is>
      </c>
      <c r="D85" s="5" t="inlineStr">
        <is>
          <t>حسابات التوفير</t>
        </is>
      </c>
      <c r="E85" s="28" t="inlineStr">
        <is>
          <t>359,373,895</t>
        </is>
      </c>
      <c r="F85" s="28" t="inlineStr">
        <is>
          <t>6,440,704</t>
        </is>
      </c>
      <c r="G85" s="28" t="inlineStr">
        <is>
          <t>8,257,722</t>
        </is>
      </c>
      <c r="H85" s="28" t="inlineStr">
        <is>
          <t>95,863</t>
        </is>
      </c>
      <c r="I85" s="28" t="inlineStr">
        <is>
          <t>29,282,209</t>
        </is>
      </c>
      <c r="J85" s="22" t="inlineStr">
        <is>
          <t>403,450,393</t>
        </is>
      </c>
    </row>
    <row r="86">
      <c r="A86" t="inlineStr">
        <is>
          <t>id_SubclassificationLiabEquities_Layout67</t>
        </is>
      </c>
      <c r="D86" s="5" t="inlineStr">
        <is>
          <t>حسابات لاجل / الودائع الإستثمارية</t>
        </is>
      </c>
      <c r="E86" s="28" t="inlineStr">
        <is>
          <t>1,479,546,366</t>
        </is>
      </c>
      <c r="F86" s="28" t="inlineStr">
        <is>
          <t>246,642,629</t>
        </is>
      </c>
      <c r="G86" s="28" t="inlineStr">
        <is>
          <t>109,541,398</t>
        </is>
      </c>
      <c r="H86" s="28" t="inlineStr">
        <is>
          <t>543,355,887</t>
        </is>
      </c>
      <c r="I86" s="28" t="inlineStr">
        <is>
          <t>52,098,099</t>
        </is>
      </c>
      <c r="J86" s="22" t="inlineStr">
        <is>
          <t>2,431,184,379</t>
        </is>
      </c>
    </row>
    <row r="87">
      <c r="A87" t="inlineStr">
        <is>
          <t>id_SubclassificationLiabEquities_Layout67</t>
        </is>
      </c>
      <c r="D87" s="14" t="inlineStr">
        <is>
          <t>مجموع حسابات الإستثمار المُطلقة ،باستثناء حصة المودعين</t>
        </is>
      </c>
      <c r="E87" s="29" t="inlineStr">
        <is>
          <t>1,838,920,261</t>
        </is>
      </c>
      <c r="F87" s="29" t="inlineStr">
        <is>
          <t>253,083,333</t>
        </is>
      </c>
      <c r="G87" s="29" t="inlineStr">
        <is>
          <t>117,799,120</t>
        </is>
      </c>
      <c r="H87" s="29" t="inlineStr">
        <is>
          <t>543,451,750</t>
        </is>
      </c>
      <c r="I87" s="29" t="inlineStr">
        <is>
          <t>81,380,308</t>
        </is>
      </c>
      <c r="J87" s="29" t="inlineStr">
        <is>
          <t>2,834,634,772</t>
        </is>
      </c>
    </row>
    <row r="88">
      <c r="A88" t="inlineStr">
        <is>
          <t>id_SubclassificationLiabEquities_Layout67</t>
        </is>
      </c>
      <c r="D88" s="5" t="inlineStr">
        <is>
          <t>حصة المودعين من عوائد الإستثمار</t>
        </is>
      </c>
      <c r="E88" s="28" t="inlineStr">
        <is>
          <t>32,775,128</t>
        </is>
      </c>
      <c r="F88" s="28" t="inlineStr">
        <is>
          <t>9,589,578</t>
        </is>
      </c>
      <c r="G88" s="28" t="inlineStr">
        <is>
          <t>1,892,507</t>
        </is>
      </c>
      <c r="H88" s="28" t="inlineStr">
        <is>
          <t>17,415,651</t>
        </is>
      </c>
      <c r="I88" s="28" t="inlineStr">
        <is>
          <t>621,671</t>
        </is>
      </c>
      <c r="J88" s="22" t="inlineStr">
        <is>
          <t>62,294,535</t>
        </is>
      </c>
    </row>
    <row r="89">
      <c r="A89" t="inlineStr">
        <is>
          <t>id_SubclassificationLiabEquities_Layout67</t>
        </is>
      </c>
      <c r="D89" s="14" t="inlineStr">
        <is>
          <t>مجموع حسابات الإستثمار المُطلقة</t>
        </is>
      </c>
      <c r="E89" s="29" t="inlineStr">
        <is>
          <t>1,871,695,389</t>
        </is>
      </c>
      <c r="F89" s="29" t="inlineStr">
        <is>
          <t>262,672,911</t>
        </is>
      </c>
      <c r="G89" s="29" t="inlineStr">
        <is>
          <t>119,691,627</t>
        </is>
      </c>
      <c r="H89" s="29" t="inlineStr">
        <is>
          <t>560,867,401</t>
        </is>
      </c>
      <c r="I89" s="29" t="inlineStr">
        <is>
          <t>82,001,979</t>
        </is>
      </c>
      <c r="J89" s="29" t="inlineStr">
        <is>
          <t>2,896,929,307</t>
        </is>
      </c>
    </row>
    <row r="90"/>
    <row hidden="1" r="91"/>
    <row hidden="1" r="92">
      <c r="A92" t="inlineStr">
        <is>
          <t>ELR#notessubclassificationsofliabilitiesandequities#id_SubclassificationLiabEquities_Layout6</t>
        </is>
      </c>
    </row>
    <row hidden="1" r="93"/>
    <row hidden="1" r="94"/>
    <row hidden="1" r="95"/>
    <row r="96">
      <c r="D96" s="3" t="inlineStr">
        <is>
          <t>31/12/2025</t>
        </is>
      </c>
      <c r="E96" s="27" t="n"/>
      <c r="F96" s="27" t="n"/>
      <c r="G96" s="27" t="n"/>
      <c r="H96" s="27" t="n"/>
      <c r="I96" s="27" t="n"/>
      <c r="J96" s="25" t="n"/>
    </row>
    <row r="97">
      <c r="D97" s="4" t="n"/>
      <c r="E97" s="3" t="n"/>
      <c r="F97" s="27" t="n"/>
      <c r="G97" s="27" t="n"/>
      <c r="H97" s="27" t="n"/>
      <c r="I97" s="27" t="n"/>
      <c r="J97" s="25" t="n"/>
    </row>
    <row r="98">
      <c r="D98" s="4" t="n"/>
      <c r="E98" s="4" t="inlineStr">
        <is>
          <t>الافراد ( التجزئة)</t>
        </is>
      </c>
      <c r="F98" s="4" t="inlineStr">
        <is>
          <t>الشركات الكبرى</t>
        </is>
      </c>
      <c r="G98" s="4" t="inlineStr">
        <is>
          <t>مؤسسات صغيرة ومتوسطة</t>
        </is>
      </c>
      <c r="H98" s="4" t="inlineStr">
        <is>
          <t>الحكومة و القطاع العام</t>
        </is>
      </c>
      <c r="I98" s="4" t="inlineStr">
        <is>
          <t>البنوك</t>
        </is>
      </c>
      <c r="J98" s="4" t="inlineStr">
        <is>
          <t>المجموع</t>
        </is>
      </c>
    </row>
    <row r="99">
      <c r="A99" t="inlineStr">
        <is>
          <t>id_SubclassificationLiabEquities_Layout68</t>
        </is>
      </c>
      <c r="D99" s="5" t="inlineStr">
        <is>
          <t>حسابات التوفير</t>
        </is>
      </c>
      <c r="E99" s="28" t="inlineStr">
        <is>
          <t>371,920,843</t>
        </is>
      </c>
      <c r="F99" s="28" t="inlineStr">
        <is>
          <t>5,254,895</t>
        </is>
      </c>
      <c r="G99" s="28" t="inlineStr">
        <is>
          <t>9,301,196</t>
        </is>
      </c>
      <c r="H99" s="28" t="inlineStr">
        <is>
          <t>10,433</t>
        </is>
      </c>
      <c r="I99" s="28" t="inlineStr">
        <is>
          <t>28,473,908</t>
        </is>
      </c>
      <c r="J99" s="22" t="inlineStr">
        <is>
          <t>414,961,275</t>
        </is>
      </c>
    </row>
    <row r="100">
      <c r="A100" t="inlineStr">
        <is>
          <t>id_SubclassificationLiabEquities_Layout68</t>
        </is>
      </c>
      <c r="D100" s="5" t="inlineStr">
        <is>
          <t>حسابات لاجل / الودائع الإستثمارية</t>
        </is>
      </c>
      <c r="E100" s="28" t="inlineStr">
        <is>
          <t>1,469,108,689</t>
        </is>
      </c>
      <c r="F100" s="28" t="inlineStr">
        <is>
          <t>224,655,767</t>
        </is>
      </c>
      <c r="G100" s="28" t="inlineStr">
        <is>
          <t>95,941,243</t>
        </is>
      </c>
      <c r="H100" s="28" t="inlineStr">
        <is>
          <t>485,869,551</t>
        </is>
      </c>
      <c r="I100" s="28" t="inlineStr">
        <is>
          <t>51,670,745</t>
        </is>
      </c>
      <c r="J100" s="22" t="inlineStr">
        <is>
          <t>2,327,245,995</t>
        </is>
      </c>
    </row>
    <row r="101">
      <c r="A101" t="inlineStr">
        <is>
          <t>id_SubclassificationLiabEquities_Layout68</t>
        </is>
      </c>
      <c r="D101" s="14" t="inlineStr">
        <is>
          <t>مجموع حسابات الإستثمار المُطلقة ،باستثناء حصة المودعين</t>
        </is>
      </c>
      <c r="E101" s="29" t="inlineStr">
        <is>
          <t>1,841,029,532</t>
        </is>
      </c>
      <c r="F101" s="29" t="inlineStr">
        <is>
          <t>229,910,662</t>
        </is>
      </c>
      <c r="G101" s="29" t="inlineStr">
        <is>
          <t>105,242,439</t>
        </is>
      </c>
      <c r="H101" s="29" t="inlineStr">
        <is>
          <t>485,879,984</t>
        </is>
      </c>
      <c r="I101" s="29" t="inlineStr">
        <is>
          <t>80,144,653</t>
        </is>
      </c>
      <c r="J101" s="29" t="inlineStr">
        <is>
          <t>2,742,207,270</t>
        </is>
      </c>
    </row>
    <row r="102">
      <c r="A102" t="inlineStr">
        <is>
          <t>id_SubclassificationLiabEquities_Layout68</t>
        </is>
      </c>
      <c r="D102" s="5" t="inlineStr">
        <is>
          <t>حصة المودعين من عوائد الإستثمار</t>
        </is>
      </c>
      <c r="E102" s="28" t="inlineStr">
        <is>
          <t>51,223,503</t>
        </is>
      </c>
      <c r="F102" s="28" t="inlineStr">
        <is>
          <t>16,349,645</t>
        </is>
      </c>
      <c r="G102" s="28" t="inlineStr">
        <is>
          <t>3,480,653</t>
        </is>
      </c>
      <c r="H102" s="28" t="inlineStr">
        <is>
          <t>18,830,275</t>
        </is>
      </c>
      <c r="I102" s="28" t="inlineStr">
        <is>
          <t>619,392</t>
        </is>
      </c>
      <c r="J102" s="22" t="inlineStr">
        <is>
          <t>90,503,468</t>
        </is>
      </c>
    </row>
    <row r="103">
      <c r="A103" t="inlineStr">
        <is>
          <t>id_SubclassificationLiabEquities_Layout68</t>
        </is>
      </c>
      <c r="D103" s="14" t="inlineStr">
        <is>
          <t>مجموع حسابات الإستثمار المُطلقة</t>
        </is>
      </c>
      <c r="E103" s="29" t="inlineStr">
        <is>
          <t>1,892,253,035</t>
        </is>
      </c>
      <c r="F103" s="29" t="inlineStr">
        <is>
          <t>246,260,307</t>
        </is>
      </c>
      <c r="G103" s="29" t="inlineStr">
        <is>
          <t>108,723,092</t>
        </is>
      </c>
      <c r="H103" s="29" t="inlineStr">
        <is>
          <t>504,710,259</t>
        </is>
      </c>
      <c r="I103" s="29" t="inlineStr">
        <is>
          <t>80,764,045</t>
        </is>
      </c>
      <c r="J103" s="29" t="inlineStr">
        <is>
          <t>2,832,710,738</t>
        </is>
      </c>
    </row>
  </sheetData>
  <sheetProtection autoFilter="1" deleteColumns="1" deleteRows="1" formatCells="1" formatColumns="0" formatRows="0" insertColumns="1" insertHyperlinks="1" insertRows="1" objects="1" password="CF7A" pivotTables="1" scenarios="1" selectLockedCells="0" selectUnlockedCells="0" sheet="1" sort="1"/>
  <mergeCells count="16">
    <mergeCell ref="D72:F72"/>
    <mergeCell ref="E83:J83"/>
    <mergeCell ref="D62:F62"/>
    <mergeCell ref="D6:G6"/>
    <mergeCell ref="E42:J42"/>
    <mergeCell ref="D30:J30"/>
    <mergeCell ref="D52:F52"/>
    <mergeCell ref="D82:J82"/>
    <mergeCell ref="D41:J41"/>
    <mergeCell ref="D18:G18"/>
    <mergeCell ref="D96:J96"/>
    <mergeCell ref="E7:G7"/>
    <mergeCell ref="E97:J97"/>
    <mergeCell ref="C4:G4"/>
    <mergeCell ref="E31:J31"/>
    <mergeCell ref="E19:G19"/>
  </mergeCells>
  <dataValidations count="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G44" type="decimal">
      <formula1>-999999999999.0</formula1>
      <formula2>999999999999.0</formula2>
    </dataValidation>
    <dataValidation allowBlank="1" showDropDown="0" showErrorMessage="1" showInputMessage="1" sqref="H44" type="decimal">
      <formula1>-999999999999.0</formula1>
      <formula2>999999999999.0</formula2>
    </dataValidation>
    <dataValidation allowBlank="1" showDropDown="0" showErrorMessage="1" showInputMessage="1" sqref="I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G45" type="decimal">
      <formula1>-999999999999.0</formula1>
      <formula2>999999999999.0</formula2>
    </dataValidation>
    <dataValidation allowBlank="1" showDropDown="0" showErrorMessage="1" showInputMessage="1" sqref="H45" type="decimal">
      <formula1>-999999999999.0</formula1>
      <formula2>999999999999.0</formula2>
    </dataValidation>
    <dataValidation allowBlank="1" showDropDown="0" showErrorMessage="1" showInputMessage="1" sqref="I45" type="decimal">
      <formula1>-999999999999.0</formula1>
      <formula2>999999999999.0</formula2>
    </dataValidation>
    <dataValidation allowBlank="1" showDropDown="0" showErrorMessage="1" showInputMessage="1" sqref="J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G85" type="decimal">
      <formula1>-999999999999.0</formula1>
      <formula2>999999999999.0</formula2>
    </dataValidation>
    <dataValidation allowBlank="1" showDropDown="0" showErrorMessage="1" showInputMessage="1" sqref="H85" type="decimal">
      <formula1>-999999999999.0</formula1>
      <formula2>999999999999.0</formula2>
    </dataValidation>
    <dataValidation allowBlank="1" showDropDown="0" showErrorMessage="1" showInputMessage="1" sqref="I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G86" type="decimal">
      <formula1>-999999999999.0</formula1>
      <formula2>999999999999.0</formula2>
    </dataValidation>
    <dataValidation allowBlank="1" showDropDown="0" showErrorMessage="1" showInputMessage="1" sqref="H86" type="decimal">
      <formula1>-999999999999.0</formula1>
      <formula2>999999999999.0</formula2>
    </dataValidation>
    <dataValidation allowBlank="1" showDropDown="0" showErrorMessage="1" showInputMessage="1" sqref="I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G87" type="decimal">
      <formula1>-999999999999.0</formula1>
      <formula2>999999999999.0</formula2>
    </dataValidation>
    <dataValidation allowBlank="1" showDropDown="0" showErrorMessage="1" showInputMessage="1" sqref="H87" type="decimal">
      <formula1>-999999999999.0</formula1>
      <formula2>999999999999.0</formula2>
    </dataValidation>
    <dataValidation allowBlank="1" showDropDown="0" showErrorMessage="1" showInputMessage="1" sqref="I87" type="decimal">
      <formula1>-999999999999.0</formula1>
      <formula2>999999999999.0</formula2>
    </dataValidation>
    <dataValidation allowBlank="1" showDropDown="0" showErrorMessage="1" showInputMessage="1" sqref="J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G88" type="decimal">
      <formula1>-999999999999.0</formula1>
      <formula2>999999999999.0</formula2>
    </dataValidation>
    <dataValidation allowBlank="1" showDropDown="0" showErrorMessage="1" showInputMessage="1" sqref="H88" type="decimal">
      <formula1>-999999999999.0</formula1>
      <formula2>999999999999.0</formula2>
    </dataValidation>
    <dataValidation allowBlank="1" showDropDown="0" showErrorMessage="1" showInputMessage="1" sqref="I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G89" type="decimal">
      <formula1>-999999999999.0</formula1>
      <formula2>999999999999.0</formula2>
    </dataValidation>
    <dataValidation allowBlank="1" showDropDown="0" showErrorMessage="1" showInputMessage="1" sqref="H89" type="decimal">
      <formula1>-999999999999.0</formula1>
      <formula2>999999999999.0</formula2>
    </dataValidation>
    <dataValidation allowBlank="1" showDropDown="0" showErrorMessage="1" showInputMessage="1" sqref="I89" type="decimal">
      <formula1>-999999999999.0</formula1>
      <formula2>999999999999.0</formula2>
    </dataValidation>
    <dataValidation allowBlank="1" showDropDown="0" showErrorMessage="1" showInputMessage="1" sqref="J89"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G99" type="decimal">
      <formula1>-999999999999.0</formula1>
      <formula2>999999999999.0</formula2>
    </dataValidation>
    <dataValidation allowBlank="1" showDropDown="0" showErrorMessage="1" showInputMessage="1" sqref="H99" type="decimal">
      <formula1>-999999999999.0</formula1>
      <formula2>999999999999.0</formula2>
    </dataValidation>
    <dataValidation allowBlank="1" showDropDown="0" showErrorMessage="1" showInputMessage="1" sqref="I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G100" type="decimal">
      <formula1>-999999999999.0</formula1>
      <formula2>999999999999.0</formula2>
    </dataValidation>
    <dataValidation allowBlank="1" showDropDown="0" showErrorMessage="1" showInputMessage="1" sqref="H100" type="decimal">
      <formula1>-999999999999.0</formula1>
      <formula2>999999999999.0</formula2>
    </dataValidation>
    <dataValidation allowBlank="1" showDropDown="0" showErrorMessage="1" showInputMessage="1" sqref="I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G101" type="decimal">
      <formula1>-999999999999.0</formula1>
      <formula2>999999999999.0</formula2>
    </dataValidation>
    <dataValidation allowBlank="1" showDropDown="0" showErrorMessage="1" showInputMessage="1" sqref="H101" type="decimal">
      <formula1>-999999999999.0</formula1>
      <formula2>999999999999.0</formula2>
    </dataValidation>
    <dataValidation allowBlank="1" showDropDown="0" showErrorMessage="1" showInputMessage="1" sqref="I101" type="decimal">
      <formula1>-999999999999.0</formula1>
      <formula2>999999999999.0</formula2>
    </dataValidation>
    <dataValidation allowBlank="1" showDropDown="0" showErrorMessage="1" showInputMessage="1" sqref="J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G102" type="decimal">
      <formula1>-999999999999.0</formula1>
      <formula2>999999999999.0</formula2>
    </dataValidation>
    <dataValidation allowBlank="1" showDropDown="0" showErrorMessage="1" showInputMessage="1" sqref="H102" type="decimal">
      <formula1>-999999999999.0</formula1>
      <formula2>999999999999.0</formula2>
    </dataValidation>
    <dataValidation allowBlank="1" showDropDown="0" showErrorMessage="1" showInputMessage="1" sqref="I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G103" type="decimal">
      <formula1>-999999999999.0</formula1>
      <formula2>999999999999.0</formula2>
    </dataValidation>
    <dataValidation allowBlank="1" showDropDown="0" showErrorMessage="1" showInputMessage="1" sqref="H103" type="decimal">
      <formula1>-999999999999.0</formula1>
      <formula2>999999999999.0</formula2>
    </dataValidation>
    <dataValidation allowBlank="1" showDropDown="0" showErrorMessage="1" showInputMessage="1" sqref="I103" type="decimal">
      <formula1>-999999999999.0</formula1>
      <formula2>999999999999.0</formula2>
    </dataValidation>
    <dataValidation allowBlank="1" showDropDown="0" showErrorMessage="1" showInputMessage="1" sqref="J10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4.xml><?xml version="1.0" encoding="utf-8"?>
<worksheet xmlns="http://schemas.openxmlformats.org/spreadsheetml/2006/main">
  <sheetPr>
    <outlinePr summaryBelow="1" summaryRight="1"/>
    <pageSetUpPr/>
  </sheetPr>
  <dimension ref="A1:F6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ELR#notesanalysisofincomeandexpensebynature#id_AnalysisofISNature_Layout9</t>
        </is>
      </c>
      <c r="E1" t="inlineStr">
        <is>
          <t>id_AnalysisofISNature_Layout186</t>
        </is>
      </c>
      <c r="F1" t="inlineStr">
        <is>
          <t>id_AnalysisofISNature_Layout186</t>
        </is>
      </c>
    </row>
    <row hidden="1" r="2"/>
    <row r="3">
      <c r="D3" s="2" t="inlineStr">
        <is>
          <t>Go to Pages/Home</t>
        </is>
      </c>
    </row>
    <row r="4">
      <c r="C4" s="1" t="inlineStr">
        <is>
          <t xml:space="preserve">              إيضاحات - تحليل الدخل والمصاريف</t>
        </is>
      </c>
    </row>
    <row r="5"/>
    <row r="6">
      <c r="D6" s="3" t="n"/>
      <c r="E6" s="27" t="n"/>
      <c r="F6" s="25" t="n"/>
    </row>
    <row r="7">
      <c r="D7" s="4" t="n"/>
      <c r="E7" s="3" t="inlineStr">
        <is>
          <t>01/01/2026 to 31/03/2026</t>
        </is>
      </c>
      <c r="F7" s="3" t="inlineStr">
        <is>
          <t>01/01/2025 to 31/03/2025</t>
        </is>
      </c>
    </row>
    <row r="8">
      <c r="D8" s="4" t="n"/>
      <c r="E8" s="4" t="inlineStr">
        <is>
          <t>قيمة</t>
        </is>
      </c>
      <c r="F8" s="4" t="inlineStr">
        <is>
          <t>قيمة</t>
        </is>
      </c>
    </row>
    <row r="9">
      <c r="A9" t="inlineStr">
        <is>
          <t>id_AnalysisofISNature_Layout90</t>
        </is>
      </c>
      <c r="D9" s="14" t="inlineStr">
        <is>
          <t>مجموع حصة أصحاب حسابات الإستثمار المُطلقة</t>
        </is>
      </c>
      <c r="E9" s="29" t="inlineStr">
        <is>
          <t>20,702,555</t>
        </is>
      </c>
      <c r="F9" s="29" t="inlineStr">
        <is>
          <t>19,894,488</t>
        </is>
      </c>
    </row>
    <row r="10"/>
    <row hidden="1" r="11"/>
    <row hidden="1" r="12">
      <c r="A12" t="inlineStr">
        <is>
          <t>ELR#notesanalysisofincomeandexpensebynature#id_AnalysisofISNature_Layout10</t>
        </is>
      </c>
    </row>
    <row hidden="1" r="13"/>
    <row hidden="1" r="14"/>
    <row hidden="1" r="15"/>
    <row r="16">
      <c r="D16" s="3" t="n"/>
      <c r="E16" s="27" t="n"/>
      <c r="F16" s="25" t="n"/>
    </row>
    <row r="17">
      <c r="D17" s="4" t="n"/>
      <c r="E17" s="3" t="inlineStr">
        <is>
          <t>01/01/2026 to 31/03/2026</t>
        </is>
      </c>
      <c r="F17" s="3" t="inlineStr">
        <is>
          <t>01/01/2025 to 31/03/2025</t>
        </is>
      </c>
    </row>
    <row r="18">
      <c r="D18" s="4" t="n"/>
      <c r="E18" s="4" t="inlineStr">
        <is>
          <t>قيمة</t>
        </is>
      </c>
      <c r="F18" s="4" t="inlineStr">
        <is>
          <t>قيمة</t>
        </is>
      </c>
    </row>
    <row r="19">
      <c r="A19" t="inlineStr">
        <is>
          <t>id_AnalysisofISNature_Layout101</t>
        </is>
      </c>
      <c r="D19" s="5" t="inlineStr">
        <is>
          <t>حصة البنك من ايرادات حسابات الإستثمار المشترك بصفته مضارباً ورب المال</t>
        </is>
      </c>
      <c r="E19" s="28" t="inlineStr">
        <is>
          <t>28,801,075</t>
        </is>
      </c>
      <c r="F19" s="28" t="inlineStr">
        <is>
          <t>26,481,137</t>
        </is>
      </c>
    </row>
    <row r="20"/>
    <row hidden="1" r="21"/>
    <row hidden="1" r="22">
      <c r="A22" t="inlineStr">
        <is>
          <t>ELR#notesanalysisofincomeandexpensebynature#id_AnalysisofISNature_Layout13</t>
        </is>
      </c>
    </row>
    <row hidden="1" r="23"/>
    <row hidden="1" r="24"/>
    <row hidden="1" r="25"/>
    <row r="26">
      <c r="D26" s="3" t="n"/>
      <c r="E26" s="27" t="n"/>
      <c r="F26" s="25" t="n"/>
    </row>
    <row r="27">
      <c r="D27" s="4" t="n"/>
      <c r="E27" s="3" t="inlineStr">
        <is>
          <t>01/01/2026 to 31/03/2026</t>
        </is>
      </c>
      <c r="F27" s="3" t="inlineStr">
        <is>
          <t>01/01/2025 to 31/03/2025</t>
        </is>
      </c>
    </row>
    <row r="28">
      <c r="D28" s="4" t="n"/>
      <c r="E28" s="4" t="inlineStr">
        <is>
          <t>قيمة</t>
        </is>
      </c>
      <c r="F28" s="4" t="inlineStr">
        <is>
          <t>قيمة</t>
        </is>
      </c>
    </row>
    <row r="29">
      <c r="A29" t="inlineStr">
        <is>
          <t>id_AnalysisofISNature_Layout132</t>
        </is>
      </c>
      <c r="D29" s="14" t="inlineStr">
        <is>
          <t>حصة البنك من ايرادات الإستثمارات المقيدة بصفته وكيلا</t>
        </is>
      </c>
      <c r="E29" s="29" t="inlineStr">
        <is>
          <t>9,185</t>
        </is>
      </c>
      <c r="F29" s="29" t="inlineStr">
        <is>
          <t>12,707</t>
        </is>
      </c>
    </row>
    <row r="30"/>
    <row hidden="1" r="31"/>
    <row hidden="1" r="32">
      <c r="A32" t="inlineStr">
        <is>
          <t>ELR#notesanalysisofincomeandexpensebynature#id_AnalysisofISNature_Layout15</t>
        </is>
      </c>
    </row>
    <row hidden="1" r="33"/>
    <row hidden="1" r="34"/>
    <row hidden="1" r="35"/>
    <row r="36">
      <c r="D36" s="3" t="n"/>
      <c r="E36" s="27" t="n"/>
      <c r="F36" s="25" t="n"/>
    </row>
    <row r="37">
      <c r="D37" s="4" t="n"/>
      <c r="E37" s="3" t="inlineStr">
        <is>
          <t>01/01/2026 to 31/03/2026</t>
        </is>
      </c>
      <c r="F37" s="3" t="inlineStr">
        <is>
          <t>01/01/2025 to 31/03/2025</t>
        </is>
      </c>
    </row>
    <row r="38">
      <c r="D38" s="4" t="n"/>
      <c r="E38" s="4" t="inlineStr">
        <is>
          <t>قيمة</t>
        </is>
      </c>
      <c r="F38" s="4" t="inlineStr">
        <is>
          <t>قيمة</t>
        </is>
      </c>
    </row>
    <row r="39">
      <c r="A39" t="inlineStr">
        <is>
          <t>id_AnalysisofISNature_Layout153</t>
        </is>
      </c>
      <c r="D39" s="14" t="inlineStr">
        <is>
          <t>مجموع ايرادات الخدمات المصرفية</t>
        </is>
      </c>
      <c r="E39" s="29" t="inlineStr">
        <is>
          <t>4,043,297</t>
        </is>
      </c>
      <c r="F39" s="29" t="inlineStr">
        <is>
          <t>3,642,144</t>
        </is>
      </c>
    </row>
    <row r="40"/>
    <row hidden="1" r="41"/>
    <row hidden="1" r="42">
      <c r="A42" t="inlineStr">
        <is>
          <t>ELR#notesanalysisofincomeandexpensebynature#id_AnalysisofISNature_Layout16</t>
        </is>
      </c>
    </row>
    <row hidden="1" r="43"/>
    <row hidden="1" r="44"/>
    <row hidden="1" r="45"/>
    <row r="46">
      <c r="D46" s="3" t="n"/>
      <c r="E46" s="27" t="n"/>
      <c r="F46" s="25" t="n"/>
    </row>
    <row r="47">
      <c r="D47" s="4" t="n"/>
      <c r="E47" s="3" t="inlineStr">
        <is>
          <t>01/01/2026 to 31/03/2026</t>
        </is>
      </c>
      <c r="F47" s="3" t="inlineStr">
        <is>
          <t>01/01/2025 to 31/03/2025</t>
        </is>
      </c>
    </row>
    <row r="48">
      <c r="D48" s="4" t="n"/>
      <c r="E48" s="4" t="inlineStr">
        <is>
          <t>قيمة</t>
        </is>
      </c>
      <c r="F48" s="4" t="inlineStr">
        <is>
          <t>قيمة</t>
        </is>
      </c>
    </row>
    <row r="49">
      <c r="A49" t="inlineStr">
        <is>
          <t>id_AnalysisofISNature_Layout164</t>
        </is>
      </c>
      <c r="D49" s="14" t="inlineStr">
        <is>
          <t>مجموع الإيرادات الأخرى</t>
        </is>
      </c>
      <c r="E49" s="29" t="inlineStr">
        <is>
          <t>760,936</t>
        </is>
      </c>
      <c r="F49" s="29" t="inlineStr">
        <is>
          <t>50,210</t>
        </is>
      </c>
    </row>
    <row r="50"/>
    <row hidden="1" r="51"/>
    <row hidden="1" r="52">
      <c r="A52" t="inlineStr">
        <is>
          <t>ELR#notesanalysisofincomeandexpensebynature#id_AnalysisofISNature_Layout17</t>
        </is>
      </c>
    </row>
    <row hidden="1" r="53"/>
    <row hidden="1" r="54"/>
    <row hidden="1" r="55"/>
    <row r="56">
      <c r="D56" s="3" t="n"/>
      <c r="E56" s="27" t="n"/>
      <c r="F56" s="25" t="n"/>
    </row>
    <row r="57">
      <c r="D57" s="4" t="n"/>
      <c r="E57" s="3" t="inlineStr">
        <is>
          <t>01/01/2026 to 31/03/2026</t>
        </is>
      </c>
      <c r="F57" s="3" t="inlineStr">
        <is>
          <t>01/01/2025 to 31/03/2025</t>
        </is>
      </c>
    </row>
    <row r="58">
      <c r="D58" s="4" t="n"/>
      <c r="E58" s="4" t="inlineStr">
        <is>
          <t>قيمة</t>
        </is>
      </c>
      <c r="F58" s="4" t="inlineStr">
        <is>
          <t>قيمة</t>
        </is>
      </c>
    </row>
    <row r="59">
      <c r="A59" t="inlineStr">
        <is>
          <t>id_AnalysisofISNature_Layout175</t>
        </is>
      </c>
      <c r="D59" s="14" t="inlineStr">
        <is>
          <t>إجمالي نفقات منافع الموظفين</t>
        </is>
      </c>
      <c r="E59" s="29" t="inlineStr">
        <is>
          <t>9,434,783</t>
        </is>
      </c>
      <c r="F59" s="29" t="inlineStr">
        <is>
          <t>8,371,690</t>
        </is>
      </c>
    </row>
    <row r="60"/>
    <row hidden="1" r="61"/>
    <row hidden="1" r="62">
      <c r="A62" t="inlineStr">
        <is>
          <t>ELR#notesanalysisofincomeandexpensebynature#id_AnalysisofISNature_Layout18</t>
        </is>
      </c>
    </row>
    <row hidden="1" r="63"/>
    <row hidden="1" r="64"/>
    <row hidden="1" r="65"/>
    <row r="66">
      <c r="D66" s="3" t="n"/>
      <c r="E66" s="27" t="n"/>
      <c r="F66" s="25" t="n"/>
    </row>
    <row r="67">
      <c r="D67" s="4" t="n"/>
      <c r="E67" s="3" t="inlineStr">
        <is>
          <t>01/01/2026 to 31/03/2026</t>
        </is>
      </c>
      <c r="F67" s="3" t="inlineStr">
        <is>
          <t>01/01/2025 to 31/03/2025</t>
        </is>
      </c>
    </row>
    <row r="68">
      <c r="D68" s="4" t="n"/>
      <c r="E68" s="4" t="inlineStr">
        <is>
          <t>قيمة</t>
        </is>
      </c>
      <c r="F68" s="4" t="inlineStr">
        <is>
          <t>قيمة</t>
        </is>
      </c>
    </row>
    <row r="69">
      <c r="A69" t="inlineStr">
        <is>
          <t>id_AnalysisofISNature_Layout186</t>
        </is>
      </c>
      <c r="D69" s="14" t="inlineStr">
        <is>
          <t>مجموع المصاريف أخرى</t>
        </is>
      </c>
      <c r="E69" s="29" t="inlineStr">
        <is>
          <t>4,966,003</t>
        </is>
      </c>
      <c r="F69" s="29" t="inlineStr">
        <is>
          <t>3,753,648</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56:F56"/>
    <mergeCell ref="D36:F36"/>
    <mergeCell ref="D46:F46"/>
    <mergeCell ref="D6:F6"/>
    <mergeCell ref="D26:F26"/>
    <mergeCell ref="D16:F16"/>
    <mergeCell ref="C4:F4"/>
    <mergeCell ref="D66:F66"/>
  </mergeCells>
  <dataValidations count="1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7" t="n"/>
      <c r="F6" s="25" t="n"/>
    </row>
    <row r="7">
      <c r="D7" s="3" t="inlineStr">
        <is>
          <t>إيضاحات - قائمة الإيضاحات</t>
        </is>
      </c>
      <c r="E7" s="27" t="n"/>
      <c r="F7" s="25"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الإفصاح عن معلومات عامة حول البيانات المالية </t>
        </is>
      </c>
      <c r="E11" s="11" t="inlineStr">
        <is>
          <t>GeneralIslamic International Arab Bank a Public Shareholding Limited Company was established on March 30, 1997 in accordance with the company’s law No. (22) of 1997.  The Bank provides all banking, financial, and investment activities that comply with Islamic Shari’a standards through its headquarters and its 47 branches inside the Kingdom. The Bank’s transactions are governed by the applicable Bank’s Law. The authorized and paid-up capital of the bank is JD 100 million, distributed over 100 million shares, with a nominal value of JD 1 per share. The Islamic International Arab Bank is wholly owned by the Arab Bank. The condensed interim financial statements were authorized for issue by the Bank’s Board of Directors in their meeting number (3) date 26 April 2026.</t>
        </is>
      </c>
      <c r="F11" s="11" t="inlineStr">
        <is>
          <t xml:space="preserve">1-	عــــــــامإنَّ البنك العربي الإسلامي الدولي شركة مُساهمة عامة محدودة أُردنية مركزها الرئيسي في عمان – المملكة الأردنية الهاشمية تأسس بتاريخ 30 آذار 1997 بموجب قانون الشركات رقم 22  لسنة 1997. يقوم البنك بتقديم جميع الأعمال المصرفية والمالية وأعمال الاستثمار المُنظمة وفقاً لأحكام الشريعة الإسلامية من خلال مركزه وفروعه داخل المملكة وعددها 47 فرعاً، ويخضع البنك في أعماله لأحكام قانون البنوك النافذ . يبلغ رأس مال البنك المصرح به والمدفوع 100 مليون دينار موزعة على 100 مليون سهم بقيمة اسمية دينار للسهم الواحد .  إنَّ البنك العربي الإسلامي الدولي مملوك بالكامل من قبل البنك العربي. تم إقرار القوائم المالية المرحلية الموجزة من قبل مجلس إدارة البنك في جلسته رقم (3) بتاريخ 26 نيسان 2026 .  </t>
        </is>
      </c>
    </row>
    <row r="12">
      <c r="A12" t="inlineStr">
        <is>
          <t>NotesListOfNotes0</t>
        </is>
      </c>
      <c r="D12" s="10" t="inlineStr">
        <is>
          <t xml:space="preserve">الإفصاح عن اهم السياسات المحاسبية   </t>
        </is>
      </c>
      <c r="E12" s="11" t="inlineStr">
        <is>
          <t>2. 	Significant Accounting Policiesa. Basis of Preparation of the Interim Condensed Financial Statements: The accompanying condensed interim financial statements of the Bank have been prepared in accordance with the Financial Accounting standards issued by the Accounting and Auditing Organization for Islamic Financial Institutions (AAOIFI), as adopted by the Central Bank of Jordan. In the absence of Accounting Standards issued by the Accounting and Auditing Organization for Islamic Financial Institutions relating to financial statements items, the International Financial Reporting Standards and related interpretations are applied in conformity with the Shari’a standards, until Islamic Standards are issued to replace them. The condensed interim financial information was prepared on the historical cost basis except for financial assets at the fair value through shareholders’ equity and financial assets at fair value through joint investment accounts holders’ equity, which are recognized at fair value at the date of the condensed interim financial information. The condensed interim financial information has been presented in Jordanian Dinars (JD), which is the functional currency of the Bank. The Bank applies the principle of mixing shareholders equity with the joint investment accounts holder’s equity starting from May 2013, while retaining the investments financed by the shareholders equity (self) until maturity. As of the beginning of the second half of 2025, the Bank has terminated off-balance sheet investment accounts under management (restricted investment accounts) and has taken the necessary measures to transfer them to accounts within the statement of financial position under quasi-equity accounts (joint investment accounts). Accordingly, the balances of international Murabaha related to these accounts were transferred to items within the balance sheet under deferred sales receivables as a result of amending contracts with holders of quasi-equity accounts (joint investment). The main differences between the Islamic Accounting Standards issued by the Accounting and Auditing Organization for Islamic Financial Institutions and what has been adapted by the Central Bank of Jordan are as follows: First: Provisions for expected credit losses are made in accordance with FAS (30) issued by the Organization for Islamic Financial Institutions and according to the instructions of the Central Bank of Jordan, whichever is stricter, the major differences are as follows: Sukuk issued or guaranteed by the Jordanian Government are excluded so that credit exposures on the Jordanian Government and exposures guaranteed by it are exempted from credit losses.
 When calculating credit losses against credit exposures, the results are compared according to FAS (30) issued by Organization for Islamic Financial Institutions with the instructions of the Central Bank of Jordan No. (8/2024) dated June 30, 2024 for each stage separately. The strictest result is selected. Revenue and commissions are suspended on non-performing credit financing granted to clients in accordance with the Central Bank of Jordan instructions. In some special cases, the Central Bank approves certain arrangements for calculating and recording a provision for expected credit losses to credit facility customers over a specified period. Second: Assets seized by the Bank against debts are disclosed in the statement of financial position under other assets, and recorded using the acquisition value or fair value, whichever is lower, and they are reevaluated individually at the date of the financial information, and any impairment in value is recorded in the income statement; any increase is not recorded as revenue. Any subsequent increase in fair value is recorded in the income statement and statement of comprehensive income to the extent that it does not exceed the value of the decrease that has been previously recorded. Also, a gradual provision is to be recorded against the assets seized against debts, according to the Circular of the Central Bank of Jordan No. 10/3/13246 dated on September 2, 2021 as (5%) of the total book value of these properties starting from the year 2022 so as to achieve the required percentage at a rate of (50%) for these properties by the end of the year 2030. On October 10, 2022, a subsequent circular was issued by the Central Bank of Jordan canceling the booking of provisions against “assets seized by the Bank in violation of the Banking Law No. 28 of 2000 and its amendments” and requested keeping existing provisions against assets seized by the bank in violation of the banking law, and to only release existing provisions against any of the violating properties upon disposal. The distinction between what pertains to equity and what pertains to quasi-equity is taken into account. The definition of quasi-equity represents a broader concept that includes “unrestricted investment accounts” and other transactions based on similar structures. The definition of off-balance sheet assets under management represents a broader concept that includes restricted investment accounts, investment agency and other assets under management, according to the amended Islamic Financial Accounting Standard No. (1). The condensed interim financial information, does not contain all the information and explanations required for the annual financial statements prepared in accordance with the principles of Islamic Law in accordance with Accounting Standards and Islamic financial standards in the Accounting and Auditing Organization for Islamic Financial Institutions as adopted by the Central Bank and should be read with the annual report of the Bank as of December 31, 2025. The business results for the period for the three months ended on March 31, 2026, are not necessarily an indication of the expected results for the year ending on December 31, 2026, and the allocation were not made on the income for the period for the three months ending on March 31, 2026, which are made at the end of the fiscal year.          b. Changes in Accounting Policies:The accounting policies used in the preparation of the interim condensed financial information are consistent with those used in preparing the annual financial statements for the year ended December 31, 2025, with the exception of the implementation of the Standard FAS (38) as during the year 2025, the bank entered into a Product Wa’ad Bil Sarf agreement in accordance with Islamic Sharia, which is based on a binding promise from one party. Standards which became effective as of the beginning of the year 2026 and have had no impact:  IAS 43 “Accounting for Takaful: Recognition and Measurement”. This standard aims to set out the recognition and measurement principles for Takaful arrangements and supporting processes to present information related to these arrangements fairly to stakeholders. This standard replaces FAS 13 “Disclosure of the basis for determining and allocating surplus or deficit in Islamic insurance companies”, FAS 15 “Provisions and reserves in Islamic insurance companies” and FAS 19 “Contributions in Islamic insurance companies”. This standard has been applied as of January 1, 2025 to the financial statements of Takaful entities, with early application permitted, taking into account the simultaneous application of FAS 42 “Presentation and disclosure in the financial statements of Takaful entities”. There has been no impact from the application of this standard on the Bank’s condensed interim financial statements.</t>
        </is>
      </c>
      <c r="F12" s="11" t="inlineStr">
        <is>
          <t>2-	أهم السياسات المُحاسبيةأ  -	أُسس إعداد القوائم المالية:-    تم إعداد القوائم المالية للبنك وفقاً للمعايير الصادرة عن هيئة المُحاسبة والمُراجعة للمؤسسات المالية الإسلامية كما تم اعتمادها ووفقاً للقوانين المحلية النافذة وتعليمات البنك المركزي الأردني، وفي حال عدم وجود معايير صادرة عن هيئة المحاسبة والمراجعة للمؤسسات المالية الإسلامية تتعلق ببنود القوائم المالية يتم تطبيق المعايير الدولية لاعداد التقارير المالية والتفسيرات الصادرة حولها بما يتفق مع المعايير الشرعية لحين صدور معايير إسلامية لها. تم إعداد القوائم المالية المرحلية الموجزة وفقاً لمبدأ التكلفة التاريخية باستثناء الموجودات المالية بالقيمة العادلة من خلال الدخل الشامل الآخر وأشباه حقوق الملكية التي تظهر بالقيمة العادلة بتاريخ القوائم المالية المرحلية الموجزة. إنَّ الدينار الأُردني هو عملة إظهار القوائم المالية المرحلية الموجزة والذي يُمثل العملة الرئيسية للبنك. يتبع البنك مبدأ خلط أموال أصحاب حقوق الملكية مع أموال أصحاب حسابات الإستثمار المشترك إعتباراً من بداية شهر أيار 2013، مع الإبقاء على الإستثمارات الممولة من اموال أصحاب حقوق الملكية (الذاتية) القائمة لحين استحقاقها. يتم العرض والإفصاح عن بنود قائمة المركز المالي والدخل وفقآ لمتطلبات الإفصاح الصادرة عن هيئة المحاسبة والمراجعة للمؤسسات المالية الإسلامية والنماذج الاسترشادية  الصادرة عن البنك المركزي الأردني.   إن الفروقات الأساسية بين معايير المحاسبة الاسلامية الصادرة عن هيئة المحاسبة والمراجعة للمؤسسات المالية الاسلامية ومعاييرالمحاسبة الإسلامية المالية كما تم اعتمادها من قبل البنك المركزي الأردني تتمثل فيما يلي:  اولا: يتم تكوين مخصصات الخسائر الائتمانية المتوقعة وفقا لمعيار المحاسبة المالي رقم (30) الصادر عن هيئة المُحاسبة والمُراجعة للمؤسسات المالية الإسلامية ووفقاً لتعليمات البنك المركزي الاردني أيهما أشد. ان الفروقات الجوهرية تتمثل فيما يلي: تستثنى الصكوك الصادرة عن الحكومة الأردنية أو بكفالتها بحيث تتم معالجة التعرضات الائتمانية على الحكومة الأردنية وبكفالتها دون خسائر ائتمانية.  عند إحتساب الخسائر الائتمانية مقابل التعرضات الائتمانية فإنه يتم مقارنة نتائج الاحتساب وفقا لمعيار المحاسبة المالي رقم (30) الصادر عن هيئة المُحاسبة والمُراجعة للمؤسسات المالية الإسلامية مع تعليمات البنك المركزي الأردني رقم (8/2024) الصادرة بتاريخ 30 حزيران 2024 لكل مرحلة على حدة وتؤخذ النتائج الأشد.  يتم تعليق الارباح والعمولات على التمويلات الائتمانية غير العاملة الممنوحة للعملاء وفقاً لتعليمات البنك المركزي الأردني. في بعض الحالات الخاصة يوافق البنك المركزي على ترتيبات معينة لإحتساب وقيد مخصص خسائر ائتمانية متوقعة لعملاء تمويلات على مدى فترة محددة . ثانيا: تظهر الموجودات التي آلت ملكيتها للبنك وفاءً لديون في قائمة المركز المالي المرحلية الموجزة ضمن موجودات أخرى وذلك بالقيمة التي آلت ملكيتها للبنك أو القيمة العادلة أيهما أقل، ويعاد تقييمها دورياً بشكل إفرادي، ويتم قيد أية تدني في قيمتها كخسارة في قائمة الدخل والدخل الشامل الآخر المرحلية الموجزة ولا يتم تسجيل الزيادة كإيراد، يتم أخذ الزيادة اللاحقة في قائمة الدخل والدخل الشامل الآخر المرحلية الموجزة إلى الحد الذي لا يتجاوز قيمة التدني الذي تم تسجيله سابقاً . يتم استكمال احتساب مخصص تدريجي لقاء العقارات بموجب كتاب البنك المركزي رقم 10/3/13246 بتاريخ 2 أيلول 2021 وبواقع (5%) من مجموع القيم الدفترية لتلك العقارات وذلك اعتبارا من العام 2022 وبحيث يتم الوصول إلى النسبة المطلوبة البالغة (50%) من تلك العقارات مع نهاية العام 2030، بتاريخ 10 تشرين الاول 2022 صدر تعميم لاحق من البنك المركزي الاردني يلغي بموجبه اقتطاع المخصصات مقابل العقارات المستملكة المخالفة مع التاكيد على ضرورة الابقاء على المخصصات المرصودة إزاء العقارات المستملكة المخالفة لأحكام قانون البنوك وعلى أن يتم فقط تحرير المخصص المرصود مقابل أي من العقارات المخالفة التي يتم التخلص منها.يُراعى الفصل بين ما يخص حقوق الملكية وما يخص أشباه حقوق الملكية.يمثل تعريف أشباه حقوق الملكية مفهوم أوسع يشمل "حسابات الاستثمار المطلقة (غير المقيدة) والمعاملات الأخرى القائمة على هياكل مشابهة.يمثل تعريف الموجودات خارج الميزانية تحت الإدارة مفهوم أوسع يشمل حسابات الاستثمار المقيدة والوكالة بالاستثمار والموجودات الأخرى تحت الإدارة ، وذلك بحسب معيار المحاسبة المالي الإسلامي رقم (1) المعدل.إن القوائم المالية المرحلية الموجزة لا تتضمن كافة المعلومات والإيضاحات المطلوبة للقوائم المالية السنوية والمعدة وفقاً لأحكام ومبادىء الشريعة الإسلامية حسبما تقرره هيئة الرقابة الشرعية للبنك ووفقاً لمعايير المحاسبة للمؤسسات المالية الإسلامية الصادرة عن هيئة المحاسبة والمراجعة للمؤسسات المالية الإسلامية كما تم اعتمادها من قبل البنك المركزي، ويجب أن تقرأ مع التقرير السنوي للبنك كما في
31 كانون الأول 2025، كما أن نتائج الأعمال للثلاثة أشهر المنتهية في 31 آذار 2026 لا تمثل بالضرورة مؤشرا على النتائج المتوقعة للسنة المنتهية في 31 كانون الأول 2026، كما لم يتم إجراء التخصيص على أرباح الفترة للثلاثة أشهر المنتهية في 31 آذار 2026 والتي يتم إجراؤها في نهاية السنة المالية. ب -	التغير في السياسات المحاسبية:ان السياسات المحاسبية المتبعة في اعداد القوائم المالية المرحلية الموجزة متفقة مع تلك التي اتبعت في اعداد القوائم المالية للسنة المنتهية في 31 كانون الأول 2025. معايير دخلت حيز التطبيق بداية العام 2026 ولم يكن لها اثركونه تم تطبيقها في البيانات المقارنة: معيار المحاسبة المالية الإسلامي رقم 45 "أشباه حقوق الملكية (بما في ذلك حسابات الاستثمار)". يهدف معيار المحاسبة المالية الإسلامي 45 إلى بيان مبادئ التقرير المالي التي تتعلق بالأدوات المصنفة باعتبارها أشباه حقوق ملكية مثل حسابات الاستثمار والأدوات المشابهة التي تم استثمارها لدى المؤسسات المالية الإسلامية. ويطور المعيار ويدخل تحسينات على المتطلبات المتعلقة بأشباه حقوق الملكية الواردة في معيار المحاسبة المالية الإسلامي السابق 27 "حسابات الاستثمار" ويحقق الاتساق بصورة أفضل مع " الإطار المفاهيمي للتقرير المالي الصادر عن أيوفي" ومعيار المحاسبة المالية الإسلامي رقم 1 "العرض والإفصاح العام في القوائم المالية". معيار المحاسبة المالية الإسلامي رقم 46 "الموجودات خارج الميزانية تحت الإدارة".ويهدف هذا المعيار إلى وضع مبادئ التقرير المالي المتعلقة بالموجودات خارج الميزانية تحت الإدارة بما يتوافق مع "الإطار المفاهيمي للتقرير المالي الصادر عن أيوفي"، ويطور ويدخل تحسينات على المتطلبات الواردة في المعايير السابقة. معيار المحاسبة المالية الإسلامي رقم 47 "تحويل الموجودات بين الأوعية الاستثمارية".يحل معيار المحاسبة المالية الإسلامي 47 "تحويل الموجودات بين الأوعية الاستثمارية" محل معيار المحاسبة المالية الإسلامي رقم 21 "الإفصاح عن تحويل الموجودات" الصادر سابقاً، ويدخل تحسينات عليه. ويهدف المعيار إلى وضع مبادئ التقرير المالي ومتطلبات الإفصاح التي تنطبق على جميع عمليات تحويلات الموجودات بين الأوعية الاستثمارية (وحيثما كانت ذات أهمية نسبية، بين الفئات الجوهرية منها) المتعلقة بحقوق الملكية وأشباه حقوق الملكية والموجودات خارج الميزانية تحت الإدارة في المؤسسة المالية الإسلامية. كما يتطلب اعتماد سياسات محاسبية لهذه التحويلات وتطبيقها بشكل متسق بما يتوافق مع مبادئ الشريعة وأحكامها، ويصف متطلبات الإفصاح العام لها بغرض تحقيق مستوى أعلى من الشفافية. معيار المحاسبة المالية الإسلامي رقم 48 "المكافآت والهدايا الترويجية".يحدد المعيار المبادئ المحاسبية التي يجب أن تتبعها المؤسسات المالية الإسلامية عند التعامل مع الهدايا الترويجية التي تمنح للعملاء، والمكافآت والجوائز سواء كانت موجهة إلى العملاء بصورة عامة أو إلى أشباه حقوق الملكية وأصحاب حسابات الاستثمار ذات الطابع التشاركي. ويعالج المعيار الاعتراف، القياس، العرض والإفصاح المالي بشأن هذه الهدايا والمكافآت في القوائم المالية بما يتوافق مع مبادئ الشريعة الإسلامية والممارسات المحاسبية السليمة. معيار المحاسبة المالية الإسلامي رقم 49 " التقرير المالي للمؤسسات العاملة في اقتصادات التضخم الجامح".يضع هذا المعيار المبادئ المحاسبية الأساسية التي يجب أن تتبعها المؤسسات المالية الإسلامية عند إعداد القوائم المالية في بيئات إقتصادية تعاني من التضخم الجامح. ويهدف المعيار إلى تحسين الشفافية، تعزيز قابلية المقارنة عبر الفترات وتكييف المعالجة المحاسبية مع الواقع الاقتصادي القاسي لهذه البيئات.</t>
        </is>
      </c>
    </row>
    <row r="13">
      <c r="A13" t="inlineStr">
        <is>
          <t>NotesListOfNotes0</t>
        </is>
      </c>
      <c r="D13" s="10" t="inlineStr">
        <is>
          <t xml:space="preserve">الافصاح عن الاحكام والتقديرات المحاسبية </t>
        </is>
      </c>
      <c r="E13" s="11" t="inlineStr">
        <is>
          <t xml:space="preserve">	Uses of EstimatesThe preparation of the condensed interim financial information and application of accounting policies requires the Bank’s management to perform estimates and make assumptions that affect the amounts of financial assets and financial liabilities, fair value reserve and disclosure of contingent liabilities. These estimates and assumptions also affect revenue, expenses and provisions as well as the changes in fair value reported in the statement of other comprehensive income. In particular, the Bank’s management is required to make significant judgements for estimating the amounts and timing of future cash flows. Moreover, the said assessments are necessarily based on several assumptions and factors with varying degrees of estimation and uncertainty. Furthermore, the actual results may differ from the estimates due to the changes resulting from the conditions of such estimates in the future. In the opinion of management, the estimates used in the condensed interim financial information are reasonable.  Management believes that the estimates included in the condensed interim financial information are reasonable and consistent with estimates approved in the preparation of the annual financial statements of the Bank for the year 2025 except for the estimates related to the Wa’ad Bil Sarf agreement. </t>
        </is>
      </c>
      <c r="F13" s="11" t="inlineStr">
        <is>
          <t>3 -	التقديرات المحاسبية ان اعداد القوائم المالية المرحلية الموجزة وتطبيق السياسات المحاسبية يتطلب من ادارة البنك القيام بتقديرات واجتهادات تؤثر في مبالغ الموجودات والمطلوبات المالية وإحتياطي القيمة العادلة وكذلك الافصاح عن الالتزامات المحتملة ، كما ان هذه التقديرات والاجتهادات تؤثر في الايرادات والمصاريف والمخصصات وكذلك في التغيرات في القيمة العادلة التي تظهر ضمن قائمة الدخل الشامل الآخر المرحلية الموجزة، وبشكل خاص يتطلب من ادارة البنك اصدار احكام واجتهادات هامة لتقدير مبالغ التدفقات النقدية المستقبلية وأوقاتها. ان التقديرات المذكورة مبنية بالضرورة على فرضيات وعوامل متعددة لها درجات متفاوتة من التقدير وعدم التيقن وان النتائج الفعلية قد تختلف عن التقديرات وذلك نتيجة التغيرات الناجمة عن أوضاع وظروف تلك التقديرات في المستقبل وبرأي الادارة أن التقديرات المتبعة ضمن القوائم المالية المرحلية الموجزة معقولة. تعتقد إدارة البنك بأن تقديراتنا ضمن القوائم المالية المرحلية الموجزة معقولة ومتماثلة مع التقديرات المعتمدة في اعداد القوائم المالية للبنك للعام 2025.</t>
        </is>
      </c>
    </row>
    <row r="14">
      <c r="A14" t="inlineStr">
        <is>
          <t>NotesListOfNotes0</t>
        </is>
      </c>
      <c r="D14" s="10" t="inlineStr">
        <is>
          <t xml:space="preserve">الافصاح عن النقد والأرصدة البنكية لدى البنوك المركزية  </t>
        </is>
      </c>
      <c r="E14" s="11" t="inlineStr">
        <is>
          <t>4. 	Cash and Balances with Central BankThe cash reserve amounted to JD 145,359,592 as of March 31, 2026 (JD 140,344,134 as of December 31, 2025).   - Except for the statutory cash reserve, there are no restricted cash balances as of March 31, 2026 and December 31, 2025. - No provision for expected credit losses has been calculated against the balances with the Central Bank, as they are exposures to the Jordanian government.</t>
        </is>
      </c>
      <c r="F14" s="11" t="inlineStr">
        <is>
          <t xml:space="preserve">4 -	نقد وأرصدة لدى البنك المركزيبلغ الاحتياطي النقدي 145,359,592 دينار كما في 31 آذار 2026 (140.344.134 دينار كما في
31 كانون الأول 2025).
لا يوجد أرصدة نقدية مقيدة السحب بإستثناء الإحتياطي النقدي كما في 31 آذار 2026 و31 كانون الأول 2025. لم يتم احتساب مخصص خسائر ائتمانية متوقعة على الأرصدة لدى البنك المركزي كونها تعرضات على الحكومة الأردنية . </t>
        </is>
      </c>
    </row>
    <row r="15">
      <c r="A15" t="inlineStr">
        <is>
          <t>NotesListOfNotes0</t>
        </is>
      </c>
      <c r="D15" s="10" t="inlineStr">
        <is>
          <t xml:space="preserve">الافصاح عن إستثمارات في العقارات </t>
        </is>
      </c>
      <c r="E15" s="11" t="inlineStr">
        <is>
          <t>9.	Investments in Real Estate This item consists of the following: Investment properties held for use:  Joint March 31,  2026 (Reviewed)December 31, 2025 (Audited) JDJDInvestments in real estate27,818,77127,504,599Accumulated depreciation(3,645,924)(3,598,148)Impairment provision(4,724,353)(4,731,562) 19,448,49419,174,889 -	Buildings presented in the above real estate investments portfolio are depreciated using the straight-line method at a rate of 2%. - 	The fair value of the investments in real estate portfolio amounted to JD 21,170,323 as of March 31, 2026 (JD 21,170,323 as of December 31, 2025).</t>
        </is>
      </c>
      <c r="F15" s="11" t="inlineStr">
        <is>
          <t xml:space="preserve">9-	إستثمارات في العقاراتإن تفاصيل هذا البند هي كما يلي: الاستثمار في العقارات بغرض الاستخدام:  مشـــــــــــــــترك 31 آذار 2026 (مراجعة) 31 كانون الأول  2025 (مدققة) دينـــاردينـــارإستثمارات في العقارات27,818,77127,504,599الاستهلاك المتراكم(3,645,924)(3,598,148)مخصص التدني(4,724,353)(4,731,562) 19,448,49419,174,889 - 	تستهلك المباني ضمن محفظة العقارات أعلاه بطريقة القسط الثابت وبنسبة استهلاك 2٪. -	بلغت القيمة العادلة لمحفظة الاستثمار في العقارات 21,170,323 دينار كما في 31 آذار 2026 (21,170,323 دينار كما في 31 كانون الاول 2025). </t>
        </is>
      </c>
    </row>
    <row r="16">
      <c r="A16" t="inlineStr">
        <is>
          <t>NotesListOfNotes0</t>
        </is>
      </c>
      <c r="D16" s="10" t="inlineStr">
        <is>
          <t xml:space="preserve">الافصاح عن النقد والنقد المعادل  </t>
        </is>
      </c>
      <c r="E16" s="11" t="inlineStr">
        <is>
          <t>15.  	Cash and Cash EquivalentsThis item consists of the following: For the Three Months Ended  March 31,  2026 (Reviewed)March 31,  2025 (Reviewed) JDJDCash and balances at the Central Bank maturing within three months755,686,269574,131,076Add: Balances with banks and financial institutions maturing within three months49,727,5098,430,041Less: Banks and financial institutions’ accounts maturing within three months(45,429,943)(1,796,503) 759,983,835580,764,614</t>
        </is>
      </c>
      <c r="F16" s="11" t="inlineStr">
        <is>
          <t>-	النقد وما في حكمهإن تفاصيل هذا البند هي كما يلي:للثلاثة أشهر المنتهية في 31 آذار  2025(مراجعة)2026(مراجعة) دينــاردينــار 574,131,076755,686,269النقد والأرصدة لدى البنك المركزي تستحق خلال ثلاثة أشهر8,430,04149,727,509يُضاف : أرصدة لدى بنوك ومؤسسات مصرفية تستحق خلال               ثلاثة أشهر(1,796,503)(45,429,943)ينـــزل :  حسابات البنوك والمؤسسات المصرفية التي تستحق             خلال ثلاثة أشهر580,764,614759,983,835</t>
        </is>
      </c>
    </row>
    <row r="17">
      <c r="A17" t="inlineStr">
        <is>
          <t>NotesListOfNotes0</t>
        </is>
      </c>
      <c r="D17" s="10" t="inlineStr">
        <is>
          <t xml:space="preserve">الافصاع عن الإستثمارات المقيدة </t>
        </is>
      </c>
      <c r="E17" s="11" t="inlineStr">
        <is>
          <t>الاستثمارات المقيدة</t>
        </is>
      </c>
      <c r="F17" s="11" t="inlineStr">
        <is>
          <t xml:space="preserve"> الاستثمارات المقيدة</t>
        </is>
      </c>
    </row>
    <row r="18">
      <c r="A18" t="inlineStr">
        <is>
          <t>NotesListOfNotes0</t>
        </is>
      </c>
      <c r="D18" s="10" t="inlineStr">
        <is>
          <t xml:space="preserve">الافصاع عن سندات المقارضة </t>
        </is>
      </c>
      <c r="E18" s="11" t="inlineStr">
        <is>
          <t>سندات المقارنه</t>
        </is>
      </c>
      <c r="F18" s="11" t="inlineStr">
        <is>
          <t>سندات المقارنه</t>
        </is>
      </c>
    </row>
    <row r="19">
      <c r="A19" t="inlineStr">
        <is>
          <t>NotesListOfNotes0</t>
        </is>
      </c>
      <c r="D19" s="10" t="inlineStr">
        <is>
          <t xml:space="preserve">الافصاح عن قياس القيمة العادلة للادوات المالية </t>
        </is>
      </c>
      <c r="E19" s="11" t="inlineStr">
        <is>
          <t>20.	Fair Value MeasurementThe standard requires determining the level and disclosure of the fair value hierarchy into which the fair value measurements are categorized in their entirety, segregating fair value measurements in accordance with the levels defined in IFRSs. The difference between level (2) and level (3) of the fair value measurements, i.e., assessing whether the inputs are observable and whether the unobservable inputs are significant. This may require judgement and careful analysis of the inputs used to measure fair value including consideration of factors specific to the asset or liability. a. 	The Bank’s Fair Value of Financial Assets and Financial Liabilities Measured at Fair Value on a Recurring Basis:Some of the Bank’s financial assets and financial liabilities are measured at fair value at the end of each financial period. The following table gives information about the method of determining the fair value of such financial assets and financial liabilities (valuation techniques and key inputs).  Fair Value as of Financial Assets / Financial LiabilitiesMarch 31, 2026(Reviewed)December 31, 2025(Audited)Fair Value Hierarchy JDJD Financial Assets at Fair Value:       Financial Assets at Fair Value through Shareholders’ Equity – self    Quoted shares6,173,3576,239,947Level 1Financial Assets at Fair Value through joint investment account     Unquoted shares13,717,80013,717,800Level 3     Total19,891,15719,957,747  There were no transfers between levels during the three months ended March 31, 2026 and the year 2025.                     b. 	The Bank’s Fair Value of Financial Assets and Financial Liabilities not measured at Fair Value on a Recurring Basis: Except for what is detailed in the table below, we believe that the carrying amounts of the financial assets and financial liabilities presented in the Bank’s condensed interim financial information approximate their fair values:  March 31, 2026December 31, 2025Level Book ValueFair ValueBook ValueFair Value JDJDJDJD  (Reviewed)(Reviewed)(Audited)(Audited) Financial Assets not measured at Fair Value     Deferred sales receivables1,732,024,4051,734,537,5531,708,850,5221,710,523,393Level 2Investments in real estate19,448,49421,170,32319,174,88921,170,323Level 2Financial assets at amortized cost117,944,796119,323,613117,327,037118,513,735Level 1Financial assets at amortized   cost – unquoted305,158,995308,414,949312,369,090318,742,108Level 2Total financial assets not measured at fair value2,174,576,6902,183,446,4382,157,721,5382,168,949,559       Financial Liabilities not measured at Fair Value     Customers’ current and quasi-equity accounts3,677,590,0973,687,880,2523,649,690,9233,700,804,694Level 2Cash margins49,860,36550,088,66946,205,78146,861,632Level 2Total Financial Liabilities not measured at Fair Value3,727,450,4623,737,968,9213,695,896,7043,747,666,326  Regarding the items described above, the fair value of the financial assets and liabilities has been determined for Levels (2) and (3) in accordance with the generally accepted pricing models which reflect the credit risk with the parties dealt with.</t>
        </is>
      </c>
      <c r="F19" s="11" t="inlineStr">
        <is>
          <t>-	مستويات القيمة العادلةيتطلب المعيار تحديد والإفصاح عن المستوى في تسلسل القيمة العادلة الذي تصنف بموجبه مقاييس القيمة العادلة كاملة وفصل قياسات القيمة العادلة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أ -	القيمة العادلة للموجودات المالية والمطلوبات المالية للبنك المحددة بالقيمة العادلة بشكل مستمر:ان بعض الموجودات المالية والمطلوبات المالية للبنك مقيمة بالقيمة العادلة في نهاية كل فترة مالية، والجدول التالي يوضح معلومات حول كيفية تحديد القيمة العادلة لهذه الموجودات المالية والمطلوبات المالية (طرق التقييم والمدخلات المستخدمة). القيمـــــــة العادلــــــــــة الموجودات المالية / المطلوبات المالية31 آذار 2026 (مراجعة)31 كانون الأول 2025 (مدققة)مستوى القيمة العادلــــــــة دينــاردينــار موجودات مالية بالقيمة العادلة   موجودات مالية بالقيمة العادلة من خلال الدخل الشامل الآخر   أسهم متوفر لها اسعار سوقية6,173,3576,239,947المستوى الاولموجودات مالية بالقيمة العادلة من خلال أشباه حقوق الملكية   أسهم غير متوفر لها أسعار سوقية13,717,80013,717,800المستوى الثالثالمجموع19,891,15719,957,747     لم تكن هنالك أي تحويلات بين المستويات خلال الثلاثة أشهر المنتهية في 31 آذار 2026 والعام 2025. ب - 	القيمة العادلة للموجودات المالية والمطلوبات المالية للبنك غير محددة القيمة العادلة بشكل مستمر:باستثناء ما يرد في الجدول ادناه اننا نعتقد ان القيمة الدفترية للموجودات المالية والمطلوبات المالية الظاهرة في القوائم المالية المرحلية الموجزة للبنك تقارب قيمتها العادلة.  31 آذار 202631 كانون الاول 2025  القيمة الدفترية (مراجعة)القيمة العادلة (مراجعة)القيمة الدفترية(مدققة)القيمة العادلة (مدققة)مستوى القيمة العادلةموجودات مالية غير محددة القيمة العادلةدينــاردينــاردينــاردينــار ذمم بيوع مؤجلة والذمم الأخرى1,732,024,4051,734,537,5531,708,850,5221,710,523,393المستوى الثانيالإستثمارات العقارية19,448,49421,170,32319,174,88921,170,323المستوى الثانيموجودات مالية بالتكلفة المطفاة117,944,796119,323,613117,327,037118,513,735المستوى الاولموجودات مالية بالتكلفة المطفأة – غير متوفرلها أسعار سوقية305,158,995308,414,949312,369,090318,742,108المستوى الثانيمجموع موجودات مالية غير محددة القيمة العادلة2,174,576,6902,183,446,4382,157,721,5382,168,949,559       مطلوبات مالية غير محددة القيمة العادلة     حسابات العملاء الجارية وحسابات الاستثمار المشترك3,677,590,0973,687,880,2523,649,690,9233,700,804,694المستوى الثانيتأمينات نقدية49,860,36550,088,66946,205,78146,861,632المستوى الثانيمجموع المطلوبات مالية غير محددة القيمة العادلة3,727,450,4623,737,968,9213,695,896,7043,747,666,326  للبنود المبينة اعلاه قد تم تحديد القيمة العادلة للموجودات والمطلوبات المالية للمستوى الثاني والثالث وفقاً لنماذج تسعير متفق عليها والتي تعكس مخاطر الإئتمان لدى الأطراف التي يتم التعامل معها.</t>
        </is>
      </c>
    </row>
    <row r="20">
      <c r="A20" t="inlineStr">
        <is>
          <t>NotesListOfNotes0</t>
        </is>
      </c>
      <c r="D20" s="10" t="inlineStr">
        <is>
          <t xml:space="preserve">الافصاع عن معلومات عن قطاعات البنكية </t>
        </is>
      </c>
      <c r="E20" s="11" t="inlineStr">
        <is>
          <t>17.	Segment InformationInformation about Bank’s ActivitiesThe Bank is organized for administrative purposes based on the reports submitted to the General Manager and the chief decision maker into four main business sectors: RetailThese encompass following up on the unrestricted investment accounts, deferred sales receivables and other financing and banking services. Corporate AccountsThese encompass following up on the unrestricted investment accounts, deferred sales receivables and other financing and banking services related to the institutions. TreasuryThis includes trading services and managing the Bank’s funds. OthersIt includes any usual matters not belonging to the above sectors. Below is the information about the Bank’s business segments (amounts in JD thousands):      Total     For the Three Months Ended March 31,  RetailCorporateTreasuryOthers2026 (Reviewed)2025 (Reviewed) JDJDJDJDJDJDTotal income18,5342,35813,566334,46130,629Gross income (joint and self)8,1855,474(13,659)-- (Provision for) expected credit losses-(400)--(400)-Direct expenses(4,961)(1,510)(78)-(6,549) Result of operations of segments21,7585,922(171)327,51230,629Undistributed expenses(6,322)(2,222)(420)-(8,964)(13,189)Income before Tax15,4363,700(591)318,54817,440Income tax(3,859)(925)147-(4,637)(5,232)  Income for the Period11,5772,775(444)313,91112,208       March 31, 2026December 31, 2025      (Reviewed)(Audited)     JDJDSegment’s assets 1,602,705653,9641,827,755-4,084,4244,065,655Undistributed assets to the segments---114,130114,130130,569Total Segment’s Assets1,602,705653,9641,827,755114,1304,198,5544,196,224Segment’s liabilities, joint investment accounts holders’ equity and expected credit losses provisions2,469,1721,258,27945,430-3,772,8813,721,032Undistributed liabilities to segments, joint investment accounts holders’ equity and expected credit losses provisions---85,15785,157148,544  Total Segment’s Liabilities, Joint  Investment Accounts Holder’s Equity and ECL Provisions2,469,1721,258,27945,43085,1573,858,0383,869,576        For the Three Months Ended March 31,      2026 (Reviewed)2025 (Reviewed)     JDJDCapital expenditures---2,0592,0591,174Depreciation and amortization3994-6201,023960Right of use assets 7,594---7,5948,572Amortization of right of use assets 405---405400</t>
        </is>
      </c>
      <c r="F20" s="11" t="inlineStr">
        <is>
          <t>-	معلومات عن قطاعات أعمال البنك	معلومات عن أنشطة البنكيتم تنظيم البنك لأغراض إدارية بحيث يتم قياس القطاعات وفقاً للتقارير التي يتم استعمالها من قبل المدير التنفيذي وصانع القرار الرئيسي لدى البنك من خلال أربعة قطاعات أعمال رئيسية وهي : حسابات الأفراديشمل مُتابعة حسابات الإستثمار المشترك وذمم البيوع المُؤجلة والتمويلات والبطاقات الائتمانية وخدمات أُخرى. حسابات المؤسساتيشمل مُتابعة حسابات الإستثمار المشترك وذمم البيوع المُؤجلة والتمويلات والخدمات المصرفية الأُخرى الخاصة بالعملاء من المؤسسات. الخزينةيشمل هذا القطاع تقديم خدمات التداول والخزينة وإدارة أموال البنك. أخرىتشمل أية أمور اعتيادية لا تنتمي للقطاعات أعلاه.فيما يلي معلومات عن قطاعات أعمال البنك موزعة حسب الأنشطة (المبالغ بآلاف الدنانير):   المجمــــــــــــوع    للثلاثة أشهر المنتهية في 31 آذار الأفرادالمؤسساتالخزينةأخرى2026(مراجعة)2025(مراجعة) دينـــاردينـــاردينـــاردينـــاردينـــار دينـــار إجمالي الدخل18,5342,35813,566334,46130,629صافي الدخل بين القطاعات 8,1855,474(13,659)-- (مخصص) خسائر ائتمانية متوقعة -(400)--(400)-(المصاريف) الإدارية المباشرة(4,961)(1,510)(78)-(6,549) نتائج أعمال القطاع21,7585,922(171)327,51230,629(مصاريف) غير موزعة على القطاعات(6,322)(2,222)(420)-(8,964)(13,189)الربح للفترة قبل الضريبة15,4363,700(591)318,54817,440ضريبة الدخل(3,859)(925)147-(4,637)(5,232)الربح للفترة11,5772,775(444)313,91112,208     للثلاثة أشهر المنتهية في  31 آذار 2026(مراجعة)للسنة المنتهية في 31 كانون الأول 2025(مدققة)     ديناردينارموجودات القطاع1,602,705653,9641,827,755-4,084,4244,065,655موجودات غير موزعة على القطاعات---114,130114,130130,569إجمالي موجودات القطاع1,602,705653,9641,827,755114,1304,198,5544,196,224مطلوبات وأشباه حقوق الملكية و مخصص خسائر ائتمانية متوقعة مستقبلية للقطاع2,469,1721,258,27945,430-3,772,8813,721,032مطلوبات وأشباه حقوق الملكية و مخصص خسائر ائتمانية متوقعة مستقبلية غير الموزعة على القطاعات---85,15785,157148,544إجمالي مطلوبات وأشباه حقوق الملكية و مخصص خسائر ائتمانية متوقعة مستقبلية2,469,1721,258,27945,43085,1573,858,0383,869,576    للثلاثة أشهر المنتيهة في 31 آذار     2026(مراجعة)2025(مراجعة)     دينـــــــــــاردينـــــــــــارمصاريف رأسمالية---2,0592,0591,174الإستهلاكات والإطفاءات3994-6201,023960موجودات حق الاستخدام 7,594---7,5948,572إطفاء موجودات حق الاستخدام405---405400</t>
        </is>
      </c>
    </row>
    <row r="21">
      <c r="A21" t="inlineStr">
        <is>
          <t>NotesListOfNotes0</t>
        </is>
      </c>
      <c r="D21" s="10" t="inlineStr">
        <is>
          <t xml:space="preserve">الافصاح عن القضايا </t>
        </is>
      </c>
      <c r="E21" s="11" t="inlineStr">
        <is>
          <t>19.	Lawsuits against the BankThe lawsuits filed against the Bank amounted JD 535,932 as of March 31, 2026 with a provision of JD 89,500 (JD 489,132 as of December 31, 2025 with a provision of JD 89,500). Based on the opinion of the legal advisor, no additional amounts will be claimed from the Bank in respect of those lawsuits.</t>
        </is>
      </c>
      <c r="F21" s="11" t="inlineStr">
        <is>
          <t>19- 	القضايا المُقامة على البنكهناك قضايا مقامة على البنك قيمتها 535,932 دينار يقابلها مخصص بقيمة  89,500دينار كما في
31 آذار 2026 (مقابل قضايا قيمتها 489,132 دينار يقابلها مخصص بقيمة 89,500 دينار كما في
31 كانون الأول 2025)، هذا وبناءً على رأي المستشار القانوني فإنه لن يترتب على البنك أية مبالغ إضافية لقاء هذه القضايا.</t>
        </is>
      </c>
    </row>
    <row r="22">
      <c r="A22" t="inlineStr">
        <is>
          <t>NotesListOfNotes0</t>
        </is>
      </c>
      <c r="D22" s="10" t="inlineStr">
        <is>
          <t xml:space="preserve">الإفصاح عن الأحداث بعد فترة إعداد التقارير </t>
        </is>
      </c>
      <c r="E22" s="11" t="inlineStr">
        <is>
          <t>22.  Subsequent eventsThe General Assembly decided at its meeting held on April 2, 2026 to distribute cash dividends to the sole shareholder at a rate of 26% of the paid-up capital.</t>
        </is>
      </c>
      <c r="F22" s="11" t="inlineStr">
        <is>
          <t>22- 	أحداث لاحقةقررت الهيئة العامة في اجتماعها المنعقد بتاريخ 2 نيسان 2026 توزيع أرباح نقدية على المساهم الوحيد بما نسبته 26% من رأس المال المدفوع.</t>
        </is>
      </c>
    </row>
    <row r="23">
      <c r="A23" t="inlineStr">
        <is>
          <t>NotesListOfNotes0</t>
        </is>
      </c>
      <c r="D23" s="10" t="inlineStr">
        <is>
          <t xml:space="preserve">الافصاح عن تبني المعايير للمرة الأولى </t>
        </is>
      </c>
      <c r="E23" s="11" t="inlineStr">
        <is>
          <t>21.  Standards issued but not yet effective- Islamic Financial Accounting Standard No. 45 “Quasi-Equity (Including Investment Accounts)”. Islamic Financial Accounting Standard 45 aims to state the principles of financial reporting that relate to instruments classified as quasi-equity, such as investment accounts and similar instruments that have been invested with Islamic financial institutions. The standard develops and improves the requirements related to quasi-equity contained in the previous Islamic Financial Accounting Standard 27 “Investment Accounts” and achieves better consistency with AAOIFI’s Conceptual Framework for Financial Reporting and Islamic Financial Accounting Standard 1 “General Presentation and Disclosure in Financial Statements.” The standard will be applied as of January 1, 2026.  Islamic Financial Accounting Standard No. 46 “Off-Balance Sheet Assets Under Management”. This standard aims to establish financial reporting principles related to off-balance sheet assets under management in accordance with the AAOIFI Conceptual Framework for Financial Reporting and develops and improves the requirements contained in previous standards. The standard will be applied as of January 1, 2026.  - Islamic Financial Accounting Standard No. 47 “Transfer of Assets Between Investment Pools”.  Islamic Financial Accounting Standard 47 “Transfer of Assets between Investment pools” replaces Islamic Financial Accounting Standard No. 21 “Disclosure of Transfer of Assets” issued previously and introduces improvements to it. The standard aims to establish financial reporting principles and disclosure requirements that apply to all asset transfers between investment pools (and, where they are of relative importance, between core categories thereof) related to shareholder’s equity, quasi-equity and off-balance sheet assets under management in the Islamic financial institution. It also requires the adoption of accounting policies for these transfers and their consistent application in accordance with Shariah principles and provisions and describes public disclosure requirements for them in order to achieve a higher level of transparency.  The standard will be applied as of January 1, 2026.</t>
        </is>
      </c>
      <c r="F23" s="11" t="inlineStr">
        <is>
          <t>21- 		المعايير الصادرة وغير النافذةمعيار المحاسبة المالية الإسلامي رقم 50 " التقرير المالي للمؤسسات الإستثمارية الإسلامية (بما في ذلك صناديق الاستثمار)". يحل هذا المعيار محل معيار المحاسبة المالية الإسلامي رقم 14 ويهدف إلى وضع مبادئ ومعايير التقرير المالي التي تنطبق على المؤسسات الإستثمارية الإسلامية بما في ذلك صناديق الاستثمار حيث يحدد المبادئ المحاسبية الخاصة بإعداد وعرض القوائم المالية للمؤسسات الاستثمارية الإسلامية، وكيفية الاعتراف بالبنود الاستثمارية وقياسها، بالإضافة إلى معايير الإفصاح المطلوبة لضمان الشفافية والإتساق في المعلومات المالية لمستخدمي القوائم المالية. سيتم تطبيق المعيار اعتباراً من 1 كانون الثاني 2027. معيار المحاسبة المالية الإسلامي رقم 51 " المشروعات التشاركية". يحل هذا المعيار محل معيار المحاسبة المالية الإسلامي رقم 3 "التمويل بالمضاربة" ومعيار المحاسبة الإسلامي رقم 4 " التمويل بالمشاركة " الصادرين سابقاً. حيث يبين هذا المعيار مبادئ المحاسبة والتقرير المالي للإثبات والقياس والعرض والإفصاح لتطبيقها بما يتعلق بالمشروعات التشاركية ( بما في ذلك الهياكل/ المنتجات الشائعة القائمة على المضاربة والمشاركة). سيتم تطبيق المعيار اعتبارآ من 1 كانون الثاني 2027، مع التوصية بالتطبيق المبكر. معيار المحاسبة المالية الإسلامي رقم 52 " بيوع التسليم الآجل – السلم والاستصناع". يحل هذا المعيار محل معيار المحاسبة المالية الإسلامي رقم 7 "السلم والسلم الموازي " ومعيار المحاسبة الإسلامي رقم 10 " الاستصناع والاستصناع الموازي"، حيث يوحد هذا المعيار المعالجة المحاسبية لعقود التسليم الآجل بما يحقق الشفافية والاتساق في القوائم المالية، كما يوضح المعالجة الخاصة بالعقود الموازية. سيتم تطبيق المعيار اعتبارآ من 1 كانون الثاني 2027، مع التوصية بالتطبيق المبكر.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M19"/>
  <sheetViews>
    <sheetView rightToLeft="1" workbookViewId="0">
      <selection activeCell="A1" sqref="A1"/>
    </sheetView>
  </sheetViews>
  <sheetFormatPr baseColWidth="8" defaultRowHeight="15"/>
  <cols>
    <col hidden="1" max="2" min="1"/>
    <col customWidth="1" max="4" min="4" width="60.7109375"/>
    <col customWidth="1" max="1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7" t="n"/>
      <c r="F6" s="27" t="n"/>
      <c r="G6" s="27" t="n"/>
      <c r="H6" s="27" t="n"/>
      <c r="I6" s="27" t="n"/>
      <c r="J6" s="27" t="n"/>
      <c r="K6" s="27" t="n"/>
      <c r="L6" s="27" t="n"/>
      <c r="M6" s="25" t="n"/>
    </row>
    <row r="7">
      <c r="D7" s="4" t="n"/>
      <c r="E7" s="3" t="n"/>
      <c r="F7" s="27" t="n"/>
      <c r="G7" s="27" t="n"/>
      <c r="H7" s="27" t="n"/>
      <c r="I7" s="27" t="n"/>
      <c r="J7" s="27" t="n"/>
      <c r="K7" s="27" t="n"/>
      <c r="L7" s="27" t="n"/>
      <c r="M7" s="25" t="n"/>
    </row>
    <row r="8">
      <c r="D8" s="4" t="n"/>
      <c r="E8" s="4" t="inlineStr">
        <is>
          <t>اراضي</t>
        </is>
      </c>
      <c r="F8" s="4" t="inlineStr">
        <is>
          <t>المباني</t>
        </is>
      </c>
      <c r="G8" s="4" t="inlineStr">
        <is>
          <t>وسائط نقل</t>
        </is>
      </c>
      <c r="H8" s="4" t="inlineStr">
        <is>
          <t>الاثاث و الديكوات والتجهيزات</t>
        </is>
      </c>
      <c r="I8" s="4" t="inlineStr">
        <is>
          <t>معدات واجهزة مكتبية</t>
        </is>
      </c>
      <c r="J8" s="4" t="inlineStr">
        <is>
          <t>اجهزة حاسوب</t>
        </is>
      </c>
      <c r="K8" s="4" t="inlineStr">
        <is>
          <t>تحسنيات مباني</t>
        </is>
      </c>
      <c r="L8" s="4" t="inlineStr">
        <is>
          <t>ممتلكات ومعدات - أخرى</t>
        </is>
      </c>
      <c r="M8" s="4" t="inlineStr">
        <is>
          <t>المجموع</t>
        </is>
      </c>
    </row>
    <row r="9">
      <c r="A9" t="inlineStr">
        <is>
          <t>id_NotesPPE_Layout10</t>
        </is>
      </c>
      <c r="D9" s="14" t="inlineStr">
        <is>
          <t>مجموع الممتلكات والآلات والمعدات</t>
        </is>
      </c>
      <c r="E9" s="29" t="n"/>
      <c r="F9" s="29" t="n"/>
      <c r="G9" s="29" t="n"/>
      <c r="H9" s="29" t="n"/>
      <c r="I9" s="29" t="n"/>
      <c r="J9" s="29" t="n"/>
      <c r="K9" s="29" t="n"/>
      <c r="L9" s="29" t="n"/>
      <c r="M9" s="29" t="inlineStr">
        <is>
          <t>20,413,722</t>
        </is>
      </c>
    </row>
    <row r="10"/>
    <row hidden="1" r="11"/>
    <row hidden="1" r="12">
      <c r="A12" t="inlineStr">
        <is>
          <t>ELR#notespropertyplantandequipment#id_NotesPPE_Layout1</t>
        </is>
      </c>
    </row>
    <row hidden="1" r="13"/>
    <row hidden="1" r="14"/>
    <row hidden="1" r="15"/>
    <row r="16">
      <c r="D16" s="3" t="inlineStr">
        <is>
          <t>01/01/2025 - 31/12/2025</t>
        </is>
      </c>
      <c r="E16" s="27" t="n"/>
      <c r="F16" s="27" t="n"/>
      <c r="G16" s="27" t="n"/>
      <c r="H16" s="27" t="n"/>
      <c r="I16" s="27" t="n"/>
      <c r="J16" s="27" t="n"/>
      <c r="K16" s="27" t="n"/>
      <c r="L16" s="27" t="n"/>
      <c r="M16" s="25" t="n"/>
    </row>
    <row r="17">
      <c r="D17" s="4" t="n"/>
      <c r="E17" s="3" t="n"/>
      <c r="F17" s="27" t="n"/>
      <c r="G17" s="27" t="n"/>
      <c r="H17" s="27" t="n"/>
      <c r="I17" s="27" t="n"/>
      <c r="J17" s="27" t="n"/>
      <c r="K17" s="27" t="n"/>
      <c r="L17" s="27" t="n"/>
      <c r="M17" s="25" t="n"/>
    </row>
    <row r="18">
      <c r="D18" s="4" t="n"/>
      <c r="E18" s="4" t="inlineStr">
        <is>
          <t>اراضي</t>
        </is>
      </c>
      <c r="F18" s="4" t="inlineStr">
        <is>
          <t>المباني</t>
        </is>
      </c>
      <c r="G18" s="4" t="inlineStr">
        <is>
          <t>وسائط نقل</t>
        </is>
      </c>
      <c r="H18" s="4" t="inlineStr">
        <is>
          <t>الاثاث و الديكوات والتجهيزات</t>
        </is>
      </c>
      <c r="I18" s="4" t="inlineStr">
        <is>
          <t>معدات واجهزة مكتبية</t>
        </is>
      </c>
      <c r="J18" s="4" t="inlineStr">
        <is>
          <t>اجهزة حاسوب</t>
        </is>
      </c>
      <c r="K18" s="4" t="inlineStr">
        <is>
          <t>تحسنيات مباني</t>
        </is>
      </c>
      <c r="L18" s="4" t="inlineStr">
        <is>
          <t>ممتلكات ومعدات - أخرى</t>
        </is>
      </c>
      <c r="M18" s="4" t="inlineStr">
        <is>
          <t>المجموع</t>
        </is>
      </c>
    </row>
    <row r="19">
      <c r="A19" t="inlineStr">
        <is>
          <t>id_NotesPPE_Layout11</t>
        </is>
      </c>
      <c r="D19" s="14" t="inlineStr">
        <is>
          <t>مجموع الممتلكات والآلات والمعدات</t>
        </is>
      </c>
      <c r="E19" s="29" t="n"/>
      <c r="F19" s="29" t="n"/>
      <c r="G19" s="29" t="n"/>
      <c r="H19" s="29" t="n"/>
      <c r="I19" s="29" t="n"/>
      <c r="J19" s="29" t="n"/>
      <c r="K19" s="29" t="n"/>
      <c r="L19" s="29" t="n"/>
      <c r="M19" s="29" t="inlineStr">
        <is>
          <t>19,639,568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M4"/>
    <mergeCell ref="D16:M16"/>
    <mergeCell ref="E17:M17"/>
    <mergeCell ref="E7:M7"/>
    <mergeCell ref="D6:M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r="http://schemas.openxmlformats.org/officeDocument/2006/relationships" xmlns="http://schemas.openxmlformats.org/spreadsheetml/2006/main">
  <sheetPr>
    <outlinePr summaryBelow="1" summaryRight="1"/>
    <pageSetUpPr/>
  </sheetPr>
  <dimension ref="A1:G65"/>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7" min="5" width="25.7109375"/>
  </cols>
  <sheetData>
    <row hidden="1" r="1">
      <c r="A1" t="inlineStr">
        <is>
          <t>ELR#notesfinancialassets#id_FinancialAssets_Layout3</t>
        </is>
      </c>
      <c r="E1" t="inlineStr">
        <is>
          <t>id_FinancialAssets_Layout53</t>
        </is>
      </c>
      <c r="F1" t="inlineStr">
        <is>
          <t>id_FinancialAssets_Layout53</t>
        </is>
      </c>
      <c r="G1" t="inlineStr">
        <is>
          <t>id_FinancialAssets_Layout53</t>
        </is>
      </c>
    </row>
    <row hidden="1" r="2"/>
    <row r="3">
      <c r="D3" s="2" t="inlineStr">
        <is>
          <t>Go to Pages/Home</t>
        </is>
      </c>
    </row>
    <row r="4">
      <c r="C4" s="1" t="inlineStr">
        <is>
          <t xml:space="preserve">              إيضاحات - الموجودات المالية</t>
        </is>
      </c>
    </row>
    <row r="5"/>
    <row r="6">
      <c r="D6" s="3" t="inlineStr">
        <is>
          <t>31/03/2026</t>
        </is>
      </c>
      <c r="E6" s="27" t="n"/>
      <c r="F6" s="27" t="n"/>
      <c r="G6" s="25" t="n"/>
    </row>
    <row r="7">
      <c r="D7" s="4" t="n"/>
      <c r="E7" s="3" t="n"/>
      <c r="F7" s="27" t="n"/>
      <c r="G7" s="25" t="n"/>
    </row>
    <row r="8">
      <c r="D8" s="4" t="n"/>
      <c r="E8" s="4" t="inlineStr">
        <is>
          <t>المشتركة</t>
        </is>
      </c>
      <c r="F8" s="4" t="inlineStr">
        <is>
          <t>الذاتية</t>
        </is>
      </c>
      <c r="G8" s="4" t="inlineStr">
        <is>
          <t>المجموع</t>
        </is>
      </c>
    </row>
    <row r="9">
      <c r="A9" t="inlineStr">
        <is>
          <t>id_FinancialAssets_Layout30</t>
        </is>
      </c>
      <c r="D9" s="16" t="inlineStr">
        <is>
          <t>الصكوك الاسلامية</t>
        </is>
      </c>
      <c r="E9" s="28" t="inlineStr">
        <is>
          <t>118,216,651</t>
        </is>
      </c>
      <c r="F9" s="28" t="n"/>
      <c r="G9" s="22" t="inlineStr">
        <is>
          <t>118,216,651</t>
        </is>
      </c>
    </row>
    <row r="10">
      <c r="A10" t="inlineStr">
        <is>
          <t>id_FinancialAssets_Layout30</t>
        </is>
      </c>
      <c r="D10" s="17" t="inlineStr">
        <is>
          <t>اجمالي موجودات مالية بالتكلفة المطفأة  ،  متوفر لها سعر سوقي</t>
        </is>
      </c>
      <c r="E10" s="29" t="inlineStr">
        <is>
          <t>118,216,651</t>
        </is>
      </c>
      <c r="F10" s="29" t="n"/>
      <c r="G10" s="29" t="inlineStr">
        <is>
          <t>118,216,651</t>
        </is>
      </c>
    </row>
    <row r="11">
      <c r="A11" t="inlineStr">
        <is>
          <t>id_FinancialAssets_Layout30</t>
        </is>
      </c>
      <c r="D11" s="16" t="inlineStr">
        <is>
          <t>مخصص تدني</t>
        </is>
      </c>
      <c r="E11" s="28" t="inlineStr">
        <is>
          <t>271,855</t>
        </is>
      </c>
      <c r="F11" s="28" t="n"/>
      <c r="G11" s="22" t="inlineStr">
        <is>
          <t>271,855</t>
        </is>
      </c>
    </row>
    <row r="12">
      <c r="A12" t="inlineStr">
        <is>
          <t>id_FinancialAssets_Layout30</t>
        </is>
      </c>
      <c r="D12" s="17" t="inlineStr">
        <is>
          <t>صافي الموجودات المالية بالتكلفة المطفأة  ،  متوفر لها سعر سوقي</t>
        </is>
      </c>
      <c r="E12" s="29" t="inlineStr">
        <is>
          <t>117,944,796</t>
        </is>
      </c>
      <c r="F12" s="29" t="n"/>
      <c r="G12" s="29" t="inlineStr">
        <is>
          <t>117,944,796</t>
        </is>
      </c>
    </row>
    <row r="13">
      <c r="A13" t="inlineStr">
        <is>
          <t>id_FinancialAssets_Layout30</t>
        </is>
      </c>
      <c r="D13" s="16" t="inlineStr">
        <is>
          <t>الصكوك الاسلامية</t>
        </is>
      </c>
      <c r="E13" s="28" t="inlineStr">
        <is>
          <t>305,158,995</t>
        </is>
      </c>
      <c r="F13" s="28" t="n"/>
      <c r="G13" s="22" t="inlineStr">
        <is>
          <t>305,158,995</t>
        </is>
      </c>
    </row>
    <row r="14">
      <c r="A14" t="inlineStr">
        <is>
          <t>id_FinancialAssets_Layout30</t>
        </is>
      </c>
      <c r="D14" s="17" t="inlineStr">
        <is>
          <t>اجمالي الموجودات المالية بالتكلفة المطفأة  ، غير متوفر لها سعر سوقي</t>
        </is>
      </c>
      <c r="E14" s="29" t="inlineStr">
        <is>
          <t>305,158,995</t>
        </is>
      </c>
      <c r="F14" s="29" t="n"/>
      <c r="G14" s="29" t="inlineStr">
        <is>
          <t>305,158,995</t>
        </is>
      </c>
    </row>
    <row r="15">
      <c r="A15" t="inlineStr">
        <is>
          <t>id_FinancialAssets_Layout30</t>
        </is>
      </c>
      <c r="D15" s="17" t="inlineStr">
        <is>
          <t>صافي الموجودات المالية بالتكلفة المطفأة  ، غير متوفر لها سعر سوقي</t>
        </is>
      </c>
      <c r="E15" s="29" t="inlineStr">
        <is>
          <t>305,158,995</t>
        </is>
      </c>
      <c r="F15" s="29" t="n"/>
      <c r="G15" s="29" t="inlineStr">
        <is>
          <t>305,158,995</t>
        </is>
      </c>
    </row>
    <row r="16">
      <c r="A16" t="inlineStr">
        <is>
          <t>id_FinancialAssets_Layout30</t>
        </is>
      </c>
      <c r="D16" s="14" t="inlineStr">
        <is>
          <t>إجمالي موجودات مالية بالتكلفة المطفأة</t>
        </is>
      </c>
      <c r="E16" s="29" t="inlineStr">
        <is>
          <t>423,103,791</t>
        </is>
      </c>
      <c r="F16" s="29" t="n"/>
      <c r="G16" s="29" t="inlineStr">
        <is>
          <t>423,103,791</t>
        </is>
      </c>
    </row>
    <row r="17"/>
    <row r="18">
      <c r="C18" s="3" t="inlineStr">
        <is>
          <t>الحواشي</t>
        </is>
      </c>
      <c r="D18" s="25" t="n"/>
    </row>
    <row r="19">
      <c r="C19" s="18" t="inlineStr">
        <is>
          <t>الحواشي 1</t>
        </is>
      </c>
      <c r="D19" s="19" t="inlineStr">
        <is>
          <t>جميع الموجودات أعلاه لها دفعات ثابتة ومحددة وتستحق خلال الفترة من العام 2026 حتى نهاية العام 2033.</t>
        </is>
      </c>
    </row>
    <row r="20"/>
    <row hidden="1" r="21"/>
    <row hidden="1" r="22">
      <c r="A22" t="inlineStr">
        <is>
          <t>ELR#notesfinancialassets#id_FinancialAssets_Layout3</t>
        </is>
      </c>
    </row>
    <row hidden="1" r="23"/>
    <row hidden="1" r="24"/>
    <row hidden="1" r="25"/>
    <row r="26">
      <c r="D26" s="3" t="inlineStr">
        <is>
          <t>31/12/2025</t>
        </is>
      </c>
      <c r="E26" s="27" t="n"/>
      <c r="F26" s="27" t="n"/>
      <c r="G26" s="25" t="n"/>
    </row>
    <row r="27">
      <c r="D27" s="4" t="n"/>
      <c r="E27" s="3" t="n"/>
      <c r="F27" s="27" t="n"/>
      <c r="G27" s="25" t="n"/>
    </row>
    <row r="28">
      <c r="D28" s="4" t="n"/>
      <c r="E28" s="4" t="inlineStr">
        <is>
          <t>المشتركة</t>
        </is>
      </c>
      <c r="F28" s="4" t="inlineStr">
        <is>
          <t>الذاتية</t>
        </is>
      </c>
      <c r="G28" s="4" t="inlineStr">
        <is>
          <t>المجموع</t>
        </is>
      </c>
    </row>
    <row r="29">
      <c r="A29" t="inlineStr">
        <is>
          <t>id_FinancialAssets_Layout31</t>
        </is>
      </c>
      <c r="D29" s="16" t="inlineStr">
        <is>
          <t>الصكوك الاسلامية</t>
        </is>
      </c>
      <c r="E29" s="28" t="inlineStr">
        <is>
          <t>117,636,535</t>
        </is>
      </c>
      <c r="F29" s="28" t="n"/>
      <c r="G29" s="22" t="inlineStr">
        <is>
          <t>117,636,535</t>
        </is>
      </c>
    </row>
    <row r="30">
      <c r="A30" t="inlineStr">
        <is>
          <t>id_FinancialAssets_Layout31</t>
        </is>
      </c>
      <c r="D30" s="17" t="inlineStr">
        <is>
          <t>اجمالي موجودات مالية بالتكلفة المطفأة  ،  متوفر لها سعر سوقي</t>
        </is>
      </c>
      <c r="E30" s="29" t="inlineStr">
        <is>
          <t>117,636,535</t>
        </is>
      </c>
      <c r="F30" s="29" t="n"/>
      <c r="G30" s="29" t="inlineStr">
        <is>
          <t>117,636,535</t>
        </is>
      </c>
    </row>
    <row r="31">
      <c r="A31" t="inlineStr">
        <is>
          <t>id_FinancialAssets_Layout31</t>
        </is>
      </c>
      <c r="D31" s="16" t="inlineStr">
        <is>
          <t>مخصص تدني</t>
        </is>
      </c>
      <c r="E31" s="28" t="inlineStr">
        <is>
          <t>309,498</t>
        </is>
      </c>
      <c r="F31" s="28" t="n"/>
      <c r="G31" s="22" t="inlineStr">
        <is>
          <t>309,498</t>
        </is>
      </c>
    </row>
    <row r="32">
      <c r="A32" t="inlineStr">
        <is>
          <t>id_FinancialAssets_Layout31</t>
        </is>
      </c>
      <c r="D32" s="17" t="inlineStr">
        <is>
          <t>صافي الموجودات المالية بالتكلفة المطفأة  ،  متوفر لها سعر سوقي</t>
        </is>
      </c>
      <c r="E32" s="29" t="inlineStr">
        <is>
          <t>117,327,037</t>
        </is>
      </c>
      <c r="F32" s="29" t="n"/>
      <c r="G32" s="29" t="inlineStr">
        <is>
          <t>117,327,037</t>
        </is>
      </c>
    </row>
    <row r="33">
      <c r="A33" t="inlineStr">
        <is>
          <t>id_FinancialAssets_Layout31</t>
        </is>
      </c>
      <c r="D33" s="16" t="inlineStr">
        <is>
          <t>الصكوك الاسلامية</t>
        </is>
      </c>
      <c r="E33" s="28" t="inlineStr">
        <is>
          <t>312,369,090</t>
        </is>
      </c>
      <c r="F33" s="28" t="n"/>
      <c r="G33" s="22" t="inlineStr">
        <is>
          <t>312,369,090</t>
        </is>
      </c>
    </row>
    <row r="34">
      <c r="A34" t="inlineStr">
        <is>
          <t>id_FinancialAssets_Layout31</t>
        </is>
      </c>
      <c r="D34" s="17" t="inlineStr">
        <is>
          <t>اجمالي الموجودات المالية بالتكلفة المطفأة  ، غير متوفر لها سعر سوقي</t>
        </is>
      </c>
      <c r="E34" s="29" t="inlineStr">
        <is>
          <t>312,369,090</t>
        </is>
      </c>
      <c r="F34" s="29" t="n"/>
      <c r="G34" s="29" t="inlineStr">
        <is>
          <t>312,369,090</t>
        </is>
      </c>
    </row>
    <row r="35">
      <c r="A35" t="inlineStr">
        <is>
          <t>id_FinancialAssets_Layout31</t>
        </is>
      </c>
      <c r="D35" s="17" t="inlineStr">
        <is>
          <t>صافي الموجودات المالية بالتكلفة المطفأة  ، غير متوفر لها سعر سوقي</t>
        </is>
      </c>
      <c r="E35" s="29" t="inlineStr">
        <is>
          <t>312,369,090</t>
        </is>
      </c>
      <c r="F35" s="29" t="n"/>
      <c r="G35" s="29" t="inlineStr">
        <is>
          <t>312,369,090</t>
        </is>
      </c>
    </row>
    <row r="36">
      <c r="A36" t="inlineStr">
        <is>
          <t>id_FinancialAssets_Layout31</t>
        </is>
      </c>
      <c r="D36" s="14" t="inlineStr">
        <is>
          <t>إجمالي موجودات مالية بالتكلفة المطفأة</t>
        </is>
      </c>
      <c r="E36" s="29" t="inlineStr">
        <is>
          <t>429,696,127</t>
        </is>
      </c>
      <c r="F36" s="29" t="n"/>
      <c r="G36" s="29" t="inlineStr">
        <is>
          <t>429,696,127</t>
        </is>
      </c>
    </row>
    <row r="37"/>
    <row r="38">
      <c r="C38" s="3" t="inlineStr">
        <is>
          <t>الحواشي</t>
        </is>
      </c>
      <c r="D38" s="25" t="n"/>
    </row>
    <row r="39">
      <c r="C39" s="18" t="inlineStr">
        <is>
          <t>الحواشي 1</t>
        </is>
      </c>
      <c r="D39" s="19" t="inlineStr">
        <is>
          <t>جميع الموجودات أعلاه لها دفعات ثابتة ومحددة وتستحق خلال الفترة من العام 2026 حتى نهاية العام 2033.</t>
        </is>
      </c>
    </row>
    <row r="40"/>
    <row hidden="1" r="41"/>
    <row hidden="1" r="42">
      <c r="A42" t="inlineStr">
        <is>
          <t>ELR#notesfinancialassets#id_FinancialAssets_Layout5</t>
        </is>
      </c>
    </row>
    <row hidden="1" r="43"/>
    <row hidden="1" r="44"/>
    <row hidden="1" r="45"/>
    <row r="46">
      <c r="D46" s="3" t="inlineStr">
        <is>
          <t>31/03/2026</t>
        </is>
      </c>
      <c r="E46" s="27" t="n"/>
      <c r="F46" s="27" t="n"/>
      <c r="G46" s="25" t="n"/>
    </row>
    <row r="47">
      <c r="D47" s="4" t="n"/>
      <c r="E47" s="3" t="n"/>
      <c r="F47" s="27" t="n"/>
      <c r="G47" s="25" t="n"/>
    </row>
    <row r="48">
      <c r="D48" s="4" t="n"/>
      <c r="E48" s="4" t="inlineStr">
        <is>
          <t>المشتركة</t>
        </is>
      </c>
      <c r="F48" s="4" t="inlineStr">
        <is>
          <t>الذاتية</t>
        </is>
      </c>
      <c r="G48" s="4" t="inlineStr">
        <is>
          <t>المجموع</t>
        </is>
      </c>
    </row>
    <row r="49">
      <c r="A49" t="inlineStr">
        <is>
          <t>id_FinancialAssets_Layout52</t>
        </is>
      </c>
      <c r="D49" s="14" t="inlineStr">
        <is>
          <t>مجموع الموجودات المالية بالقيمة العادلة من خلال الدخل الشامل الاخر</t>
        </is>
      </c>
      <c r="E49" s="29" t="n"/>
      <c r="F49" s="29" t="n"/>
      <c r="G49" s="29" t="inlineStr">
        <is>
          <t>6,173,357</t>
        </is>
      </c>
    </row>
    <row r="50"/>
    <row r="51">
      <c r="C51" s="3" t="inlineStr">
        <is>
          <t>الحواشي</t>
        </is>
      </c>
      <c r="D51" s="25" t="n"/>
    </row>
    <row r="52">
      <c r="C52" s="18" t="inlineStr">
        <is>
          <t>الحواشي 1</t>
        </is>
      </c>
      <c r="D52" s="19" t="inlineStr">
        <is>
          <t>جميع الموجودات أعلاه لها دفعات ثابتة ومحددة وتستحق خلال الفترة من العام 2026 حتى نهاية العام 2033.</t>
        </is>
      </c>
    </row>
    <row r="53"/>
    <row hidden="1" r="54"/>
    <row hidden="1" r="55">
      <c r="A55" t="inlineStr">
        <is>
          <t>ELR#notesfinancialassets#id_FinancialAssets_Layout5</t>
        </is>
      </c>
    </row>
    <row hidden="1" r="56"/>
    <row hidden="1" r="57"/>
    <row hidden="1" r="58"/>
    <row r="59">
      <c r="D59" s="3" t="inlineStr">
        <is>
          <t>31/12/2025</t>
        </is>
      </c>
      <c r="E59" s="27" t="n"/>
      <c r="F59" s="27" t="n"/>
      <c r="G59" s="25" t="n"/>
    </row>
    <row r="60">
      <c r="D60" s="4" t="n"/>
      <c r="E60" s="3" t="n"/>
      <c r="F60" s="27" t="n"/>
      <c r="G60" s="25" t="n"/>
    </row>
    <row r="61">
      <c r="D61" s="4" t="n"/>
      <c r="E61" s="4" t="inlineStr">
        <is>
          <t>المشتركة</t>
        </is>
      </c>
      <c r="F61" s="4" t="inlineStr">
        <is>
          <t>الذاتية</t>
        </is>
      </c>
      <c r="G61" s="4" t="inlineStr">
        <is>
          <t>المجموع</t>
        </is>
      </c>
    </row>
    <row r="62">
      <c r="A62" t="inlineStr">
        <is>
          <t>id_FinancialAssets_Layout53</t>
        </is>
      </c>
      <c r="D62" s="14" t="inlineStr">
        <is>
          <t>مجموع الموجودات المالية بالقيمة العادلة من خلال الدخل الشامل الاخر</t>
        </is>
      </c>
      <c r="E62" s="29" t="n"/>
      <c r="F62" s="29" t="n"/>
      <c r="G62" s="29" t="inlineStr">
        <is>
          <t>6,239,947</t>
        </is>
      </c>
    </row>
    <row r="63"/>
    <row r="64">
      <c r="C64" s="3" t="inlineStr">
        <is>
          <t>الحواشي</t>
        </is>
      </c>
      <c r="D64" s="25" t="n"/>
    </row>
    <row r="65">
      <c r="C65" s="18" t="inlineStr">
        <is>
          <t>الحواشي 1</t>
        </is>
      </c>
      <c r="D65" s="19" t="inlineStr">
        <is>
          <t>جميع الموجودات أعلاه لها دفعات ثابتة ومحددة وتستحق خلال الفترة من العام 2026 حتى نهاية العام 2033.</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6:G6"/>
    <mergeCell ref="D26:G26"/>
    <mergeCell ref="E60:G60"/>
    <mergeCell ref="E47:G47"/>
    <mergeCell ref="C64:D64"/>
    <mergeCell ref="C51:D51"/>
    <mergeCell ref="C18:D18"/>
    <mergeCell ref="D46:G46"/>
    <mergeCell ref="E7:G7"/>
    <mergeCell ref="D59:G59"/>
    <mergeCell ref="C4:G4"/>
    <mergeCell ref="C38:D38"/>
    <mergeCell ref="E27:G2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G62"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8.xml><?xml version="1.0" encoding="utf-8"?>
<worksheet xmlns:r="http://schemas.openxmlformats.org/officeDocument/2006/relationships" xmlns="http://schemas.openxmlformats.org/spreadsheetml/2006/main">
  <sheetPr>
    <outlinePr summaryBelow="1" summaryRight="1"/>
    <pageSetUpPr/>
  </sheetPr>
  <dimension ref="A1:G4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ELR#notesincometax#id_Incometax_Layout1</t>
        </is>
      </c>
      <c r="E1" t="inlineStr">
        <is>
          <t>id_Incometax_Layout123</t>
        </is>
      </c>
      <c r="F1" t="inlineStr">
        <is>
          <t>id_Incometax_Layout123</t>
        </is>
      </c>
      <c r="G1" t="inlineStr">
        <is>
          <t>id_Incometax_Layout11</t>
        </is>
      </c>
    </row>
    <row hidden="1" r="2"/>
    <row r="3">
      <c r="D3" s="2" t="inlineStr">
        <is>
          <t>Go to Pages/Home</t>
        </is>
      </c>
    </row>
    <row r="4">
      <c r="C4" s="1" t="inlineStr">
        <is>
          <t xml:space="preserve">              إيضاحات - ضريبة الدخل</t>
        </is>
      </c>
    </row>
    <row r="5"/>
    <row r="6">
      <c r="D6" s="3" t="inlineStr">
        <is>
          <t>01/01/2026 - 31/03/2026</t>
        </is>
      </c>
      <c r="E6" s="27" t="n"/>
      <c r="F6" s="27" t="n"/>
      <c r="G6" s="25" t="n"/>
    </row>
    <row r="7">
      <c r="D7" s="3" t="inlineStr">
        <is>
          <t>تفاصيل الحركة على الموجودات الضريبية المؤجلة هي كما يلي:</t>
        </is>
      </c>
      <c r="E7" s="27" t="n"/>
      <c r="F7" s="27" t="n"/>
      <c r="G7" s="25" t="n"/>
    </row>
    <row r="8">
      <c r="D8" s="4" t="n"/>
      <c r="E8" s="3" t="n"/>
      <c r="F8" s="27" t="n"/>
      <c r="G8" s="25" t="n"/>
    </row>
    <row r="9">
      <c r="D9" s="4" t="n"/>
      <c r="E9" s="4" t="inlineStr">
        <is>
          <t>المشتركة</t>
        </is>
      </c>
      <c r="F9" s="4" t="inlineStr">
        <is>
          <t>الذاتية</t>
        </is>
      </c>
      <c r="G9" s="4" t="inlineStr">
        <is>
          <t>المجموع</t>
        </is>
      </c>
    </row>
    <row r="10">
      <c r="A10" t="inlineStr">
        <is>
          <t>id_Incometax_Layout10</t>
        </is>
      </c>
      <c r="D10" s="5" t="inlineStr">
        <is>
          <t>الرصيد في بداية السنة</t>
        </is>
      </c>
      <c r="E10" s="28" t="n"/>
      <c r="F10" s="28" t="n"/>
      <c r="G10" s="22" t="inlineStr">
        <is>
          <t>3,865,250</t>
        </is>
      </c>
    </row>
    <row r="11">
      <c r="A11" t="inlineStr">
        <is>
          <t>id_Incometax_Layout10</t>
        </is>
      </c>
      <c r="D11" s="14" t="inlineStr">
        <is>
          <t>الرصيد في نهاية السنة</t>
        </is>
      </c>
      <c r="E11" s="29" t="n"/>
      <c r="F11" s="29" t="n"/>
      <c r="G11" s="29" t="inlineStr">
        <is>
          <t>3,866,972</t>
        </is>
      </c>
    </row>
    <row r="12"/>
    <row hidden="1" r="13"/>
    <row hidden="1" r="14">
      <c r="A14" t="inlineStr">
        <is>
          <t>ELR#notesincometax#id_Incometax_Layout1</t>
        </is>
      </c>
    </row>
    <row hidden="1" r="15"/>
    <row hidden="1" r="16"/>
    <row hidden="1" r="17"/>
    <row r="18">
      <c r="D18" s="3" t="inlineStr">
        <is>
          <t>01/01/2025 - 31/12/2025</t>
        </is>
      </c>
      <c r="E18" s="27" t="n"/>
      <c r="F18" s="27" t="n"/>
      <c r="G18" s="25" t="n"/>
    </row>
    <row r="19">
      <c r="D19" s="3" t="inlineStr">
        <is>
          <t>تفاصيل الحركة على الموجودات الضريبية المؤجلة هي كما يلي:</t>
        </is>
      </c>
      <c r="E19" s="27" t="n"/>
      <c r="F19" s="27" t="n"/>
      <c r="G19" s="25" t="n"/>
    </row>
    <row r="20">
      <c r="D20" s="4" t="n"/>
      <c r="E20" s="3" t="n"/>
      <c r="F20" s="27" t="n"/>
      <c r="G20" s="25" t="n"/>
    </row>
    <row r="21">
      <c r="D21" s="4" t="n"/>
      <c r="E21" s="4" t="inlineStr">
        <is>
          <t>المشتركة</t>
        </is>
      </c>
      <c r="F21" s="4" t="inlineStr">
        <is>
          <t>الذاتية</t>
        </is>
      </c>
      <c r="G21" s="4" t="inlineStr">
        <is>
          <t>المجموع</t>
        </is>
      </c>
    </row>
    <row r="22">
      <c r="A22" t="inlineStr">
        <is>
          <t>id_Incometax_Layout11</t>
        </is>
      </c>
      <c r="D22" s="14" t="inlineStr">
        <is>
          <t>الرصيد في نهاية السنة</t>
        </is>
      </c>
      <c r="E22" s="29" t="n"/>
      <c r="F22" s="29" t="n"/>
      <c r="G22" s="29" t="inlineStr">
        <is>
          <t>3,865,250</t>
        </is>
      </c>
    </row>
    <row r="23"/>
    <row hidden="1" r="24"/>
    <row hidden="1" r="25">
      <c r="A25" t="inlineStr">
        <is>
          <t>ELR#notesincometax#id_Incometax_Layout6</t>
        </is>
      </c>
    </row>
    <row hidden="1" r="26"/>
    <row hidden="1" r="27"/>
    <row hidden="1" r="28"/>
    <row r="29">
      <c r="D29" s="3" t="n"/>
      <c r="E29" s="27" t="n"/>
      <c r="F29" s="25" t="n"/>
    </row>
    <row r="30">
      <c r="D30" s="4" t="n"/>
      <c r="E30" s="3" t="inlineStr">
        <is>
          <t>01/01/2026 to 31/03/2026</t>
        </is>
      </c>
      <c r="F30" s="3" t="inlineStr">
        <is>
          <t>01/01/2025 to 31/12/2025</t>
        </is>
      </c>
    </row>
    <row r="31">
      <c r="D31" s="4" t="n"/>
      <c r="E31" s="4" t="inlineStr">
        <is>
          <t>قيمة</t>
        </is>
      </c>
      <c r="F31" s="4" t="inlineStr">
        <is>
          <t>قيمة</t>
        </is>
      </c>
    </row>
    <row r="32">
      <c r="A32" t="inlineStr">
        <is>
          <t>id_Incometax_Layout62</t>
        </is>
      </c>
      <c r="D32" s="5" t="inlineStr">
        <is>
          <t>الرصيد في بداية السنة</t>
        </is>
      </c>
      <c r="E32" s="28" t="inlineStr">
        <is>
          <t>16,898,185</t>
        </is>
      </c>
      <c r="F32" s="28" t="inlineStr">
        <is>
          <t>14,592,455</t>
        </is>
      </c>
    </row>
    <row r="33">
      <c r="A33" t="inlineStr">
        <is>
          <t>id_Incometax_Layout62</t>
        </is>
      </c>
      <c r="D33" s="5" t="inlineStr">
        <is>
          <t xml:space="preserve"> ضريبة الدخل مدفوعة</t>
        </is>
      </c>
      <c r="E33" s="28" t="inlineStr">
        <is>
          <t>3,524,164</t>
        </is>
      </c>
      <c r="F33" s="28" t="inlineStr">
        <is>
          <t>15,050,010</t>
        </is>
      </c>
    </row>
    <row r="34">
      <c r="A34" t="inlineStr">
        <is>
          <t>id_Incometax_Layout62</t>
        </is>
      </c>
      <c r="D34" s="5" t="inlineStr">
        <is>
          <t xml:space="preserve"> ضريبة الدخل  مستحقة </t>
        </is>
      </c>
      <c r="E34" s="28" t="inlineStr">
        <is>
          <t>4,638,584</t>
        </is>
      </c>
      <c r="F34" s="28" t="inlineStr">
        <is>
          <t>17,355,740</t>
        </is>
      </c>
    </row>
    <row r="35">
      <c r="A35" t="inlineStr">
        <is>
          <t>id_Incometax_Layout62</t>
        </is>
      </c>
      <c r="D35" s="14" t="inlineStr">
        <is>
          <t>الرصيد في نهاية السنة</t>
        </is>
      </c>
      <c r="E35" s="29" t="inlineStr">
        <is>
          <t>18,012,605</t>
        </is>
      </c>
      <c r="F35" s="29" t="inlineStr">
        <is>
          <t>16,898,185</t>
        </is>
      </c>
    </row>
    <row r="36"/>
    <row hidden="1" r="37"/>
    <row hidden="1" r="38">
      <c r="A38" t="inlineStr">
        <is>
          <t>ELR#notesincometax#id_Incometax_Layout12</t>
        </is>
      </c>
    </row>
    <row hidden="1" r="39"/>
    <row hidden="1" r="40"/>
    <row hidden="1" r="41"/>
    <row r="42">
      <c r="D42" s="3" t="n"/>
      <c r="E42" s="27" t="n"/>
      <c r="F42" s="25" t="n"/>
    </row>
    <row r="43">
      <c r="D43" s="4" t="n"/>
      <c r="E43" s="3" t="inlineStr">
        <is>
          <t>01/01/2026 to 31/03/2026</t>
        </is>
      </c>
      <c r="F43" s="3" t="inlineStr">
        <is>
          <t>01/01/2025 to 31/12/2025</t>
        </is>
      </c>
    </row>
    <row r="44">
      <c r="D44" s="4" t="n"/>
      <c r="E44" s="4" t="inlineStr">
        <is>
          <t>قيمة</t>
        </is>
      </c>
      <c r="F44" s="4" t="inlineStr">
        <is>
          <t>قيمة</t>
        </is>
      </c>
    </row>
    <row r="45">
      <c r="A45" t="inlineStr">
        <is>
          <t>id_Incometax_Layout123</t>
        </is>
      </c>
      <c r="D45" s="5" t="inlineStr">
        <is>
          <t>ضريبة الدخل المستحقة عن ارباح السنة</t>
        </is>
      </c>
      <c r="E45" s="28" t="inlineStr">
        <is>
          <t>4,638,584</t>
        </is>
      </c>
      <c r="F45" s="28" t="n"/>
    </row>
    <row r="46">
      <c r="A46" t="inlineStr">
        <is>
          <t>id_Incometax_Layout123</t>
        </is>
      </c>
      <c r="D46" s="5" t="inlineStr">
        <is>
          <t xml:space="preserve"> موجودات ضريبية مؤجلة للسنة الحالية</t>
        </is>
      </c>
      <c r="E46" s="28" t="inlineStr">
        <is>
          <t>607,755</t>
        </is>
      </c>
      <c r="F46" s="28" t="n"/>
    </row>
    <row r="47">
      <c r="A47" t="inlineStr">
        <is>
          <t>id_Incometax_Layout123</t>
        </is>
      </c>
      <c r="D47" s="5" t="inlineStr">
        <is>
          <t>اطفاء الموجودات الضريبية المؤجلة</t>
        </is>
      </c>
      <c r="E47" s="28" t="inlineStr">
        <is>
          <t>606,034</t>
        </is>
      </c>
      <c r="F47" s="28" t="n"/>
    </row>
    <row r="48">
      <c r="A48" t="inlineStr">
        <is>
          <t>id_Incometax_Layout123</t>
        </is>
      </c>
      <c r="D48" s="14" t="inlineStr">
        <is>
          <t xml:space="preserve">مجموع مصروف (ايراد ) ضريبة الدخل  </t>
        </is>
      </c>
      <c r="E48" s="29" t="inlineStr">
        <is>
          <t>4,636,863</t>
        </is>
      </c>
      <c r="F48" s="29"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29:F29"/>
    <mergeCell ref="D6:G6"/>
    <mergeCell ref="E20:G20"/>
    <mergeCell ref="D42:F42"/>
    <mergeCell ref="D7:G7"/>
    <mergeCell ref="D18:G18"/>
    <mergeCell ref="D19:G19"/>
    <mergeCell ref="C4:G4"/>
    <mergeCell ref="E8:G8"/>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19.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 </t>
        </is>
      </c>
    </row>
    <row r="5"/>
    <row r="6">
      <c r="D6" s="3" t="inlineStr">
        <is>
          <t>01/01/2026 - 31/03/2026</t>
        </is>
      </c>
      <c r="E6" s="27" t="n"/>
      <c r="F6" s="27" t="n"/>
      <c r="G6" s="27" t="n"/>
      <c r="H6" s="25" t="n"/>
    </row>
    <row r="7">
      <c r="D7" s="4" t="n"/>
      <c r="E7" s="3" t="n"/>
      <c r="F7" s="27" t="n"/>
      <c r="G7" s="27" t="n"/>
      <c r="H7" s="25"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4" t="inlineStr">
        <is>
          <t>مجموع الموجودات غير الملموسة</t>
        </is>
      </c>
      <c r="E9" s="29" t="n"/>
      <c r="F9" s="29" t="n"/>
      <c r="G9" s="29" t="n"/>
      <c r="H9" s="29" t="inlineStr">
        <is>
          <t>2,594,616</t>
        </is>
      </c>
    </row>
    <row r="10"/>
    <row hidden="1" r="11"/>
    <row hidden="1" r="12">
      <c r="A12" t="inlineStr">
        <is>
          <t>ELR#notesintangibleasset#id_NotesIntanAsset_Layout1</t>
        </is>
      </c>
    </row>
    <row hidden="1" r="13"/>
    <row hidden="1" r="14"/>
    <row hidden="1" r="15"/>
    <row r="16">
      <c r="D16" s="3" t="inlineStr">
        <is>
          <t>01/01/2025 - 31/12/2025</t>
        </is>
      </c>
      <c r="E16" s="27" t="n"/>
      <c r="F16" s="27" t="n"/>
      <c r="G16" s="27" t="n"/>
      <c r="H16" s="25" t="n"/>
    </row>
    <row r="17">
      <c r="D17" s="4" t="n"/>
      <c r="E17" s="3" t="n"/>
      <c r="F17" s="27" t="n"/>
      <c r="G17" s="27" t="n"/>
      <c r="H17" s="25"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4" t="inlineStr">
        <is>
          <t>مجموع الموجودات غير الملموسة</t>
        </is>
      </c>
      <c r="E19" s="29" t="n"/>
      <c r="F19" s="29" t="n"/>
      <c r="G19" s="29" t="n"/>
      <c r="H19" s="29" t="inlineStr">
        <is>
          <t>2,338,006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7"/>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5" t="n"/>
    </row>
    <row r="7">
      <c r="D7" s="4" t="n"/>
      <c r="E7" s="3" t="n"/>
    </row>
    <row r="8">
      <c r="A8" t="inlineStr">
        <is>
          <t>id_FilingInformation_Layout10</t>
        </is>
      </c>
      <c r="D8" s="5" t="inlineStr">
        <is>
          <t>رقم التسجيل</t>
        </is>
      </c>
      <c r="E8" s="18" t="inlineStr">
        <is>
          <t>10181</t>
        </is>
      </c>
    </row>
    <row r="9">
      <c r="A9" t="inlineStr">
        <is>
          <t>id_FilingInformation_Layout10</t>
        </is>
      </c>
      <c r="D9" s="5" t="inlineStr">
        <is>
          <t>إسم الشركة مقدمة التقرير (الانجليزية)</t>
        </is>
      </c>
      <c r="E9" s="18" t="inlineStr">
        <is>
          <t>ISLAMIC INTERNATIONAL ARAB BANK</t>
        </is>
      </c>
    </row>
    <row r="10">
      <c r="A10" t="inlineStr">
        <is>
          <t>id_FilingInformation_Layout10</t>
        </is>
      </c>
      <c r="D10" s="5" t="inlineStr">
        <is>
          <t>إسم الشركة مقدمة التقرير (العربية)</t>
        </is>
      </c>
      <c r="E10" s="18" t="inlineStr">
        <is>
          <t>البنك العربي الاسلامي الدولي</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البنوك الاسلامية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6" t="inlineStr">
        <is>
          <t>01/01/2026</t>
        </is>
      </c>
    </row>
    <row r="18">
      <c r="A18" t="inlineStr">
        <is>
          <t>id_FilingInformation_Layout10</t>
        </is>
      </c>
      <c r="D18" s="5" t="inlineStr">
        <is>
          <t>تاريخ نهاية الفترة للتقرير</t>
        </is>
      </c>
      <c r="E18" s="26" t="inlineStr">
        <is>
          <t>31/03/2026</t>
        </is>
      </c>
    </row>
    <row r="19">
      <c r="A19" t="inlineStr">
        <is>
          <t>id_FilingInformation_Layout10</t>
        </is>
      </c>
      <c r="D19" s="5" t="inlineStr">
        <is>
          <t>طبيعة البيانات المالية - موحدة/ مستقلة</t>
        </is>
      </c>
      <c r="E19" s="18" t="inlineStr">
        <is>
          <t>مستقلة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18" t="inlineStr">
        <is>
          <t>JOD</t>
        </is>
      </c>
    </row>
    <row r="24">
      <c r="A24" t="inlineStr">
        <is>
          <t>id_FilingInformation_Layout10</t>
        </is>
      </c>
      <c r="D24" s="5" t="inlineStr">
        <is>
          <t>مستوى التقريب المستخدم في التقرير</t>
        </is>
      </c>
      <c r="E24" s="18" t="inlineStr">
        <is>
          <t>فعلي</t>
        </is>
      </c>
    </row>
    <row r="25">
      <c r="A25" t="inlineStr">
        <is>
          <t>id_FilingInformation_Layout10</t>
        </is>
      </c>
      <c r="D25" s="5" t="inlineStr">
        <is>
          <t>المعايير المحاسبية المطبقة</t>
        </is>
      </c>
      <c r="E25" s="7" t="inlineStr">
        <is>
          <t>AAOIFI FAS</t>
        </is>
      </c>
    </row>
    <row r="26">
      <c r="A26" t="inlineStr">
        <is>
          <t>id_FilingInformation_Layout10</t>
        </is>
      </c>
      <c r="D26" s="5" t="inlineStr">
        <is>
          <t>معايير التدقيق المطبقة</t>
        </is>
      </c>
      <c r="E26" s="7" t="inlineStr">
        <is>
          <t>AAOIFI AS</t>
        </is>
      </c>
    </row>
    <row r="27">
      <c r="A27" t="inlineStr">
        <is>
          <t>id_FilingInformation_Layout10</t>
        </is>
      </c>
      <c r="D27" s="5" t="inlineStr">
        <is>
          <t>هل موافقة الجهة الرقابية مطلوبة؟</t>
        </is>
      </c>
      <c r="E27" s="7" t="inlineStr">
        <is>
          <t>لا</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2">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5" type="list">
      <formula1>List!$A$107:$A$110</formula1>
    </dataValidation>
    <dataValidation allowBlank="1" showDropDown="0" showErrorMessage="1" showInputMessage="1" sqref="E26" type="list">
      <formula1>List!$A$111:$A$114</formula1>
    </dataValidation>
    <dataValidation allowBlank="1" showDropDown="0" showErrorMessage="1" showInputMessage="1" sqref="E27" type="list">
      <formula1>List!$A$115:$A$118</formula1>
    </dataValidation>
  </dataValidations>
  <hyperlinks>
    <hyperlink display="Go to Pages/Home" location="'Pages'!A1" ref="D3"/>
  </hyperlinks>
  <pageMargins bottom="0.75" footer="0.3" header="0.3" left="0.7" right="0.7" top="0.75"/>
</worksheet>
</file>

<file path=xl/worksheets/sheet20.xml><?xml version="1.0" encoding="utf-8"?>
<worksheet xmlns:r="http://schemas.openxmlformats.org/officeDocument/2006/relationships" xmlns="http://schemas.openxmlformats.org/spreadsheetml/2006/main">
  <sheetPr>
    <outlinePr summaryBelow="1" summaryRight="1"/>
    <pageSetUpPr/>
  </sheetPr>
  <dimension ref="A1:J59"/>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0" min="5" width="25.7109375"/>
  </cols>
  <sheetData>
    <row hidden="1" r="1">
      <c r="A1" t="inlineStr">
        <is>
          <t>ELR#notessegment#id_Segment_Layout1</t>
        </is>
      </c>
      <c r="E1" t="inlineStr">
        <is>
          <t>id_Segment_Layout23</t>
        </is>
      </c>
      <c r="F1" t="inlineStr">
        <is>
          <t>id_Segment_Layout23</t>
        </is>
      </c>
      <c r="G1" t="inlineStr">
        <is>
          <t>id_Segment_Layout23</t>
        </is>
      </c>
      <c r="H1" t="inlineStr">
        <is>
          <t>id_Segment_Layout11</t>
        </is>
      </c>
      <c r="I1" t="inlineStr">
        <is>
          <t>id_Segment_Layout11</t>
        </is>
      </c>
      <c r="J1" t="inlineStr">
        <is>
          <t>id_Segment_Layout11</t>
        </is>
      </c>
    </row>
    <row hidden="1" r="2"/>
    <row r="3">
      <c r="D3" s="2" t="inlineStr">
        <is>
          <t>Go to Pages/Home</t>
        </is>
      </c>
    </row>
    <row r="4">
      <c r="C4" s="1" t="inlineStr">
        <is>
          <t xml:space="preserve">              إيضاحات - معلومات القطاعات</t>
        </is>
      </c>
    </row>
    <row r="5"/>
    <row r="6">
      <c r="D6" s="3" t="inlineStr">
        <is>
          <t>01/01/2026 - 31/03/2026</t>
        </is>
      </c>
      <c r="E6" s="27" t="n"/>
      <c r="F6" s="27" t="n"/>
      <c r="G6" s="27" t="n"/>
      <c r="H6" s="27" t="n"/>
      <c r="I6" s="27" t="n"/>
      <c r="J6" s="25" t="n"/>
    </row>
    <row r="7">
      <c r="D7" s="3" t="inlineStr">
        <is>
          <t>يوضح الجدول التالي معلومات عن قطاعات أعمال البنك</t>
        </is>
      </c>
      <c r="E7" s="27" t="n"/>
      <c r="F7" s="27" t="n"/>
      <c r="G7" s="27" t="n"/>
      <c r="H7" s="27" t="n"/>
      <c r="I7" s="27" t="n"/>
      <c r="J7" s="25" t="n"/>
    </row>
    <row r="8">
      <c r="D8" s="4" t="n"/>
      <c r="E8" s="3" t="n"/>
      <c r="F8" s="27" t="n"/>
      <c r="G8" s="27" t="n"/>
      <c r="H8" s="27" t="n"/>
      <c r="I8" s="27" t="n"/>
      <c r="J8" s="25" t="n"/>
    </row>
    <row r="9">
      <c r="D9" s="4" t="n"/>
      <c r="E9" s="4" t="inlineStr">
        <is>
          <t>الافراد ( التجزئة)</t>
        </is>
      </c>
      <c r="F9" s="4" t="inlineStr">
        <is>
          <t>الشركات</t>
        </is>
      </c>
      <c r="G9" s="4" t="inlineStr">
        <is>
          <t>الخزينة</t>
        </is>
      </c>
      <c r="H9" s="4" t="inlineStr">
        <is>
          <t>أخرى</t>
        </is>
      </c>
      <c r="I9" s="4" t="inlineStr">
        <is>
          <t>إلغاء اثر العمليات المتقابلة</t>
        </is>
      </c>
      <c r="J9" s="4" t="inlineStr">
        <is>
          <t>المجموع</t>
        </is>
      </c>
    </row>
    <row r="10">
      <c r="A10" t="inlineStr">
        <is>
          <t>id_Segment_Layout10</t>
        </is>
      </c>
      <c r="D10" s="17" t="inlineStr">
        <is>
          <t>الربح قبل الضريبة</t>
        </is>
      </c>
      <c r="E10" s="29" t="n"/>
      <c r="F10" s="29" t="n"/>
      <c r="G10" s="29" t="n"/>
      <c r="H10" s="29" t="n"/>
      <c r="I10" s="29" t="n"/>
      <c r="J10" s="29" t="inlineStr">
        <is>
          <t>18,547,451</t>
        </is>
      </c>
    </row>
    <row r="11">
      <c r="A11" t="inlineStr">
        <is>
          <t>id_Segment_Layout10</t>
        </is>
      </c>
      <c r="D11" s="16" t="inlineStr">
        <is>
          <t>مصروف ضريبة الدخل</t>
        </is>
      </c>
      <c r="E11" s="28" t="n"/>
      <c r="F11" s="28" t="n"/>
      <c r="G11" s="28" t="n"/>
      <c r="H11" s="28" t="n"/>
      <c r="I11" s="28" t="n"/>
      <c r="J11" s="28" t="inlineStr">
        <is>
          <t>4,636,863</t>
        </is>
      </c>
    </row>
    <row r="12">
      <c r="A12" t="inlineStr">
        <is>
          <t>id_Segment_Layout10</t>
        </is>
      </c>
      <c r="D12" s="17" t="inlineStr">
        <is>
          <t>ربح السنة</t>
        </is>
      </c>
      <c r="E12" s="29" t="n"/>
      <c r="F12" s="29" t="n"/>
      <c r="G12" s="29" t="n"/>
      <c r="H12" s="29" t="n"/>
      <c r="I12" s="29" t="n"/>
      <c r="J12" s="29" t="inlineStr">
        <is>
          <t>13,910,588</t>
        </is>
      </c>
    </row>
    <row r="13">
      <c r="A13" t="inlineStr">
        <is>
          <t>id_Segment_Layout10</t>
        </is>
      </c>
      <c r="D13" s="24" t="inlineStr">
        <is>
          <t>مجموع الموجودات</t>
        </is>
      </c>
      <c r="E13" s="29" t="n"/>
      <c r="F13" s="29" t="n"/>
      <c r="G13" s="29" t="n"/>
      <c r="H13" s="29" t="n"/>
      <c r="I13" s="29" t="n"/>
      <c r="J13" s="29" t="inlineStr">
        <is>
          <t>4,198,554,054</t>
        </is>
      </c>
    </row>
    <row r="14">
      <c r="A14" t="inlineStr">
        <is>
          <t>id_Segment_Layout10</t>
        </is>
      </c>
      <c r="D14" s="24" t="inlineStr">
        <is>
          <t>مجموع المطلوبات</t>
        </is>
      </c>
      <c r="E14" s="29" t="n"/>
      <c r="F14" s="29" t="n"/>
      <c r="G14" s="29" t="n"/>
      <c r="H14" s="29" t="n"/>
      <c r="I14" s="29" t="n"/>
      <c r="J14" s="29" t="inlineStr">
        <is>
          <t>961,565,606</t>
        </is>
      </c>
    </row>
    <row r="15">
      <c r="A15" t="inlineStr">
        <is>
          <t>id_Segment_Layout10</t>
        </is>
      </c>
      <c r="D15" s="23" t="inlineStr">
        <is>
          <t>استهلاكات وإطفاءات</t>
        </is>
      </c>
      <c r="E15" s="28" t="n"/>
      <c r="F15" s="28" t="n"/>
      <c r="G15" s="28" t="n"/>
      <c r="H15" s="28" t="n"/>
      <c r="I15" s="28" t="n"/>
      <c r="J15" s="28" t="inlineStr">
        <is>
          <t>1,022,769</t>
        </is>
      </c>
    </row>
    <row r="16"/>
    <row r="17">
      <c r="C17" s="3" t="inlineStr">
        <is>
          <t>الحواشي</t>
        </is>
      </c>
      <c r="D17" s="25" t="n"/>
    </row>
    <row r="18">
      <c r="C18" s="18" t="inlineStr">
        <is>
          <t>الحواشي 1</t>
        </is>
      </c>
      <c r="D18" s="19" t="inlineStr">
        <is>
          <t xml:space="preserve">تم إجراء تسوية نهائية مع دائرة ضريبة الدخل والمبيعات حتى نهاية عام 2024.  تم احتساب ضريبة الدخل المستحقة للفترة المنتهية في 31 آذار 2026 وفقاً لقانون ضريبة الدخل ساري المفعول. يتضمن مخصص ضريبة الدخل وضريبة الدخل في قائمة الدخل كل من ضريبة الدخل والمساهمة الوطنية بحسب قانون ضريبة الدخل . </t>
        </is>
      </c>
    </row>
    <row r="19"/>
    <row hidden="1" r="20"/>
    <row hidden="1" r="21">
      <c r="A21" t="inlineStr">
        <is>
          <t>ELR#notessegment#id_Segment_Layout1</t>
        </is>
      </c>
    </row>
    <row hidden="1" r="22"/>
    <row hidden="1" r="23"/>
    <row hidden="1" r="24"/>
    <row r="25">
      <c r="D25" s="3" t="inlineStr">
        <is>
          <t>01/01/2025 - 31/12/2025</t>
        </is>
      </c>
      <c r="E25" s="27" t="n"/>
      <c r="F25" s="27" t="n"/>
      <c r="G25" s="27" t="n"/>
      <c r="H25" s="27" t="n"/>
      <c r="I25" s="27" t="n"/>
      <c r="J25" s="25" t="n"/>
    </row>
    <row r="26">
      <c r="D26" s="3" t="inlineStr">
        <is>
          <t>يوضح الجدول التالي معلومات عن قطاعات أعمال البنك</t>
        </is>
      </c>
      <c r="E26" s="27" t="n"/>
      <c r="F26" s="27" t="n"/>
      <c r="G26" s="27" t="n"/>
      <c r="H26" s="27" t="n"/>
      <c r="I26" s="27" t="n"/>
      <c r="J26" s="25" t="n"/>
    </row>
    <row r="27">
      <c r="D27" s="4" t="n"/>
      <c r="E27" s="3" t="n"/>
      <c r="F27" s="27" t="n"/>
      <c r="G27" s="27" t="n"/>
      <c r="H27" s="27" t="n"/>
      <c r="I27" s="27" t="n"/>
      <c r="J27" s="25" t="n"/>
    </row>
    <row r="28">
      <c r="D28" s="4" t="n"/>
      <c r="E28" s="4" t="inlineStr">
        <is>
          <t>الافراد ( التجزئة)</t>
        </is>
      </c>
      <c r="F28" s="4" t="inlineStr">
        <is>
          <t>الشركات</t>
        </is>
      </c>
      <c r="G28" s="4" t="inlineStr">
        <is>
          <t>الخزينة</t>
        </is>
      </c>
      <c r="H28" s="4" t="inlineStr">
        <is>
          <t>أخرى</t>
        </is>
      </c>
      <c r="I28" s="4" t="inlineStr">
        <is>
          <t>إلغاء اثر العمليات المتقابلة</t>
        </is>
      </c>
      <c r="J28" s="4" t="inlineStr">
        <is>
          <t>المجموع</t>
        </is>
      </c>
    </row>
    <row r="29">
      <c r="A29" t="inlineStr">
        <is>
          <t>id_Segment_Layout11</t>
        </is>
      </c>
      <c r="D29" s="24" t="inlineStr">
        <is>
          <t>مجموع الموجودات</t>
        </is>
      </c>
      <c r="E29" s="29" t="n"/>
      <c r="F29" s="29" t="n"/>
      <c r="G29" s="29" t="n"/>
      <c r="H29" s="29" t="n"/>
      <c r="I29" s="29" t="n"/>
      <c r="J29" s="29" t="inlineStr">
        <is>
          <t>4,196,223,718</t>
        </is>
      </c>
    </row>
    <row r="30">
      <c r="A30" t="inlineStr">
        <is>
          <t>id_Segment_Layout11</t>
        </is>
      </c>
      <c r="D30" s="24" t="inlineStr">
        <is>
          <t>مجموع المطلوبات</t>
        </is>
      </c>
      <c r="E30" s="29" t="n"/>
      <c r="F30" s="29" t="n"/>
      <c r="G30" s="29" t="n"/>
      <c r="H30" s="29" t="n"/>
      <c r="I30" s="29" t="n"/>
      <c r="J30" s="29" t="inlineStr">
        <is>
          <t>1,037,323,141</t>
        </is>
      </c>
    </row>
    <row r="31"/>
    <row r="32">
      <c r="C32" s="3" t="inlineStr">
        <is>
          <t>الحواشي</t>
        </is>
      </c>
      <c r="D32" s="25" t="n"/>
    </row>
    <row r="33">
      <c r="C33" s="18" t="inlineStr">
        <is>
          <t>الحواشي 1</t>
        </is>
      </c>
      <c r="D33" s="19" t="inlineStr">
        <is>
          <t xml:space="preserve">تم إجراء تسوية نهائية مع دائرة ضريبة الدخل والمبيعات حتى نهاية عام 2024.  تم احتساب ضريبة الدخل المستحقة للفترة المنتهية في 31 آذار 2026 وفقاً لقانون ضريبة الدخل ساري المفعول. يتضمن مخصص ضريبة الدخل وضريبة الدخل في قائمة الدخل كل من ضريبة الدخل والمساهمة الوطنية بحسب قانون ضريبة الدخل . </t>
        </is>
      </c>
    </row>
    <row r="34"/>
    <row hidden="1" r="35"/>
    <row hidden="1" r="36">
      <c r="A36" t="inlineStr">
        <is>
          <t>ELR#notessegment#id_Segment_Layout2</t>
        </is>
      </c>
    </row>
    <row hidden="1" r="37"/>
    <row hidden="1" r="38"/>
    <row hidden="1" r="39"/>
    <row r="40">
      <c r="D40" s="3" t="inlineStr">
        <is>
          <t>01/01/2026 - 31/03/2026</t>
        </is>
      </c>
      <c r="E40" s="27" t="n"/>
      <c r="F40" s="27" t="n"/>
      <c r="G40" s="25" t="n"/>
    </row>
    <row r="41">
      <c r="D41" s="4" t="n"/>
      <c r="E41" s="3" t="n"/>
      <c r="F41" s="27" t="n"/>
      <c r="G41" s="25" t="n"/>
    </row>
    <row r="42">
      <c r="D42" s="4" t="n"/>
      <c r="E42" s="4" t="inlineStr">
        <is>
          <t>داخل المملكة</t>
        </is>
      </c>
      <c r="F42" s="4" t="inlineStr">
        <is>
          <t>خارج المملكة</t>
        </is>
      </c>
      <c r="G42" s="4" t="inlineStr">
        <is>
          <t>المجموع</t>
        </is>
      </c>
    </row>
    <row r="43">
      <c r="A43" t="inlineStr">
        <is>
          <t>id_Segment_Layout22</t>
        </is>
      </c>
      <c r="D43" s="5" t="inlineStr">
        <is>
          <t>مجموع الموجودات</t>
        </is>
      </c>
      <c r="E43" s="28" t="n"/>
      <c r="F43" s="28" t="n"/>
      <c r="G43" s="22" t="inlineStr">
        <is>
          <t>4,198,554,054</t>
        </is>
      </c>
    </row>
    <row r="44"/>
    <row r="45">
      <c r="C45" s="3" t="inlineStr">
        <is>
          <t>الحواشي</t>
        </is>
      </c>
      <c r="D45" s="25" t="n"/>
    </row>
    <row r="46">
      <c r="C46" s="18" t="inlineStr">
        <is>
          <t>الحواشي 1</t>
        </is>
      </c>
      <c r="D46" s="19" t="inlineStr">
        <is>
          <t xml:space="preserve">تم إجراء تسوية نهائية مع دائرة ضريبة الدخل والمبيعات حتى نهاية عام 2024.  تم احتساب ضريبة الدخل المستحقة للفترة المنتهية في 31 آذار 2026 وفقاً لقانون ضريبة الدخل ساري المفعول. يتضمن مخصص ضريبة الدخل وضريبة الدخل في قائمة الدخل كل من ضريبة الدخل والمساهمة الوطنية بحسب قانون ضريبة الدخل . </t>
        </is>
      </c>
    </row>
    <row r="47"/>
    <row hidden="1" r="48"/>
    <row hidden="1" r="49">
      <c r="A49" t="inlineStr">
        <is>
          <t>ELR#notessegment#id_Segment_Layout2</t>
        </is>
      </c>
    </row>
    <row hidden="1" r="50"/>
    <row hidden="1" r="51"/>
    <row hidden="1" r="52"/>
    <row r="53">
      <c r="D53" s="3" t="inlineStr">
        <is>
          <t>01/01/2025 - 31/12/2025</t>
        </is>
      </c>
      <c r="E53" s="27" t="n"/>
      <c r="F53" s="27" t="n"/>
      <c r="G53" s="25" t="n"/>
    </row>
    <row r="54">
      <c r="D54" s="4" t="n"/>
      <c r="E54" s="3" t="n"/>
      <c r="F54" s="27" t="n"/>
      <c r="G54" s="25" t="n"/>
    </row>
    <row r="55">
      <c r="D55" s="4" t="n"/>
      <c r="E55" s="4" t="inlineStr">
        <is>
          <t>داخل المملكة</t>
        </is>
      </c>
      <c r="F55" s="4" t="inlineStr">
        <is>
          <t>خارج المملكة</t>
        </is>
      </c>
      <c r="G55" s="4" t="inlineStr">
        <is>
          <t>المجموع</t>
        </is>
      </c>
    </row>
    <row r="56">
      <c r="A56" t="inlineStr">
        <is>
          <t>id_Segment_Layout23</t>
        </is>
      </c>
      <c r="D56" s="5" t="inlineStr">
        <is>
          <t>مجموع الموجودات</t>
        </is>
      </c>
      <c r="E56" s="28" t="n"/>
      <c r="F56" s="28" t="n"/>
      <c r="G56" s="22" t="inlineStr">
        <is>
          <t>4,196,223,718</t>
        </is>
      </c>
    </row>
    <row r="57"/>
    <row r="58">
      <c r="C58" s="3" t="inlineStr">
        <is>
          <t>الحواشي</t>
        </is>
      </c>
      <c r="D58" s="25" t="n"/>
    </row>
    <row r="59">
      <c r="C59" s="18" t="inlineStr">
        <is>
          <t>الحواشي 1</t>
        </is>
      </c>
      <c r="D59" s="19" t="inlineStr">
        <is>
          <t xml:space="preserve">تم إجراء تسوية نهائية مع دائرة ضريبة الدخل والمبيعات حتى نهاية عام 2024.  تم احتساب ضريبة الدخل المستحقة للفترة المنتهية في 31 آذار 2026 وفقاً لقانون ضريبة الدخل ساري المفعول. يتضمن مخصص ضريبة الدخل وضريبة الدخل في قائمة الدخل كل من ضريبة الدخل والمساهمة الوطنية بحسب قانون ضريبة الدخل . </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8:J8"/>
    <mergeCell ref="D6:J6"/>
    <mergeCell ref="E27:J27"/>
    <mergeCell ref="C4:J4"/>
    <mergeCell ref="C32:D32"/>
    <mergeCell ref="C45:D45"/>
    <mergeCell ref="D7:J7"/>
    <mergeCell ref="D25:J25"/>
    <mergeCell ref="C17:D17"/>
    <mergeCell ref="E41:G41"/>
    <mergeCell ref="D40:G40"/>
    <mergeCell ref="E54:G54"/>
    <mergeCell ref="D53:G53"/>
    <mergeCell ref="C58:D58"/>
    <mergeCell ref="D26:J26"/>
  </mergeCells>
  <dataValidations count="5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1.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ELR#notesearningspershare#NotesEarningsPerShare</t>
        </is>
      </c>
      <c r="E1" t="inlineStr">
        <is>
          <t>NotesEarningsPerShare0</t>
        </is>
      </c>
      <c r="F1" t="inlineStr">
        <is>
          <t>NotesEarningsPerShare0</t>
        </is>
      </c>
    </row>
    <row hidden="1" r="2"/>
    <row r="3">
      <c r="D3" s="2" t="inlineStr">
        <is>
          <t>Go to Pages/Home</t>
        </is>
      </c>
    </row>
    <row r="4">
      <c r="C4" s="1" t="inlineStr">
        <is>
          <t xml:space="preserve">              إيضاحات - عائد السهم</t>
        </is>
      </c>
    </row>
    <row r="5"/>
    <row r="6">
      <c r="D6" s="3" t="n"/>
      <c r="E6" s="27" t="n"/>
      <c r="F6" s="25" t="n"/>
    </row>
    <row r="7">
      <c r="D7" s="3" t="inlineStr">
        <is>
          <t>إيضاحات - عائد السهم</t>
        </is>
      </c>
      <c r="E7" s="27" t="n"/>
      <c r="F7" s="25" t="n"/>
    </row>
    <row r="8">
      <c r="D8" s="4" t="n"/>
      <c r="E8" s="3" t="inlineStr">
        <is>
          <t>01/01/2026 to 31/03/2026</t>
        </is>
      </c>
      <c r="F8" s="3" t="inlineStr">
        <is>
          <t>01/01/2025 to 31/03/2025</t>
        </is>
      </c>
    </row>
    <row r="9">
      <c r="D9" s="9" t="inlineStr">
        <is>
          <t xml:space="preserve">حصة السهم من الأرباح </t>
        </is>
      </c>
      <c r="E9" s="9" t="n"/>
      <c r="F9" s="9" t="n"/>
    </row>
    <row r="10">
      <c r="A10" t="inlineStr">
        <is>
          <t>NotesEarningsPerShare0</t>
        </is>
      </c>
      <c r="D10" s="12" t="inlineStr">
        <is>
          <t>ربح السنة</t>
        </is>
      </c>
      <c r="E10" s="28" t="inlineStr">
        <is>
          <t>13,910,588</t>
        </is>
      </c>
      <c r="F10" s="28" t="inlineStr">
        <is>
          <t>12,207,959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J21"/>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0" min="5" width="25.7109375"/>
  </cols>
  <sheetData>
    <row hidden="1" r="1">
      <c r="A1" t="inlineStr">
        <is>
          <t>ELR#notesrelatedpartytransactions#id_RelatedParty_Layout1</t>
        </is>
      </c>
      <c r="E1" t="inlineStr">
        <is>
          <t>id_RelatedParty_Layout10</t>
        </is>
      </c>
      <c r="F1" t="inlineStr">
        <is>
          <t>id_RelatedParty_Layout10</t>
        </is>
      </c>
      <c r="G1" t="inlineStr">
        <is>
          <t>id_RelatedParty_Layout10</t>
        </is>
      </c>
      <c r="H1" t="inlineStr">
        <is>
          <t>id_RelatedParty_Layout10</t>
        </is>
      </c>
      <c r="I1" t="inlineStr">
        <is>
          <t>id_RelatedParty_Layout10</t>
        </is>
      </c>
      <c r="J1" t="inlineStr">
        <is>
          <t>id_RelatedParty_Layout10</t>
        </is>
      </c>
    </row>
    <row hidden="1" r="2"/>
    <row r="3">
      <c r="D3" s="2" t="inlineStr">
        <is>
          <t>Go to Pages/Home</t>
        </is>
      </c>
    </row>
    <row r="4">
      <c r="C4" s="1" t="inlineStr">
        <is>
          <t xml:space="preserve">              إيضاحات - تعاملات الأطراف ذات العلاقة</t>
        </is>
      </c>
    </row>
    <row r="5"/>
    <row r="6">
      <c r="D6" s="3" t="inlineStr">
        <is>
          <t>01/01/2026 - 31/03/2026</t>
        </is>
      </c>
      <c r="E6" s="27" t="n"/>
      <c r="F6" s="27" t="n"/>
      <c r="G6" s="27" t="n"/>
      <c r="H6" s="27" t="n"/>
      <c r="I6" s="27" t="n"/>
      <c r="J6" s="25" t="n"/>
    </row>
    <row r="7">
      <c r="D7" s="3" t="inlineStr">
        <is>
          <t xml:space="preserve">يوضح الجدول التالي المعاملات مع اطراف ذات علاقة </t>
        </is>
      </c>
      <c r="E7" s="27" t="n"/>
      <c r="F7" s="27" t="n"/>
      <c r="G7" s="27" t="n"/>
      <c r="H7" s="27" t="n"/>
      <c r="I7" s="27" t="n"/>
      <c r="J7" s="25" t="n"/>
    </row>
    <row r="8">
      <c r="D8" s="4" t="n"/>
      <c r="E8" s="3" t="n"/>
      <c r="F8" s="27" t="n"/>
      <c r="G8" s="27" t="n"/>
      <c r="H8" s="27" t="n"/>
      <c r="I8" s="27" t="n"/>
      <c r="J8" s="25" t="n"/>
    </row>
    <row r="9">
      <c r="D9" s="4" t="n"/>
      <c r="E9" s="4" t="inlineStr">
        <is>
          <t>كبار المساهمين</t>
        </is>
      </c>
      <c r="F9" s="4" t="inlineStr">
        <is>
          <t>اشخاص الإدارة التنفيذية</t>
        </is>
      </c>
      <c r="G9" s="4" t="inlineStr">
        <is>
          <t>اعضاء مجلس الإدارة</t>
        </is>
      </c>
      <c r="H9" s="4" t="inlineStr">
        <is>
          <t>اعضاء هيئة الرقابة الشرعية</t>
        </is>
      </c>
      <c r="I9" s="4" t="inlineStr">
        <is>
          <t>أخرى</t>
        </is>
      </c>
      <c r="J9" s="4" t="inlineStr">
        <is>
          <t>المجموع</t>
        </is>
      </c>
    </row>
    <row r="10">
      <c r="A10" t="inlineStr">
        <is>
          <t>id_RelatedParty_Layout10</t>
        </is>
      </c>
      <c r="D10" s="16" t="inlineStr">
        <is>
          <t>ارصدة لدى بنوك ومؤسسات مصرفية</t>
        </is>
      </c>
      <c r="E10" s="28" t="inlineStr">
        <is>
          <t>4,834,614</t>
        </is>
      </c>
      <c r="F10" s="28" t="n"/>
      <c r="G10" s="28" t="n"/>
      <c r="H10" s="28" t="n"/>
      <c r="I10" s="28" t="inlineStr">
        <is>
          <t>568,664</t>
        </is>
      </c>
      <c r="J10" s="22" t="inlineStr">
        <is>
          <t>5,403,278</t>
        </is>
      </c>
    </row>
    <row r="11">
      <c r="A11" t="inlineStr">
        <is>
          <t>id_RelatedParty_Layout10</t>
        </is>
      </c>
      <c r="D11" s="16" t="inlineStr">
        <is>
          <t>حسابات الاستثمار المطلقة</t>
        </is>
      </c>
      <c r="E11" s="28" t="inlineStr">
        <is>
          <t>1,198,090</t>
        </is>
      </c>
      <c r="F11" s="28" t="inlineStr">
        <is>
          <t>2,360,450</t>
        </is>
      </c>
      <c r="G11" s="28" t="inlineStr">
        <is>
          <t>166,150</t>
        </is>
      </c>
      <c r="H11" s="28" t="inlineStr">
        <is>
          <t>240,900</t>
        </is>
      </c>
      <c r="I11" s="28" t="inlineStr">
        <is>
          <t>300,936</t>
        </is>
      </c>
      <c r="J11" s="22" t="inlineStr">
        <is>
          <t>4,266,526</t>
        </is>
      </c>
    </row>
    <row r="12">
      <c r="A12" t="inlineStr">
        <is>
          <t>id_RelatedParty_Layout10</t>
        </is>
      </c>
      <c r="D12" s="16" t="inlineStr">
        <is>
          <t>ذمم البيوع المؤجلة</t>
        </is>
      </c>
      <c r="E12" s="28" t="n"/>
      <c r="F12" s="28" t="inlineStr">
        <is>
          <t>299,855</t>
        </is>
      </c>
      <c r="G12" s="28" t="n"/>
      <c r="H12" s="28" t="n"/>
      <c r="I12" s="28" t="inlineStr">
        <is>
          <t>557,824,649</t>
        </is>
      </c>
      <c r="J12" s="22" t="inlineStr">
        <is>
          <t>558,124,504</t>
        </is>
      </c>
    </row>
    <row r="13">
      <c r="A13" t="inlineStr">
        <is>
          <t>id_RelatedParty_Layout10</t>
        </is>
      </c>
      <c r="D13" s="16" t="inlineStr">
        <is>
          <t>موجودات اجارة منتهية بالتمليك</t>
        </is>
      </c>
      <c r="E13" s="28" t="n"/>
      <c r="F13" s="28" t="inlineStr">
        <is>
          <t>1,221,734</t>
        </is>
      </c>
      <c r="G13" s="28" t="n"/>
      <c r="H13" s="28" t="n"/>
      <c r="I13" s="28" t="n"/>
      <c r="J13" s="22" t="inlineStr">
        <is>
          <t>1,221,734</t>
        </is>
      </c>
    </row>
    <row r="14">
      <c r="A14" t="inlineStr">
        <is>
          <t>id_RelatedParty_Layout10</t>
        </is>
      </c>
      <c r="D14" s="16" t="inlineStr">
        <is>
          <t>الكفالات</t>
        </is>
      </c>
      <c r="E14" s="28" t="inlineStr">
        <is>
          <t>180,000</t>
        </is>
      </c>
      <c r="F14" s="28" t="n"/>
      <c r="G14" s="28" t="n"/>
      <c r="H14" s="28" t="n"/>
      <c r="I14" s="28" t="n"/>
      <c r="J14" s="22" t="inlineStr">
        <is>
          <t>180,000</t>
        </is>
      </c>
    </row>
    <row r="15">
      <c r="A15" t="inlineStr">
        <is>
          <t>id_RelatedParty_Layout10</t>
        </is>
      </c>
      <c r="D15" s="16" t="inlineStr">
        <is>
          <t>الارباح الموزعة</t>
        </is>
      </c>
      <c r="E15" s="28" t="n"/>
      <c r="F15" s="28" t="inlineStr">
        <is>
          <t>29,119</t>
        </is>
      </c>
      <c r="G15" s="28" t="inlineStr">
        <is>
          <t>6,888</t>
        </is>
      </c>
      <c r="H15" s="28" t="inlineStr">
        <is>
          <t>6,164</t>
        </is>
      </c>
      <c r="I15" s="28" t="n"/>
      <c r="J15" s="22" t="inlineStr">
        <is>
          <t>42,171</t>
        </is>
      </c>
    </row>
    <row r="16">
      <c r="A16" t="inlineStr">
        <is>
          <t>id_RelatedParty_Layout10</t>
        </is>
      </c>
      <c r="D16" s="16" t="inlineStr">
        <is>
          <t>الرواتب و المكأفآت</t>
        </is>
      </c>
      <c r="E16" s="28" t="n"/>
      <c r="F16" s="28" t="inlineStr">
        <is>
          <t>1,149,490</t>
        </is>
      </c>
      <c r="G16" s="28" t="inlineStr">
        <is>
          <t>8,750</t>
        </is>
      </c>
      <c r="H16" s="28" t="inlineStr">
        <is>
          <t>22,500</t>
        </is>
      </c>
      <c r="I16" s="28" t="n"/>
      <c r="J16" s="22" t="inlineStr">
        <is>
          <t>1,180,740</t>
        </is>
      </c>
    </row>
    <row r="17">
      <c r="A17" t="inlineStr">
        <is>
          <t>id_RelatedParty_Layout10</t>
        </is>
      </c>
      <c r="D17" s="16" t="inlineStr">
        <is>
          <t>النقل</t>
        </is>
      </c>
      <c r="E17" s="28" t="n"/>
      <c r="F17" s="28" t="n"/>
      <c r="G17" s="28" t="inlineStr">
        <is>
          <t>39,900</t>
        </is>
      </c>
      <c r="H17" s="28" t="n"/>
      <c r="I17" s="28" t="n"/>
      <c r="J17" s="22" t="inlineStr">
        <is>
          <t>39,900</t>
        </is>
      </c>
    </row>
    <row r="18">
      <c r="A18" t="inlineStr">
        <is>
          <t>id_RelatedParty_Layout10</t>
        </is>
      </c>
      <c r="D18" s="16" t="inlineStr">
        <is>
          <t>الرسوم الإدارية والاستشارية</t>
        </is>
      </c>
      <c r="E18" s="28" t="inlineStr">
        <is>
          <t>212</t>
        </is>
      </c>
      <c r="F18" s="28" t="n"/>
      <c r="G18" s="28" t="n"/>
      <c r="H18" s="28" t="n"/>
      <c r="I18" s="28" t="n"/>
      <c r="J18" s="22" t="inlineStr">
        <is>
          <t>212</t>
        </is>
      </c>
    </row>
    <row r="19"/>
    <row r="20">
      <c r="C20" s="3" t="inlineStr">
        <is>
          <t>الحواشي</t>
        </is>
      </c>
      <c r="D20" s="25" t="n"/>
    </row>
    <row r="21">
      <c r="C21" s="18" t="inlineStr">
        <is>
          <t>الحواشي 1</t>
        </is>
      </c>
      <c r="D21" s="19" t="inlineStr">
        <is>
          <t>وقد كانت ادنى نسبة مرابحة تقاضاها البنك (3٪) وأعلى نسبة مرابحة (5,5٪) وأدنى نسبة توزيع للارباح بالدينار 1,71٪ واعلى نسبة للتوزيع 5,47٪  وحسب الشرائح المعلنة.إن جميع التمويلات الممنوحة للاطراف ذات العلاقة تعتبر عاملة ولم يؤخذ لها أي مخصصات.تم تطبيق تعليمات الحوكمة المؤسسية للبنوك رقم (2/2023) بتاريخ 14 شباط 2023 حول تعريف الإدارة التنفيذية.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8:J8"/>
    <mergeCell ref="C20:D20"/>
    <mergeCell ref="C4:J4"/>
    <mergeCell ref="D7:J7"/>
    <mergeCell ref="D6:J6"/>
  </mergeCells>
  <dataValidations count="45">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3.xml><?xml version="1.0" encoding="utf-8"?>
<worksheet xmlns:r="http://schemas.openxmlformats.org/officeDocument/2006/relationships"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ELR#notescontractualcommitmentsandcontingentliabilities#NotesContractualCommitmentsAndContingentLiabilities</t>
        </is>
      </c>
      <c r="E1" t="inlineStr">
        <is>
          <t>NotesContractualCommitmentsAndContingentLiabilities0</t>
        </is>
      </c>
      <c r="F1" t="inlineStr">
        <is>
          <t>NotesContractualCommitmentsAndContingentLiabilities0</t>
        </is>
      </c>
    </row>
    <row hidden="1" r="2"/>
    <row r="3">
      <c r="D3" s="2" t="inlineStr">
        <is>
          <t>Go to Pages/Home</t>
        </is>
      </c>
    </row>
    <row r="4">
      <c r="C4" s="1" t="inlineStr">
        <is>
          <t xml:space="preserve">              إيضاحات - الالتزامات التعاقدية والمطلوبات المحتملة</t>
        </is>
      </c>
    </row>
    <row r="5"/>
    <row r="6">
      <c r="D6" s="3" t="n"/>
      <c r="E6" s="27" t="n"/>
      <c r="F6" s="25" t="n"/>
    </row>
    <row r="7">
      <c r="D7" s="3" t="inlineStr">
        <is>
          <t>إيضاحات - الالتزامات التعاقدية والمطلوبات المحتملة</t>
        </is>
      </c>
      <c r="E7" s="27" t="n"/>
      <c r="F7" s="25" t="n"/>
    </row>
    <row r="8">
      <c r="D8" s="4" t="n"/>
      <c r="E8" s="3" t="inlineStr">
        <is>
          <t>31/03/2026</t>
        </is>
      </c>
      <c r="F8" s="3" t="inlineStr">
        <is>
          <t>31/12/2025</t>
        </is>
      </c>
    </row>
    <row r="9">
      <c r="D9" s="9" t="inlineStr">
        <is>
          <t xml:space="preserve">ارتباطات والتزامات تعاقدية محتملة (قائمة المركز المالي الموحدة) </t>
        </is>
      </c>
      <c r="E9" s="9" t="n"/>
      <c r="F9" s="9" t="n"/>
    </row>
    <row r="10">
      <c r="D10" s="9" t="inlineStr">
        <is>
          <t xml:space="preserve">ارتباطات والتزامات محتملة ( خارج قائمة المركز المالي الموحدة) </t>
        </is>
      </c>
      <c r="E10" s="9" t="n"/>
      <c r="F10" s="9" t="n"/>
    </row>
    <row r="11">
      <c r="A11" t="inlineStr">
        <is>
          <t>NotesContractualCommitmentsAndContingentLiabilities0</t>
        </is>
      </c>
      <c r="D11" s="5" t="inlineStr">
        <is>
          <t>الاعتمادات المستندية</t>
        </is>
      </c>
      <c r="E11" s="28" t="inlineStr">
        <is>
          <t>17,885,188</t>
        </is>
      </c>
      <c r="F11" s="28" t="inlineStr">
        <is>
          <t>15,590,890</t>
        </is>
      </c>
    </row>
    <row r="12">
      <c r="A12" t="inlineStr">
        <is>
          <t>NotesContractualCommitmentsAndContingentLiabilities0</t>
        </is>
      </c>
      <c r="D12" s="5" t="inlineStr">
        <is>
          <t>القبولات</t>
        </is>
      </c>
      <c r="E12" s="28" t="inlineStr">
        <is>
          <t>6,259,390</t>
        </is>
      </c>
      <c r="F12" s="28" t="inlineStr">
        <is>
          <t>6,829,396</t>
        </is>
      </c>
    </row>
    <row r="13">
      <c r="D13" s="9" t="inlineStr">
        <is>
          <t xml:space="preserve">كفالات </t>
        </is>
      </c>
      <c r="E13" s="9" t="n"/>
      <c r="F13" s="9" t="n"/>
    </row>
    <row r="14">
      <c r="A14" t="inlineStr">
        <is>
          <t>NotesContractualCommitmentsAndContingentLiabilities0</t>
        </is>
      </c>
      <c r="D14" s="16" t="inlineStr">
        <is>
          <t>الدفع</t>
        </is>
      </c>
      <c r="E14" s="28" t="inlineStr">
        <is>
          <t>17,497,387</t>
        </is>
      </c>
      <c r="F14" s="28" t="inlineStr">
        <is>
          <t>17,922,918</t>
        </is>
      </c>
    </row>
    <row r="15">
      <c r="A15" t="inlineStr">
        <is>
          <t>NotesContractualCommitmentsAndContingentLiabilities0</t>
        </is>
      </c>
      <c r="D15" s="16" t="inlineStr">
        <is>
          <t>حسن تنفيذ</t>
        </is>
      </c>
      <c r="E15" s="28" t="inlineStr">
        <is>
          <t>32,461,239</t>
        </is>
      </c>
      <c r="F15" s="28" t="inlineStr">
        <is>
          <t>29,866,855</t>
        </is>
      </c>
    </row>
    <row r="16">
      <c r="A16" t="inlineStr">
        <is>
          <t>NotesContractualCommitmentsAndContingentLiabilities0</t>
        </is>
      </c>
      <c r="D16" s="16" t="inlineStr">
        <is>
          <t>اخرى</t>
        </is>
      </c>
      <c r="E16" s="28" t="inlineStr">
        <is>
          <t>24,914,899</t>
        </is>
      </c>
      <c r="F16" s="28" t="inlineStr">
        <is>
          <t>24,110,058</t>
        </is>
      </c>
    </row>
    <row r="17">
      <c r="A17" t="inlineStr">
        <is>
          <t>NotesContractualCommitmentsAndContingentLiabilities0</t>
        </is>
      </c>
      <c r="D17" s="5" t="inlineStr">
        <is>
          <t>سقوف تسهيلات ائتمانية مباشرة غير مستغلة</t>
        </is>
      </c>
      <c r="E17" s="28" t="inlineStr">
        <is>
          <t>258,939,486</t>
        </is>
      </c>
      <c r="F17" s="28" t="inlineStr">
        <is>
          <t>248,199,334</t>
        </is>
      </c>
    </row>
    <row r="18">
      <c r="A18" t="inlineStr">
        <is>
          <t>NotesContractualCommitmentsAndContingentLiabilities0</t>
        </is>
      </c>
      <c r="D18" s="14" t="inlineStr">
        <is>
          <t>المجموع</t>
        </is>
      </c>
      <c r="E18" s="29" t="inlineStr">
        <is>
          <t>357,957,589</t>
        </is>
      </c>
      <c r="F18" s="29" t="inlineStr">
        <is>
          <t>342,519,451</t>
        </is>
      </c>
    </row>
    <row r="19">
      <c r="D19" s="9" t="inlineStr">
        <is>
          <t xml:space="preserve">التزامات تعاقدية </t>
        </is>
      </c>
      <c r="E19" s="9" t="n"/>
      <c r="F19" s="9" t="n"/>
    </row>
    <row r="20"/>
    <row r="21">
      <c r="C21" s="3" t="inlineStr">
        <is>
          <t>الحواشي</t>
        </is>
      </c>
      <c r="D21" s="25" t="n"/>
    </row>
    <row r="22">
      <c r="C22" s="18" t="inlineStr">
        <is>
          <t>الحواشي 1</t>
        </is>
      </c>
      <c r="D22" s="19" t="inlineStr">
        <is>
          <t>تبلغ السقوف غير المستغلة القابلة للإلغاء 100,765,386 دينار وغير القابلة للإلغاء  158,174,100دينار كما في 31 آذار 2026.		 إن الحركة على الخسائر الائتمانية المتوقعة لبنود خارج الميزانية كما في 31 آذار 2026 هي كما يلي: مشتركذاتيإجمالي2026(مراجعة)2025(مدققة)البند مرحلة 1مرحلة 2مرحلة 3إجماليمرحلة 1مرحلة 2مرحلة 3إجماليمرحلة 1مرحلة 2مرحلة 3إجماليإجمالي إفراديإفراديإفراديإفراديإفراديإفراديإفراديإفراديإفراديإفراديإفراديإفراديإفرادي دينارديناردينارديناردينارديناردينارديناردينارديناردينارديناردينارالرصيد بداية الفترة ̸ السنة242,11628,571-270,687581,53340,770355,521977,824823,64969,341355,5211,248,5111,417,209مخصص خسائر ائتمانية متوقعة-------------المسترد من مخصص خسائر ائتمانية متوقعة-------------ما تم تحويله إلى مرحلة 1140(140)--5,350(5,350)--5,490(5,490)---ما تم تحويله إلى مرحلة 2(2,022)2,022--(384)384--(2,406)2,406---ما تم تحويله إلى مرحلة 3-----(6,959)6,959--(6,959)6,959--التغيرات الناتجة عن تعديلات(69,225)11,462-(57,.763)(73,246)(6,814)27,800(52,260)(142,471)4,64827,800(110,023)(168,698)إجمالي الرصيد كما في نهاية الفترة ̸ السنة171,00941,915-212,924513,25322,031390,280925,564684,26263,946390,2801,138,4881,248,511</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6:F6"/>
    <mergeCell ref="C4:F4"/>
    <mergeCell ref="D7:F7"/>
    <mergeCell ref="C21:D21"/>
  </mergeCells>
  <dataValidations count="1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4.xml><?xml version="1.0" encoding="utf-8"?>
<worksheet xmlns:r="http://schemas.openxmlformats.org/officeDocument/2006/relationships" xmlns="http://schemas.openxmlformats.org/spreadsheetml/2006/main">
  <sheetPr>
    <outlinePr summaryBelow="1" summaryRight="1"/>
    <pageSetUpPr/>
  </sheetPr>
  <dimension ref="A1:L25"/>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2" min="5" width="25.7109375"/>
  </cols>
  <sheetData>
    <row hidden="1" r="1">
      <c r="A1" t="inlineStr">
        <is>
          <t>ELR#notessubclassificationsofassetsb#NotesSubclassificationsOfAssetsB</t>
        </is>
      </c>
      <c r="E1" t="inlineStr">
        <is>
          <t>NotesSubclassificationsOfAssetsB0</t>
        </is>
      </c>
      <c r="F1" t="inlineStr">
        <is>
          <t>NotesSubclassificationsOfAssetsB0</t>
        </is>
      </c>
      <c r="G1" t="inlineStr">
        <is>
          <t>NotesSubclassificationsOfAssetsB0</t>
        </is>
      </c>
      <c r="H1" t="inlineStr">
        <is>
          <t>NotesSubclassificationsOfAssetsB0</t>
        </is>
      </c>
      <c r="I1" t="inlineStr">
        <is>
          <t>NotesSubclassificationsOfAssetsB0</t>
        </is>
      </c>
      <c r="J1" t="inlineStr">
        <is>
          <t>NotesSubclassificationsOfAssetsB0</t>
        </is>
      </c>
      <c r="K1" t="inlineStr">
        <is>
          <t>NotesSubclassificationsOfAssetsB0</t>
        </is>
      </c>
      <c r="L1" t="inlineStr">
        <is>
          <t>NotesSubclassificationsOfAssetsB0</t>
        </is>
      </c>
    </row>
    <row hidden="1" r="2"/>
    <row r="3">
      <c r="D3" s="2" t="inlineStr">
        <is>
          <t>Go to Pages/Home</t>
        </is>
      </c>
    </row>
    <row r="4">
      <c r="C4" s="1" t="inlineStr">
        <is>
          <t xml:space="preserve">              إيضاحات - التصنيفات الفرعية للموجودات</t>
        </is>
      </c>
    </row>
    <row r="5"/>
    <row r="6">
      <c r="D6" s="3" t="n"/>
      <c r="E6" s="27" t="n"/>
      <c r="F6" s="27" t="n"/>
      <c r="G6" s="27" t="n"/>
      <c r="H6" s="27" t="n"/>
      <c r="I6" s="27" t="n"/>
      <c r="J6" s="27" t="n"/>
      <c r="K6" s="27" t="n"/>
      <c r="L6" s="25" t="n"/>
    </row>
    <row r="7">
      <c r="D7" s="3" t="inlineStr">
        <is>
          <t>إيضاحات - التصنيفات الفرعية للموجودات</t>
        </is>
      </c>
      <c r="E7" s="27" t="n"/>
      <c r="F7" s="27" t="n"/>
      <c r="G7" s="27" t="n"/>
      <c r="H7" s="27" t="n"/>
      <c r="I7" s="27" t="n"/>
      <c r="J7" s="27" t="n"/>
      <c r="K7" s="27" t="n"/>
      <c r="L7" s="25" t="n"/>
    </row>
    <row r="8">
      <c r="D8" s="4" t="n"/>
      <c r="E8" s="4" t="inlineStr">
        <is>
          <t xml:space="preserve">Participants </t>
        </is>
      </c>
      <c r="F8" s="4" t="inlineStr">
        <is>
          <t>الشركات الكبرى</t>
        </is>
      </c>
      <c r="G8" s="4" t="inlineStr">
        <is>
          <t>الافراد (التجزئة)</t>
        </is>
      </c>
      <c r="H8" s="4" t="inlineStr">
        <is>
          <t>مؤسسات صغيرة ومتوسطة</t>
        </is>
      </c>
      <c r="I8" s="4" t="inlineStr">
        <is>
          <t xml:space="preserve">Participants </t>
        </is>
      </c>
      <c r="J8" s="4" t="inlineStr">
        <is>
          <t>الشركات الكبرى</t>
        </is>
      </c>
      <c r="K8" s="4" t="inlineStr">
        <is>
          <t>الافراد (التجزئة)</t>
        </is>
      </c>
      <c r="L8" s="4" t="inlineStr">
        <is>
          <t>مؤسسات صغيرة ومتوسطة</t>
        </is>
      </c>
    </row>
    <row r="9">
      <c r="D9" s="4" t="n"/>
      <c r="E9" s="3" t="inlineStr">
        <is>
          <t>01/01/2026 to 31/03/2026</t>
        </is>
      </c>
      <c r="F9" s="4" t="inlineStr">
        <is>
          <t>الذاتية</t>
        </is>
      </c>
      <c r="G9" s="4" t="inlineStr">
        <is>
          <t>الذاتية</t>
        </is>
      </c>
      <c r="H9" s="4" t="inlineStr">
        <is>
          <t>الذاتية</t>
        </is>
      </c>
      <c r="I9" s="3" t="inlineStr">
        <is>
          <t>01/01/2025 to 31/12/2025</t>
        </is>
      </c>
      <c r="J9" s="4" t="inlineStr">
        <is>
          <t>الذاتية</t>
        </is>
      </c>
      <c r="K9" s="4" t="inlineStr">
        <is>
          <t>الذاتية</t>
        </is>
      </c>
      <c r="L9" s="4" t="inlineStr">
        <is>
          <t>الذاتية</t>
        </is>
      </c>
    </row>
    <row r="10">
      <c r="D10" s="4" t="n"/>
      <c r="E10" s="3" t="n"/>
      <c r="F10" s="3" t="inlineStr">
        <is>
          <t>01/01/2026 to 31/03/2026</t>
        </is>
      </c>
      <c r="G10" s="3" t="inlineStr">
        <is>
          <t>01/01/2026 to 31/03/2026</t>
        </is>
      </c>
      <c r="H10" s="3" t="inlineStr">
        <is>
          <t>01/01/2026 to 31/03/2026</t>
        </is>
      </c>
      <c r="I10" s="3" t="n"/>
      <c r="J10" s="3" t="inlineStr">
        <is>
          <t>01/01/2025 to 31/12/2025</t>
        </is>
      </c>
      <c r="K10" s="3" t="inlineStr">
        <is>
          <t>01/01/2025 to 31/12/2025</t>
        </is>
      </c>
      <c r="L10" s="3" t="inlineStr">
        <is>
          <t>01/01/2025 to 31/12/2025</t>
        </is>
      </c>
    </row>
    <row r="11">
      <c r="D11" s="9" t="inlineStr">
        <is>
          <t xml:space="preserve">Impairment provision for deferred sales receivables and other receivables </t>
        </is>
      </c>
      <c r="E11" s="9" t="n"/>
      <c r="F11" s="9" t="n"/>
      <c r="G11" s="9" t="n"/>
      <c r="H11" s="9" t="n"/>
      <c r="I11" s="9" t="n"/>
      <c r="J11" s="9" t="n"/>
      <c r="K11" s="9" t="n"/>
      <c r="L11" s="9" t="n"/>
    </row>
    <row r="12">
      <c r="D12" s="9" t="inlineStr">
        <is>
          <t xml:space="preserve">الحركة على مخصص تدني ذمم البيوع المؤجلة والذمم الأخرى </t>
        </is>
      </c>
      <c r="E12" s="9" t="n"/>
      <c r="F12" s="9" t="n"/>
      <c r="G12" s="9" t="n"/>
      <c r="H12" s="9" t="n"/>
      <c r="I12" s="9" t="n"/>
      <c r="J12" s="9" t="n"/>
      <c r="K12" s="9" t="n"/>
      <c r="L12" s="9" t="n"/>
    </row>
    <row r="13">
      <c r="A13" t="inlineStr">
        <is>
          <t>NotesSubclassificationsOfAssetsB0</t>
        </is>
      </c>
      <c r="D13" s="12" t="inlineStr">
        <is>
          <t>الرصيد في بداية السنة</t>
        </is>
      </c>
      <c r="E13" s="28" t="inlineStr">
        <is>
          <t>2,350,984</t>
        </is>
      </c>
      <c r="F13" s="28" t="inlineStr">
        <is>
          <t>633,701</t>
        </is>
      </c>
      <c r="G13" s="28" t="inlineStr">
        <is>
          <t>1,588,491</t>
        </is>
      </c>
      <c r="H13" s="28" t="inlineStr">
        <is>
          <t>128,792</t>
        </is>
      </c>
      <c r="I13" s="28" t="inlineStr">
        <is>
          <t>4,685,658</t>
        </is>
      </c>
      <c r="J13" s="28" t="inlineStr">
        <is>
          <t>3,091,729</t>
        </is>
      </c>
      <c r="K13" s="28" t="inlineStr">
        <is>
          <t>1,383,336</t>
        </is>
      </c>
      <c r="L13" s="28" t="inlineStr">
        <is>
          <t>210,593</t>
        </is>
      </c>
    </row>
    <row r="14">
      <c r="A14" t="inlineStr">
        <is>
          <t>NotesSubclassificationsOfAssetsB0</t>
        </is>
      </c>
      <c r="D14" s="12" t="inlineStr">
        <is>
          <t>التعديلات الأخرى</t>
        </is>
      </c>
      <c r="E14" s="28" t="inlineStr">
        <is>
          <t>117,736</t>
        </is>
      </c>
      <c r="F14" s="28" t="inlineStr">
        <is>
          <t>-10,935</t>
        </is>
      </c>
      <c r="G14" s="28" t="inlineStr">
        <is>
          <t>128,940</t>
        </is>
      </c>
      <c r="H14" s="28" t="inlineStr">
        <is>
          <t>-269</t>
        </is>
      </c>
      <c r="I14" s="28" t="inlineStr">
        <is>
          <t>-2,334,674</t>
        </is>
      </c>
      <c r="J14" s="28" t="inlineStr">
        <is>
          <t>-2,458,028</t>
        </is>
      </c>
      <c r="K14" s="28" t="inlineStr">
        <is>
          <t>205,155</t>
        </is>
      </c>
      <c r="L14" s="28" t="inlineStr">
        <is>
          <t>-81,801</t>
        </is>
      </c>
    </row>
    <row r="15">
      <c r="A15" t="inlineStr">
        <is>
          <t>NotesSubclassificationsOfAssetsB0</t>
        </is>
      </c>
      <c r="D15" s="12" t="inlineStr">
        <is>
          <t>مجموع الزيادة ( النقص) خلال السنة</t>
        </is>
      </c>
      <c r="E15" s="28" t="inlineStr">
        <is>
          <t>117,736</t>
        </is>
      </c>
      <c r="F15" s="28" t="inlineStr">
        <is>
          <t>-10,935</t>
        </is>
      </c>
      <c r="G15" s="28" t="inlineStr">
        <is>
          <t>128,940</t>
        </is>
      </c>
      <c r="H15" s="28" t="inlineStr">
        <is>
          <t>-269</t>
        </is>
      </c>
      <c r="I15" s="28" t="inlineStr">
        <is>
          <t>-2,334,674</t>
        </is>
      </c>
      <c r="J15" s="28" t="inlineStr">
        <is>
          <t>-2,458,028</t>
        </is>
      </c>
      <c r="K15" s="28" t="inlineStr">
        <is>
          <t>205,155</t>
        </is>
      </c>
      <c r="L15" s="28" t="inlineStr">
        <is>
          <t>-81,801</t>
        </is>
      </c>
    </row>
    <row r="16">
      <c r="A16" t="inlineStr">
        <is>
          <t>NotesSubclassificationsOfAssetsB0</t>
        </is>
      </c>
      <c r="D16" s="12" t="inlineStr">
        <is>
          <t>الرصيد في نهاية السنة</t>
        </is>
      </c>
      <c r="E16" s="28" t="inlineStr">
        <is>
          <t>2,468,720</t>
        </is>
      </c>
      <c r="F16" s="28" t="inlineStr">
        <is>
          <t>622,766</t>
        </is>
      </c>
      <c r="G16" s="28" t="inlineStr">
        <is>
          <t>1,717,431</t>
        </is>
      </c>
      <c r="H16" s="28" t="inlineStr">
        <is>
          <t>128,523</t>
        </is>
      </c>
      <c r="I16" s="28" t="inlineStr">
        <is>
          <t>2,350,984</t>
        </is>
      </c>
      <c r="J16" s="28" t="inlineStr">
        <is>
          <t>633,701</t>
        </is>
      </c>
      <c r="K16" s="28" t="inlineStr">
        <is>
          <t>1,588,491</t>
        </is>
      </c>
      <c r="L16" s="28" t="inlineStr">
        <is>
          <t>128,792</t>
        </is>
      </c>
    </row>
    <row r="17">
      <c r="D17" s="9" t="inlineStr">
        <is>
          <t>الحركة على مخصص تدني ذمم البيوع المؤجلة والذمم الأخرى والتمويلات – ذاتي:</t>
        </is>
      </c>
      <c r="E17" s="9" t="n"/>
      <c r="F17" s="9" t="n"/>
      <c r="G17" s="9" t="n"/>
      <c r="H17" s="9" t="n"/>
      <c r="I17" s="9" t="n"/>
      <c r="J17" s="9" t="n"/>
      <c r="K17" s="9" t="n"/>
      <c r="L17" s="9" t="n"/>
    </row>
    <row r="18">
      <c r="A18" t="inlineStr">
        <is>
          <t>NotesSubclassificationsOfAssetsB0</t>
        </is>
      </c>
      <c r="D18" s="12" t="inlineStr">
        <is>
          <t>قيمة مخصص تدني ذمم البيوع غير العاملة على اساس العميل الواحد</t>
        </is>
      </c>
      <c r="E18" s="28" t="inlineStr">
        <is>
          <t>1,758,307</t>
        </is>
      </c>
      <c r="F18" s="28" t="inlineStr">
        <is>
          <t>106,210</t>
        </is>
      </c>
      <c r="G18" s="28" t="inlineStr">
        <is>
          <t>1,539,352</t>
        </is>
      </c>
      <c r="H18" s="28" t="inlineStr">
        <is>
          <t>112,745</t>
        </is>
      </c>
      <c r="I18" s="28" t="inlineStr">
        <is>
          <t>1,603,696</t>
        </is>
      </c>
      <c r="J18" s="28" t="inlineStr">
        <is>
          <t>105,602</t>
        </is>
      </c>
      <c r="K18" s="28" t="inlineStr">
        <is>
          <t>1,386,877</t>
        </is>
      </c>
      <c r="L18" s="28" t="inlineStr">
        <is>
          <t>111,217</t>
        </is>
      </c>
    </row>
    <row r="19">
      <c r="A19" t="inlineStr">
        <is>
          <t>NotesSubclassificationsOfAssetsB0</t>
        </is>
      </c>
      <c r="D19" s="12" t="inlineStr">
        <is>
          <t>قيمة مخصص تدني ذمم البيوع تحت المراقبة على اساس العميل الواحد</t>
        </is>
      </c>
      <c r="E19" s="28" t="inlineStr">
        <is>
          <t>62,943</t>
        </is>
      </c>
      <c r="F19" s="28" t="inlineStr">
        <is>
          <t>472</t>
        </is>
      </c>
      <c r="G19" s="28" t="inlineStr">
        <is>
          <t>47,443</t>
        </is>
      </c>
      <c r="H19" s="28" t="inlineStr">
        <is>
          <t>15,028</t>
        </is>
      </c>
      <c r="I19" s="28" t="inlineStr">
        <is>
          <t>74,738</t>
        </is>
      </c>
      <c r="J19" s="28" t="inlineStr">
        <is>
          <t>583</t>
        </is>
      </c>
      <c r="K19" s="28" t="inlineStr">
        <is>
          <t>57,675</t>
        </is>
      </c>
      <c r="L19" s="28" t="inlineStr">
        <is>
          <t>16,480</t>
        </is>
      </c>
    </row>
    <row r="20">
      <c r="A20" t="inlineStr">
        <is>
          <t>NotesSubclassificationsOfAssetsB0</t>
        </is>
      </c>
      <c r="D20" s="12" t="inlineStr">
        <is>
          <t>قيمة مخصص تدني ذمم البيوع تحت المراقبة على اساس المحفظة</t>
        </is>
      </c>
      <c r="E20" s="28" t="inlineStr">
        <is>
          <t>647,470</t>
        </is>
      </c>
      <c r="F20" s="28" t="inlineStr">
        <is>
          <t>516,084</t>
        </is>
      </c>
      <c r="G20" s="28" t="inlineStr">
        <is>
          <t>130,636</t>
        </is>
      </c>
      <c r="H20" s="28" t="inlineStr">
        <is>
          <t>750</t>
        </is>
      </c>
      <c r="I20" s="28" t="inlineStr">
        <is>
          <t>672,550</t>
        </is>
      </c>
      <c r="J20" s="28" t="inlineStr">
        <is>
          <t>527,516</t>
        </is>
      </c>
      <c r="K20" s="28" t="inlineStr">
        <is>
          <t>143,939</t>
        </is>
      </c>
      <c r="L20" s="28" t="inlineStr">
        <is>
          <t>1,095</t>
        </is>
      </c>
    </row>
    <row r="21">
      <c r="A21" t="inlineStr">
        <is>
          <t>NotesSubclassificationsOfAssetsB0</t>
        </is>
      </c>
      <c r="D21" s="12" t="inlineStr">
        <is>
          <t>الرصيد في نهاية السنة</t>
        </is>
      </c>
      <c r="E21" s="28" t="inlineStr">
        <is>
          <t>2,468,720</t>
        </is>
      </c>
      <c r="F21" s="28" t="inlineStr">
        <is>
          <t>622,766</t>
        </is>
      </c>
      <c r="G21" s="28" t="inlineStr">
        <is>
          <t>1,717,431</t>
        </is>
      </c>
      <c r="H21" s="28" t="inlineStr">
        <is>
          <t>128,523</t>
        </is>
      </c>
      <c r="I21" s="28" t="inlineStr">
        <is>
          <t>2,350,984</t>
        </is>
      </c>
      <c r="J21" s="28" t="inlineStr">
        <is>
          <t>633,701</t>
        </is>
      </c>
      <c r="K21" s="28" t="inlineStr">
        <is>
          <t>1,588,491</t>
        </is>
      </c>
      <c r="L21" s="28" t="inlineStr">
        <is>
          <t>128,792</t>
        </is>
      </c>
    </row>
    <row r="22"/>
    <row r="23">
      <c r="C23" s="3" t="inlineStr">
        <is>
          <t>الحواشي</t>
        </is>
      </c>
      <c r="D23" s="25" t="n"/>
    </row>
    <row r="24">
      <c r="C24" s="18" t="inlineStr">
        <is>
          <t>الحواشي 1</t>
        </is>
      </c>
      <c r="D24" s="19" t="inlineStr">
        <is>
          <t>تم الإفصاح عن إجمالي المخصصات المعدة لقاء الديون المحتسبة على أساس العميل الواحد. *	يشمل رصيد الخسائر الائتمانية للقرض الحسن والبالغ 2,298,751 دينار كما في 31 آذار 2026 (2,186,626  دينار كما في 31 كانون الأول 2025) (يضاح 10).   - 	إن الحركة على مخصص الخسائر الإئتمانية المتوقعة لذمم البيوع المؤجلة والقروض الحسنة للفترة المنتهية في 31 آذار 2026 هي كما يلي: مشتركذاتي20262025البند مرحلة 1مرحلة 2مرحلة 3إجماليمرحلة 1مرحلة 2مرحلة 3إجمالي(مراجعة)إجمالي(مدققة)إجمالي إفراديتجميعيإفراديتجميعيإفراديإفراديتجميعيإفراديتجميعيإفرادي ديناردينارديناردينارديناردينارديناردينارديناردينارديناردينارديناردينارالرصيد بداية  الفترة / السنة1,772,0862,605,1433,090,7601,417,92316,226,74925,112,661528,611143,93917,06357,6751,603,6962,350,98427,463,64542,388,578مخصص خسائر ائتمانية متوقعة ----400,000400,000------400,000500,000ما تم تحويله إلى مرحلة 180,387393,237(71,295)(324,386)(77,943)--18,307-(13,800)(4,507)---ما تم تحويله إلى مرحلة 2(11,344)(23,246)11,34451,263(28,017)-(77)(534)769,379(8,844)---ما تم تحويله إلى مرحلة 3(185)(1,391)(6,103)(338,041)345,720-(2)(60)(37)(7,599)7,698---استبعادات خارج الميزانية ----(127,997)(127,997)----(11,759)(11,759)(139,756)(17,803,494)التغيرات الناتجة عن تعديلات(366,729)(463,895)(1,704,222)636,3222,707,772809,248(11,697)(31,017)(1,603)1,789172,023129,495938,7432,378,561إجمالي الرصيد كما في نهاية  الفترة / السنة1,474,2152,509,8481,320,4841,443,08119,446,28426,193,912516,835130,63515,49947,4441,758,3072,468,72028,662,63227,463,645</t>
        </is>
      </c>
    </row>
    <row r="25">
      <c r="C25" s="18" t="inlineStr">
        <is>
          <t>الحواشي 2</t>
        </is>
      </c>
      <c r="D25" s="19" t="inlineStr">
        <is>
          <t>تم الإفصاح عن إجمالي المخصصات المعدة لقاء الديون المحتسبة على أساس العميل الواحد. *	يشمل رصيد الخسائر الائتمانية للقرض الحسن والبالغ 2,298,751 دينار كما في 31 آذار 2026 (2,186,626  دينار كما في 31 كانون الأول 2025) (يضاح 10).   - 	إن الحركة على مخصص الخسائر الإئتمانية المتوقعة لذمم البيوع المؤجلة والقروض الحسنة للفترة المنتهية في 31 آذار 2026 هي كما يلي: مشتركذاتي20262025البند مرحلة 1مرحلة 2مرحلة 3إجماليمرحلة 1مرحلة 2مرحلة 3إجمالي(مراجعة)إجمالي(مدققة)إجمالي إفراديتجميعيإفراديتجميعيإفراديإفراديتجميعيإفراديتجميعيإفرادي ديناردينارديناردينارديناردينارديناردينارديناردينارديناردينارديناردينارالرصيد بداية  الفترة / السنة1,772,0862,605,1433,090,7601,417,92316,226,74925,112,661528,611143,93917,06357,6751,603,6962,350,98427,463,64542,388,578مخصص خسائر ائتمانية متوقعة ----400,000400,000------400,000500,000ما تم تحويله إلى مرحلة 180,387393,237(71,295)(324,386)(77,943)--18,307-(13,800)(4,507)---ما تم تحويله إلى مرحلة 2(11,344)(23,246)11,34451,263(28,017)-(77)(534)769,379(8,844)---ما تم تحويله إلى مرحلة 3(185)(1,391)(6,103)(338,041)345,720-(2)(60)(37)(7,599)7,698---استبعادات خارج الميزانية ----(127,997)(127,997)----(11,759)(11,759)(139,756)(17,803,494)التغيرات الناتجة عن تعديلات(366,729)(463,895)(1,704,222)636,3222,707,772809,248(11,697)(31,017)(1,603)1,789172,023129,495938,7432,378,561إجمالي الرصيد كما في نهاية  الفترة / السنة1,474,2152,509,8481,320,4841,443,08119,446,28426,193,912516,835130,63515,49947,4441,758,3072,468,72028,662,63227,463,645</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L4"/>
    <mergeCell ref="D7:L7"/>
    <mergeCell ref="C23:D23"/>
    <mergeCell ref="D6:L6"/>
  </mergeCells>
  <dataValidations count="64">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H20" type="decimal">
      <formula1>-999999999999.0</formula1>
      <formula2>999999999999.0</formula2>
    </dataValidation>
    <dataValidation allowBlank="1" showDropDown="0" showErrorMessage="1" showInputMessage="1" sqref="I20" type="decimal">
      <formula1>-999999999999.0</formula1>
      <formula2>999999999999.0</formula2>
    </dataValidation>
    <dataValidation allowBlank="1" showDropDown="0" showErrorMessage="1" showInputMessage="1" sqref="J20" type="decimal">
      <formula1>-999999999999.0</formula1>
      <formula2>999999999999.0</formula2>
    </dataValidation>
    <dataValidation allowBlank="1" showDropDown="0" showErrorMessage="1" showInputMessage="1" sqref="K20" type="decimal">
      <formula1>-999999999999.0</formula1>
      <formula2>999999999999.0</formula2>
    </dataValidation>
    <dataValidation allowBlank="1" showDropDown="0" showErrorMessage="1" showInputMessage="1" sqref="L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K21" type="decimal">
      <formula1>-999999999999.0</formula1>
      <formula2>999999999999.0</formula2>
    </dataValidation>
    <dataValidation allowBlank="1" showDropDown="0" showErrorMessage="1" showInputMessage="1" sqref="L21"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5.xml><?xml version="1.0" encoding="utf-8"?>
<worksheet xmlns:r="http://schemas.openxmlformats.org/officeDocument/2006/relationships" xmlns="http://schemas.openxmlformats.org/spreadsheetml/2006/main">
  <sheetPr>
    <outlinePr summaryBelow="1" summaryRight="1"/>
    <pageSetUpPr/>
  </sheetPr>
  <dimension ref="A1:L42"/>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2" min="5" width="25.7109375"/>
  </cols>
  <sheetData>
    <row hidden="1" r="1">
      <c r="A1" t="inlineStr">
        <is>
          <t>ELR#notessubclassificationsofassetsc#NotesSubclassificationsOfAssetsC</t>
        </is>
      </c>
      <c r="E1" t="inlineStr">
        <is>
          <t>NotesSubclassificationsOfAssetsC1</t>
        </is>
      </c>
      <c r="F1" t="inlineStr">
        <is>
          <t>NotesSubclassificationsOfAssetsC1</t>
        </is>
      </c>
      <c r="G1" t="inlineStr">
        <is>
          <t>NotesSubclassificationsOfAssetsC1</t>
        </is>
      </c>
      <c r="H1" t="inlineStr">
        <is>
          <t>NotesSubclassificationsOfAssetsC1</t>
        </is>
      </c>
      <c r="I1" t="inlineStr">
        <is>
          <t>NotesSubclassificationsOfAssetsC1</t>
        </is>
      </c>
      <c r="J1" t="inlineStr">
        <is>
          <t>NotesSubclassificationsOfAssetsC1</t>
        </is>
      </c>
      <c r="K1" t="inlineStr">
        <is>
          <t>NotesSubclassificationsOfAssetsC1</t>
        </is>
      </c>
      <c r="L1" t="inlineStr">
        <is>
          <t>NotesSubclassificationsOfAssetsC1</t>
        </is>
      </c>
    </row>
    <row hidden="1" r="2"/>
    <row r="3">
      <c r="D3" s="2" t="inlineStr">
        <is>
          <t>Go to Pages/Home</t>
        </is>
      </c>
    </row>
    <row r="4">
      <c r="C4" s="1" t="inlineStr">
        <is>
          <t xml:space="preserve">              إيضاحات - التصنيفات الفرعية للموجودات</t>
        </is>
      </c>
    </row>
    <row r="5"/>
    <row r="6">
      <c r="D6" s="3" t="n"/>
      <c r="E6" s="27" t="n"/>
      <c r="F6" s="27" t="n"/>
      <c r="G6" s="27" t="n"/>
      <c r="H6" s="27" t="n"/>
      <c r="I6" s="27" t="n"/>
      <c r="J6" s="27" t="n"/>
      <c r="K6" s="27" t="n"/>
      <c r="L6" s="25" t="n"/>
    </row>
    <row r="7">
      <c r="D7" s="3" t="inlineStr">
        <is>
          <t>إيضاحات - التصنيفات الفرعية للموجودات</t>
        </is>
      </c>
      <c r="E7" s="27" t="n"/>
      <c r="F7" s="27" t="n"/>
      <c r="G7" s="27" t="n"/>
      <c r="H7" s="27" t="n"/>
      <c r="I7" s="27" t="n"/>
      <c r="J7" s="27" t="n"/>
      <c r="K7" s="27" t="n"/>
      <c r="L7" s="25" t="n"/>
    </row>
    <row r="8">
      <c r="D8" s="4" t="n"/>
      <c r="E8" s="4" t="inlineStr">
        <is>
          <t>الشركات الكبرى</t>
        </is>
      </c>
      <c r="F8" s="4" t="inlineStr">
        <is>
          <t>الشركات الكبرى</t>
        </is>
      </c>
      <c r="G8" s="4" t="inlineStr">
        <is>
          <t>التمويلات العقارية</t>
        </is>
      </c>
      <c r="H8" s="4" t="inlineStr">
        <is>
          <t>الافراد (التجزئة)</t>
        </is>
      </c>
      <c r="I8" s="4" t="inlineStr">
        <is>
          <t>مؤسسات صغيرة ومتوسطة</t>
        </is>
      </c>
      <c r="J8" s="4" t="inlineStr">
        <is>
          <t>مؤسسات صغيرة ومتوسطة</t>
        </is>
      </c>
      <c r="K8" s="4" t="inlineStr">
        <is>
          <t>المشتركة</t>
        </is>
      </c>
      <c r="L8" s="4" t="inlineStr">
        <is>
          <t>الذاتية</t>
        </is>
      </c>
    </row>
    <row r="9">
      <c r="D9" s="4" t="n"/>
      <c r="E9" s="4" t="inlineStr">
        <is>
          <t>المشتركة</t>
        </is>
      </c>
      <c r="F9" s="4" t="inlineStr">
        <is>
          <t>الذاتية</t>
        </is>
      </c>
      <c r="G9" s="4" t="inlineStr">
        <is>
          <t>المشتركة</t>
        </is>
      </c>
      <c r="H9" s="4" t="inlineStr">
        <is>
          <t>المشتركة</t>
        </is>
      </c>
      <c r="I9" s="4" t="inlineStr">
        <is>
          <t>المشتركة</t>
        </is>
      </c>
      <c r="J9" s="4" t="inlineStr">
        <is>
          <t>الذاتية</t>
        </is>
      </c>
      <c r="K9" s="3" t="inlineStr">
        <is>
          <t>01/01/2026 to 31/03/2026</t>
        </is>
      </c>
      <c r="L9" s="3" t="inlineStr">
        <is>
          <t>01/01/2026 to 31/03/2026</t>
        </is>
      </c>
    </row>
    <row r="10">
      <c r="D10" s="4" t="n"/>
      <c r="E10" s="3" t="inlineStr">
        <is>
          <t>01/01/2026 to 31/03/2026</t>
        </is>
      </c>
      <c r="F10" s="3" t="inlineStr">
        <is>
          <t>01/01/2026 to 31/03/2026</t>
        </is>
      </c>
      <c r="G10" s="3" t="inlineStr">
        <is>
          <t>01/01/2026 to 31/03/2026</t>
        </is>
      </c>
      <c r="H10" s="3" t="inlineStr">
        <is>
          <t>01/01/2026 to 31/03/2026</t>
        </is>
      </c>
      <c r="I10" s="3" t="inlineStr">
        <is>
          <t>01/01/2026 to 31/03/2026</t>
        </is>
      </c>
      <c r="J10" s="3" t="inlineStr">
        <is>
          <t>01/01/2026 to 31/03/2026</t>
        </is>
      </c>
      <c r="K10" s="3" t="n"/>
      <c r="L10" s="3" t="n"/>
    </row>
    <row r="11">
      <c r="D11" s="9" t="inlineStr">
        <is>
          <t xml:space="preserve">Revenues in suspense for deferred sales receivables and other receivables </t>
        </is>
      </c>
      <c r="E11" s="9" t="n"/>
      <c r="F11" s="9" t="n"/>
      <c r="G11" s="9" t="n"/>
      <c r="H11" s="9" t="n"/>
      <c r="I11" s="9" t="n"/>
      <c r="J11" s="9" t="n"/>
      <c r="K11" s="9" t="n"/>
      <c r="L11" s="9" t="n"/>
    </row>
    <row r="12">
      <c r="D12" s="9" t="inlineStr">
        <is>
          <t>الحركة على الإيرادات المعلقة</t>
        </is>
      </c>
      <c r="E12" s="9" t="n"/>
      <c r="F12" s="9" t="n"/>
      <c r="G12" s="9" t="n"/>
      <c r="H12" s="9" t="n"/>
      <c r="I12" s="9" t="n"/>
      <c r="J12" s="9" t="n"/>
      <c r="K12" s="9" t="n"/>
      <c r="L12" s="9" t="n"/>
    </row>
    <row r="13">
      <c r="A13" t="inlineStr">
        <is>
          <t>NotesSubclassificationsOfAssetsC0</t>
        </is>
      </c>
      <c r="D13" s="12" t="inlineStr">
        <is>
          <t>الرصيد في بداية السنة</t>
        </is>
      </c>
      <c r="E13" s="28" t="inlineStr">
        <is>
          <t>589,388</t>
        </is>
      </c>
      <c r="F13" s="28" t="inlineStr">
        <is>
          <t>0</t>
        </is>
      </c>
      <c r="G13" s="28" t="inlineStr">
        <is>
          <t>188,850</t>
        </is>
      </c>
      <c r="H13" s="28" t="inlineStr">
        <is>
          <t>1,485,550</t>
        </is>
      </c>
      <c r="I13" s="28" t="inlineStr">
        <is>
          <t>298,265</t>
        </is>
      </c>
      <c r="J13" s="28" t="inlineStr">
        <is>
          <t>0</t>
        </is>
      </c>
      <c r="K13" s="28" t="inlineStr">
        <is>
          <t>2,562,053</t>
        </is>
      </c>
      <c r="L13" s="28" t="inlineStr">
        <is>
          <t>0</t>
        </is>
      </c>
    </row>
    <row r="14">
      <c r="A14" t="inlineStr">
        <is>
          <t>NotesSubclassificationsOfAssetsC0</t>
        </is>
      </c>
      <c r="D14" s="12" t="inlineStr">
        <is>
          <t>يضاف: الإيرادات المعلقة خلال السنة</t>
        </is>
      </c>
      <c r="E14" s="28" t="inlineStr">
        <is>
          <t>21,988</t>
        </is>
      </c>
      <c r="F14" s="28" t="n"/>
      <c r="G14" s="28" t="inlineStr">
        <is>
          <t>28,857</t>
        </is>
      </c>
      <c r="H14" s="28" t="inlineStr">
        <is>
          <t>322,358</t>
        </is>
      </c>
      <c r="I14" s="28" t="inlineStr">
        <is>
          <t>23,420</t>
        </is>
      </c>
      <c r="J14" s="28" t="n"/>
      <c r="K14" s="28" t="inlineStr">
        <is>
          <t>396,623</t>
        </is>
      </c>
      <c r="L14" s="28" t="n"/>
    </row>
    <row r="15">
      <c r="A15" t="inlineStr">
        <is>
          <t>NotesSubclassificationsOfAssetsC0</t>
        </is>
      </c>
      <c r="D15" s="12" t="inlineStr">
        <is>
          <t>التعديلات الأخرى</t>
        </is>
      </c>
      <c r="E15" s="28" t="inlineStr">
        <is>
          <t>-30,402</t>
        </is>
      </c>
      <c r="F15" s="28" t="n"/>
      <c r="G15" s="28" t="inlineStr">
        <is>
          <t>-6,688</t>
        </is>
      </c>
      <c r="H15" s="28" t="inlineStr">
        <is>
          <t>-197,352</t>
        </is>
      </c>
      <c r="I15" s="28" t="inlineStr">
        <is>
          <t>-24,804</t>
        </is>
      </c>
      <c r="J15" s="28" t="n"/>
      <c r="K15" s="28" t="inlineStr">
        <is>
          <t>-259,246</t>
        </is>
      </c>
      <c r="L15" s="28" t="n"/>
    </row>
    <row r="16">
      <c r="A16" t="inlineStr">
        <is>
          <t>NotesSubclassificationsOfAssetsC0</t>
        </is>
      </c>
      <c r="D16" s="12" t="inlineStr">
        <is>
          <t>اجمالي الزيادة ( النقص) خلال السنة</t>
        </is>
      </c>
      <c r="E16" s="28" t="inlineStr">
        <is>
          <t>-8,414</t>
        </is>
      </c>
      <c r="F16" s="28" t="n"/>
      <c r="G16" s="28" t="inlineStr">
        <is>
          <t>22,169</t>
        </is>
      </c>
      <c r="H16" s="28" t="inlineStr">
        <is>
          <t>125,006</t>
        </is>
      </c>
      <c r="I16" s="28" t="inlineStr">
        <is>
          <t>-1,384</t>
        </is>
      </c>
      <c r="J16" s="28" t="n"/>
      <c r="K16" s="28" t="inlineStr">
        <is>
          <t>137,377</t>
        </is>
      </c>
      <c r="L16" s="28" t="n"/>
    </row>
    <row r="17">
      <c r="A17" t="inlineStr">
        <is>
          <t>NotesSubclassificationsOfAssetsC0</t>
        </is>
      </c>
      <c r="D17" s="12" t="inlineStr">
        <is>
          <t>الرصيد في نهاية السنة</t>
        </is>
      </c>
      <c r="E17" s="28" t="inlineStr">
        <is>
          <t>580,974</t>
        </is>
      </c>
      <c r="F17" s="28" t="n"/>
      <c r="G17" s="28" t="inlineStr">
        <is>
          <t>211,019</t>
        </is>
      </c>
      <c r="H17" s="28" t="inlineStr">
        <is>
          <t>1,610,556</t>
        </is>
      </c>
      <c r="I17" s="28" t="inlineStr">
        <is>
          <t>296,881</t>
        </is>
      </c>
      <c r="J17" s="28" t="n"/>
      <c r="K17" s="28" t="inlineStr">
        <is>
          <t>2,699,430</t>
        </is>
      </c>
      <c r="L17" s="28" t="n"/>
    </row>
    <row r="18"/>
    <row r="19">
      <c r="C19" s="3" t="inlineStr">
        <is>
          <t>الحواشي</t>
        </is>
      </c>
      <c r="D19" s="25" t="n"/>
    </row>
    <row r="20">
      <c r="C20" s="18" t="inlineStr">
        <is>
          <t>الحواشي 1</t>
        </is>
      </c>
      <c r="D20" s="19" t="inlineStr">
        <is>
          <t>بلغت ذمم البيوع المُؤجلة والذمم الأُخرى والقروض الحسنة غير العاملة 34,816,682 دينار أي ما نسبته  1,7٪ من رصيد ذمم البيوع المُؤجلة والذمم الأُخرى والقروض الحسنة كما في 31 آذار 2026 (30,235,043 دينار أي ما نسبته 1,5٪ من الرصيد الممنوح كما في 31 كانون الأول 2025).بلغت ذمم البيوع المُؤجلة والذمم الأُخرى والقروض الحسنة غير العاملة بعد تنزيل الإيرادات المُعلقة 32,117,252 دينار أي ما نسبته 1,6٪ من رصيد ذمم البيوع المُؤجلة والذمم الأُخرى والقروض الحسنة بعد تنزيل الايرادات المعلقة كما في 31 آذار 2026 (27,672,992 دينار أي ما نسبته 1,4٪ من الرصيد الممنوح كما في 31 كانون الأول 2025).</t>
        </is>
      </c>
    </row>
    <row r="21"/>
    <row hidden="1" r="22"/>
    <row hidden="1" r="23">
      <c r="A23" t="inlineStr">
        <is>
          <t>ELR#notessubclassificationsofassetsc#NotesSubclassificationsOfAssetsC</t>
        </is>
      </c>
    </row>
    <row hidden="1" r="24"/>
    <row hidden="1" r="25"/>
    <row hidden="1" r="26"/>
    <row r="27">
      <c r="D27" s="3" t="n"/>
      <c r="E27" s="27" t="n"/>
      <c r="F27" s="27" t="n"/>
      <c r="G27" s="27" t="n"/>
      <c r="H27" s="27" t="n"/>
      <c r="I27" s="27" t="n"/>
      <c r="J27" s="27" t="n"/>
      <c r="K27" s="27" t="n"/>
      <c r="L27" s="25" t="n"/>
    </row>
    <row r="28">
      <c r="D28" s="3" t="inlineStr">
        <is>
          <t>إيضاحات - التصنيفات الفرعية للموجودات</t>
        </is>
      </c>
      <c r="E28" s="27" t="n"/>
      <c r="F28" s="27" t="n"/>
      <c r="G28" s="27" t="n"/>
      <c r="H28" s="27" t="n"/>
      <c r="I28" s="27" t="n"/>
      <c r="J28" s="27" t="n"/>
      <c r="K28" s="27" t="n"/>
      <c r="L28" s="25" t="n"/>
    </row>
    <row r="29">
      <c r="D29" s="4" t="n"/>
      <c r="E29" s="4" t="inlineStr">
        <is>
          <t>الشركات الكبرى</t>
        </is>
      </c>
      <c r="F29" s="4" t="inlineStr">
        <is>
          <t>الشركات الكبرى</t>
        </is>
      </c>
      <c r="G29" s="4" t="inlineStr">
        <is>
          <t>التمويلات العقارية</t>
        </is>
      </c>
      <c r="H29" s="4" t="inlineStr">
        <is>
          <t>الافراد (التجزئة)</t>
        </is>
      </c>
      <c r="I29" s="4" t="inlineStr">
        <is>
          <t>مؤسسات صغيرة ومتوسطة</t>
        </is>
      </c>
      <c r="J29" s="4" t="inlineStr">
        <is>
          <t>مؤسسات صغيرة ومتوسطة</t>
        </is>
      </c>
      <c r="K29" s="4" t="inlineStr">
        <is>
          <t>المشتركة</t>
        </is>
      </c>
      <c r="L29" s="4" t="inlineStr">
        <is>
          <t>الذاتية</t>
        </is>
      </c>
    </row>
    <row r="30">
      <c r="D30" s="4" t="n"/>
      <c r="E30" s="4" t="inlineStr">
        <is>
          <t>المشتركة</t>
        </is>
      </c>
      <c r="F30" s="4" t="inlineStr">
        <is>
          <t>الذاتية</t>
        </is>
      </c>
      <c r="G30" s="4" t="inlineStr">
        <is>
          <t>المشتركة</t>
        </is>
      </c>
      <c r="H30" s="4" t="inlineStr">
        <is>
          <t>المشتركة</t>
        </is>
      </c>
      <c r="I30" s="4" t="inlineStr">
        <is>
          <t>المشتركة</t>
        </is>
      </c>
      <c r="J30" s="4" t="inlineStr">
        <is>
          <t>الذاتية</t>
        </is>
      </c>
      <c r="K30" s="3" t="inlineStr">
        <is>
          <t>01/01/2025 to 31/12/2025</t>
        </is>
      </c>
      <c r="L30" s="3" t="inlineStr">
        <is>
          <t>01/01/2025 to 31/12/2025</t>
        </is>
      </c>
    </row>
    <row r="31">
      <c r="D31" s="4" t="n"/>
      <c r="E31" s="3" t="inlineStr">
        <is>
          <t>01/01/2025 to 31/12/2025</t>
        </is>
      </c>
      <c r="F31" s="3" t="inlineStr">
        <is>
          <t>01/01/2025 to 31/12/2025</t>
        </is>
      </c>
      <c r="G31" s="3" t="inlineStr">
        <is>
          <t>01/01/2025 to 31/12/2025</t>
        </is>
      </c>
      <c r="H31" s="3" t="inlineStr">
        <is>
          <t>01/01/2025 to 31/12/2025</t>
        </is>
      </c>
      <c r="I31" s="3" t="inlineStr">
        <is>
          <t>01/01/2025 to 31/12/2025</t>
        </is>
      </c>
      <c r="J31" s="3" t="inlineStr">
        <is>
          <t>01/01/2025 to 31/12/2025</t>
        </is>
      </c>
      <c r="K31" s="3" t="n"/>
      <c r="L31" s="3" t="n"/>
    </row>
    <row r="32">
      <c r="D32" s="9" t="inlineStr">
        <is>
          <t xml:space="preserve">Revenues in suspense for deferred sales receivables and other receivables </t>
        </is>
      </c>
      <c r="E32" s="9" t="n"/>
      <c r="F32" s="9" t="n"/>
      <c r="G32" s="9" t="n"/>
      <c r="H32" s="9" t="n"/>
      <c r="I32" s="9" t="n"/>
      <c r="J32" s="9" t="n"/>
      <c r="K32" s="9" t="n"/>
      <c r="L32" s="9" t="n"/>
    </row>
    <row r="33">
      <c r="D33" s="9" t="inlineStr">
        <is>
          <t>الحركة على الإيرادات المعلقة</t>
        </is>
      </c>
      <c r="E33" s="9" t="n"/>
      <c r="F33" s="9" t="n"/>
      <c r="G33" s="9" t="n"/>
      <c r="H33" s="9" t="n"/>
      <c r="I33" s="9" t="n"/>
      <c r="J33" s="9" t="n"/>
      <c r="K33" s="9" t="n"/>
      <c r="L33" s="9" t="n"/>
    </row>
    <row r="34">
      <c r="A34" t="inlineStr">
        <is>
          <t>NotesSubclassificationsOfAssetsC1</t>
        </is>
      </c>
      <c r="D34" s="12" t="inlineStr">
        <is>
          <t>الرصيد في بداية السنة</t>
        </is>
      </c>
      <c r="E34" s="28" t="inlineStr">
        <is>
          <t>1,104,574</t>
        </is>
      </c>
      <c r="F34" s="28" t="inlineStr">
        <is>
          <t>17,269</t>
        </is>
      </c>
      <c r="G34" s="28" t="inlineStr">
        <is>
          <t>369,953</t>
        </is>
      </c>
      <c r="H34" s="28" t="inlineStr">
        <is>
          <t>734,960</t>
        </is>
      </c>
      <c r="I34" s="28" t="inlineStr">
        <is>
          <t>834,735</t>
        </is>
      </c>
      <c r="J34" s="28" t="inlineStr">
        <is>
          <t>0</t>
        </is>
      </c>
      <c r="K34" s="28" t="inlineStr">
        <is>
          <t>3,044,222</t>
        </is>
      </c>
      <c r="L34" s="28" t="inlineStr">
        <is>
          <t>17,269</t>
        </is>
      </c>
    </row>
    <row r="35">
      <c r="A35" t="inlineStr">
        <is>
          <t>NotesSubclassificationsOfAssetsC1</t>
        </is>
      </c>
      <c r="D35" s="12" t="inlineStr">
        <is>
          <t>يضاف: الإيرادات المعلقة خلال السنة</t>
        </is>
      </c>
      <c r="E35" s="28" t="inlineStr">
        <is>
          <t>125,606</t>
        </is>
      </c>
      <c r="F35" s="28" t="n"/>
      <c r="G35" s="28" t="inlineStr">
        <is>
          <t>85,931</t>
        </is>
      </c>
      <c r="H35" s="28" t="inlineStr">
        <is>
          <t>1,151,060</t>
        </is>
      </c>
      <c r="I35" s="28" t="inlineStr">
        <is>
          <t>99,782</t>
        </is>
      </c>
      <c r="J35" s="28" t="n"/>
      <c r="K35" s="28" t="inlineStr">
        <is>
          <t>1,462,379</t>
        </is>
      </c>
      <c r="L35" s="28" t="n"/>
    </row>
    <row r="36">
      <c r="A36" t="inlineStr">
        <is>
          <t>NotesSubclassificationsOfAssetsC1</t>
        </is>
      </c>
      <c r="D36" s="12" t="inlineStr">
        <is>
          <t>ينزل:- الإيرادات المعلقة المحولة للايرادات</t>
        </is>
      </c>
      <c r="E36" s="28" t="inlineStr">
        <is>
          <t>5,616</t>
        </is>
      </c>
      <c r="F36" s="28" t="n"/>
      <c r="G36" s="28" t="inlineStr">
        <is>
          <t>9,038</t>
        </is>
      </c>
      <c r="H36" s="28" t="inlineStr">
        <is>
          <t>231,963</t>
        </is>
      </c>
      <c r="I36" s="28" t="inlineStr">
        <is>
          <t>94,070</t>
        </is>
      </c>
      <c r="J36" s="28" t="n"/>
      <c r="K36" s="28" t="inlineStr">
        <is>
          <t>340,687</t>
        </is>
      </c>
      <c r="L36" s="28" t="n"/>
    </row>
    <row r="37">
      <c r="A37" t="inlineStr">
        <is>
          <t>NotesSubclassificationsOfAssetsC1</t>
        </is>
      </c>
      <c r="D37" s="12" t="inlineStr">
        <is>
          <t>التعديلات الأخرى</t>
        </is>
      </c>
      <c r="E37" s="28" t="inlineStr">
        <is>
          <t>-635,176</t>
        </is>
      </c>
      <c r="F37" s="28" t="inlineStr">
        <is>
          <t>-17,269</t>
        </is>
      </c>
      <c r="G37" s="28" t="inlineStr">
        <is>
          <t>-257,996</t>
        </is>
      </c>
      <c r="H37" s="28" t="inlineStr">
        <is>
          <t>-168,507</t>
        </is>
      </c>
      <c r="I37" s="28" t="inlineStr">
        <is>
          <t>-542,182</t>
        </is>
      </c>
      <c r="J37" s="28" t="n"/>
      <c r="K37" s="28" t="inlineStr">
        <is>
          <t>-1,603,861</t>
        </is>
      </c>
      <c r="L37" s="28" t="inlineStr">
        <is>
          <t>-17,269</t>
        </is>
      </c>
    </row>
    <row r="38">
      <c r="A38" t="inlineStr">
        <is>
          <t>NotesSubclassificationsOfAssetsC1</t>
        </is>
      </c>
      <c r="D38" s="12" t="inlineStr">
        <is>
          <t>اجمالي الزيادة ( النقص) خلال السنة</t>
        </is>
      </c>
      <c r="E38" s="28" t="inlineStr">
        <is>
          <t>-515,186</t>
        </is>
      </c>
      <c r="F38" s="28" t="inlineStr">
        <is>
          <t>-17,269</t>
        </is>
      </c>
      <c r="G38" s="28" t="inlineStr">
        <is>
          <t>-181,103</t>
        </is>
      </c>
      <c r="H38" s="28" t="inlineStr">
        <is>
          <t>750,590</t>
        </is>
      </c>
      <c r="I38" s="28" t="inlineStr">
        <is>
          <t>-536,470</t>
        </is>
      </c>
      <c r="J38" s="28" t="n"/>
      <c r="K38" s="28" t="inlineStr">
        <is>
          <t>-482,169</t>
        </is>
      </c>
      <c r="L38" s="28" t="inlineStr">
        <is>
          <t>-17,269</t>
        </is>
      </c>
    </row>
    <row r="39">
      <c r="A39" t="inlineStr">
        <is>
          <t>NotesSubclassificationsOfAssetsC1</t>
        </is>
      </c>
      <c r="D39" s="12" t="inlineStr">
        <is>
          <t>الرصيد في نهاية السنة</t>
        </is>
      </c>
      <c r="E39" s="28" t="inlineStr">
        <is>
          <t>589,388</t>
        </is>
      </c>
      <c r="F39" s="28" t="inlineStr">
        <is>
          <t>0</t>
        </is>
      </c>
      <c r="G39" s="28" t="inlineStr">
        <is>
          <t>188,850</t>
        </is>
      </c>
      <c r="H39" s="28" t="inlineStr">
        <is>
          <t>1,485,550</t>
        </is>
      </c>
      <c r="I39" s="28" t="inlineStr">
        <is>
          <t>298,265</t>
        </is>
      </c>
      <c r="J39" s="28" t="inlineStr">
        <is>
          <t>0</t>
        </is>
      </c>
      <c r="K39" s="28" t="inlineStr">
        <is>
          <t>2,562,053</t>
        </is>
      </c>
      <c r="L39" s="28" t="inlineStr">
        <is>
          <t>0</t>
        </is>
      </c>
    </row>
    <row r="40"/>
    <row r="41">
      <c r="C41" s="3" t="inlineStr">
        <is>
          <t>الحواشي</t>
        </is>
      </c>
      <c r="D41" s="25" t="n"/>
    </row>
    <row r="42">
      <c r="C42" s="18" t="inlineStr">
        <is>
          <t>الحواشي 1</t>
        </is>
      </c>
      <c r="D42" s="19" t="inlineStr">
        <is>
          <t>بلغت ذمم البيوع المُؤجلة والذمم الأُخرى والقروض الحسنة غير العاملة 34,816,682 دينار أي ما نسبته  1,7٪ من رصيد ذمم البيوع المُؤجلة والذمم الأُخرى والقروض الحسنة كما في 31 آذار 2026 (30,235,043 دينار أي ما نسبته 1,5٪ من الرصيد الممنوح كما في 31 كانون الأول 2025).بلغت ذمم البيوع المُؤجلة والذمم الأُخرى والقروض الحسنة غير العاملة بعد تنزيل الإيرادات المُعلقة 32,117,252 دينار أي ما نسبته 1,6٪ من رصيد ذمم البيوع المُؤجلة والذمم الأُخرى والقروض الحسنة بعد تنزيل الايرادات المعلقة كما في 31 آذار 2026 (27,672,992 دينار أي ما نسبته 1,4٪ من الرصيد الممنوح كما في 31 كانون الأول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7:L7"/>
    <mergeCell ref="C41:D41"/>
    <mergeCell ref="D6:L6"/>
    <mergeCell ref="C19:D19"/>
    <mergeCell ref="D28:L28"/>
    <mergeCell ref="C4:L4"/>
    <mergeCell ref="D27:L27"/>
  </mergeCells>
  <dataValidations count="8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H39" type="decimal">
      <formula1>-999999999999.0</formula1>
      <formula2>999999999999.0</formula2>
    </dataValidation>
    <dataValidation allowBlank="1" showDropDown="0" showErrorMessage="1" showInputMessage="1" sqref="I39" type="decimal">
      <formula1>-999999999999.0</formula1>
      <formula2>999999999999.0</formula2>
    </dataValidation>
    <dataValidation allowBlank="1" showDropDown="0" showErrorMessage="1" showInputMessage="1" sqref="J39" type="decimal">
      <formula1>-999999999999.0</formula1>
      <formula2>999999999999.0</formula2>
    </dataValidation>
    <dataValidation allowBlank="1" showDropDown="0" showErrorMessage="1" showInputMessage="1" sqref="K39" type="decimal">
      <formula1>-999999999999.0</formula1>
      <formula2>999999999999.0</formula2>
    </dataValidation>
    <dataValidation allowBlank="1" showDropDown="0" showErrorMessage="1" showInputMessage="1" sqref="L39"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6.xml><?xml version="1.0" encoding="utf-8"?>
<worksheet xmlns:r="http://schemas.openxmlformats.org/officeDocument/2006/relationships" xmlns="http://schemas.openxmlformats.org/spreadsheetml/2006/main">
  <sheetPr>
    <outlinePr summaryBelow="1" summaryRight="1"/>
    <pageSetUpPr/>
  </sheetPr>
  <dimension ref="A1:AB33"/>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28" min="5" width="25.7109375"/>
  </cols>
  <sheetData>
    <row hidden="1" r="1">
      <c r="A1" t="inlineStr">
        <is>
          <t>ELR#notessubclassificationsofassetsd#NotesSubclassificationsOfAssetsD</t>
        </is>
      </c>
      <c r="E1" t="inlineStr">
        <is>
          <t>NotesSubclassificationsOfAssetsD1</t>
        </is>
      </c>
      <c r="F1" t="inlineStr">
        <is>
          <t>NotesSubclassificationsOfAssetsD1</t>
        </is>
      </c>
      <c r="G1" t="inlineStr">
        <is>
          <t>NotesSubclassificationsOfAssetsD1</t>
        </is>
      </c>
      <c r="H1" t="inlineStr">
        <is>
          <t>NotesSubclassificationsOfAssetsD1</t>
        </is>
      </c>
      <c r="I1" t="inlineStr">
        <is>
          <t>NotesSubclassificationsOfAssetsD1</t>
        </is>
      </c>
      <c r="J1" t="inlineStr">
        <is>
          <t>NotesSubclassificationsOfAssetsD1</t>
        </is>
      </c>
      <c r="K1" t="inlineStr">
        <is>
          <t>NotesSubclassificationsOfAssetsD1</t>
        </is>
      </c>
      <c r="L1" t="inlineStr">
        <is>
          <t>NotesSubclassificationsOfAssetsD1</t>
        </is>
      </c>
      <c r="M1" t="inlineStr">
        <is>
          <t>NotesSubclassificationsOfAssetsD1</t>
        </is>
      </c>
      <c r="N1" t="inlineStr">
        <is>
          <t>NotesSubclassificationsOfAssetsD1</t>
        </is>
      </c>
      <c r="O1" t="inlineStr">
        <is>
          <t>NotesSubclassificationsOfAssetsD1</t>
        </is>
      </c>
      <c r="P1" t="inlineStr">
        <is>
          <t>NotesSubclassificationsOfAssetsD1</t>
        </is>
      </c>
      <c r="Q1" t="inlineStr">
        <is>
          <t>NotesSubclassificationsOfAssetsD1</t>
        </is>
      </c>
      <c r="R1" t="inlineStr">
        <is>
          <t>NotesSubclassificationsOfAssetsD1</t>
        </is>
      </c>
      <c r="S1" t="inlineStr">
        <is>
          <t>NotesSubclassificationsOfAssetsD1</t>
        </is>
      </c>
      <c r="T1" t="inlineStr">
        <is>
          <t>NotesSubclassificationsOfAssetsD1</t>
        </is>
      </c>
      <c r="U1" t="inlineStr">
        <is>
          <t>NotesSubclassificationsOfAssetsD1</t>
        </is>
      </c>
      <c r="V1" t="inlineStr">
        <is>
          <t>NotesSubclassificationsOfAssetsD1</t>
        </is>
      </c>
      <c r="W1" t="inlineStr">
        <is>
          <t>NotesSubclassificationsOfAssetsD1</t>
        </is>
      </c>
      <c r="X1" t="inlineStr">
        <is>
          <t>NotesSubclassificationsOfAssetsD1</t>
        </is>
      </c>
      <c r="Y1" t="inlineStr">
        <is>
          <t>NotesSubclassificationsOfAssetsD1</t>
        </is>
      </c>
      <c r="Z1" t="inlineStr">
        <is>
          <t>NotesSubclassificationsOfAssetsD1</t>
        </is>
      </c>
      <c r="AA1" t="inlineStr">
        <is>
          <t>NotesSubclassificationsOfAssetsD1</t>
        </is>
      </c>
      <c r="AB1" t="inlineStr">
        <is>
          <t>NotesSubclassificationsOfAssetsD1</t>
        </is>
      </c>
    </row>
    <row hidden="1" r="2"/>
    <row r="3">
      <c r="D3" s="2" t="inlineStr">
        <is>
          <t>Go to Pages/Home</t>
        </is>
      </c>
    </row>
    <row r="4">
      <c r="C4" s="1" t="inlineStr">
        <is>
          <t xml:space="preserve">              إيضاحات - التصنيفات الفرعية للموجودات</t>
        </is>
      </c>
    </row>
    <row r="5"/>
    <row r="6">
      <c r="D6" s="3" t="n"/>
      <c r="E6" s="27" t="n"/>
      <c r="F6" s="27" t="n"/>
      <c r="G6" s="27" t="n"/>
      <c r="H6" s="27" t="n"/>
      <c r="I6" s="27" t="n"/>
      <c r="J6" s="27" t="n"/>
      <c r="K6" s="27" t="n"/>
      <c r="L6" s="27" t="n"/>
      <c r="M6" s="27" t="n"/>
      <c r="N6" s="27" t="n"/>
      <c r="O6" s="27" t="n"/>
      <c r="P6" s="27" t="n"/>
      <c r="Q6" s="27" t="n"/>
      <c r="R6" s="27" t="n"/>
      <c r="S6" s="27" t="n"/>
      <c r="T6" s="27" t="n"/>
      <c r="U6" s="27" t="n"/>
      <c r="V6" s="27" t="n"/>
      <c r="W6" s="27" t="n"/>
      <c r="X6" s="27" t="n"/>
      <c r="Y6" s="27" t="n"/>
      <c r="Z6" s="27" t="n"/>
      <c r="AA6" s="27" t="n"/>
      <c r="AB6" s="25" t="n"/>
    </row>
    <row r="7">
      <c r="D7" s="3" t="inlineStr">
        <is>
          <t>إيضاحات - التصنيفات الفرعية للموجودات</t>
        </is>
      </c>
      <c r="E7" s="27" t="n"/>
      <c r="F7" s="27" t="n"/>
      <c r="G7" s="27" t="n"/>
      <c r="H7" s="27" t="n"/>
      <c r="I7" s="27" t="n"/>
      <c r="J7" s="27" t="n"/>
      <c r="K7" s="27" t="n"/>
      <c r="L7" s="27" t="n"/>
      <c r="M7" s="27" t="n"/>
      <c r="N7" s="27" t="n"/>
      <c r="O7" s="27" t="n"/>
      <c r="P7" s="27" t="n"/>
      <c r="Q7" s="27" t="n"/>
      <c r="R7" s="27" t="n"/>
      <c r="S7" s="27" t="n"/>
      <c r="T7" s="27" t="n"/>
      <c r="U7" s="27" t="n"/>
      <c r="V7" s="27" t="n"/>
      <c r="W7" s="27" t="n"/>
      <c r="X7" s="27" t="n"/>
      <c r="Y7" s="27" t="n"/>
      <c r="Z7" s="27" t="n"/>
      <c r="AA7" s="27" t="n"/>
      <c r="AB7" s="25" t="n"/>
    </row>
    <row r="8">
      <c r="D8" s="4" t="n"/>
      <c r="E8" s="4" t="inlineStr">
        <is>
          <t xml:space="preserve">Participants </t>
        </is>
      </c>
      <c r="F8" s="4" t="inlineStr">
        <is>
          <t xml:space="preserve">الاستهلاك و الاطفاء المتراكم </t>
        </is>
      </c>
      <c r="G8" s="4" t="inlineStr">
        <is>
          <t xml:space="preserve">الاستهلاك و الاطفاء المتراكم </t>
        </is>
      </c>
      <c r="H8" s="4" t="inlineStr">
        <is>
          <t>الكلفة</t>
        </is>
      </c>
      <c r="I8" s="4" t="inlineStr">
        <is>
          <t>الكلفة</t>
        </is>
      </c>
      <c r="J8" s="4" t="inlineStr">
        <is>
          <t>موجودات إجارة منتهية بالتمليك - الآت</t>
        </is>
      </c>
      <c r="K8" s="4" t="inlineStr">
        <is>
          <t>موجودات إجارة منتهية بالتمليك - الآت</t>
        </is>
      </c>
      <c r="L8" s="4" t="inlineStr">
        <is>
          <t>موجودات إجارة منتهية بالتمليك - الآت</t>
        </is>
      </c>
      <c r="M8" s="4" t="inlineStr">
        <is>
          <t>موجودات إجارة منتهية بالتمليك - الآت</t>
        </is>
      </c>
      <c r="N8" s="4" t="inlineStr">
        <is>
          <t>موجودات إجارة منتهية بالتمليك - الآت</t>
        </is>
      </c>
      <c r="O8" s="4" t="inlineStr">
        <is>
          <t>موجودات إجارة منتهية بالتمليك - عقارات</t>
        </is>
      </c>
      <c r="P8" s="4" t="inlineStr">
        <is>
          <t>موجودات إجارة منتهية بالتمليك - عقارات</t>
        </is>
      </c>
      <c r="Q8" s="4" t="inlineStr">
        <is>
          <t>موجودات إجارة منتهية بالتمليك - عقارات</t>
        </is>
      </c>
      <c r="R8" s="4" t="inlineStr">
        <is>
          <t>موجودات إجارة منتهية بالتمليك - عقارات</t>
        </is>
      </c>
      <c r="S8" s="4" t="inlineStr">
        <is>
          <t>موجودات إجارة منتهية بالتمليك - عقارات</t>
        </is>
      </c>
      <c r="T8" s="4" t="inlineStr">
        <is>
          <t>موجودات إجارة منتهية بالتمليك - عقارات</t>
        </is>
      </c>
      <c r="U8" s="4" t="inlineStr">
        <is>
          <t>موجودات إجارة منتهية بالتمليك - عقارات</t>
        </is>
      </c>
      <c r="V8" s="4" t="inlineStr">
        <is>
          <t>موجودات إجارة منتهية بالتمليك - عقارات</t>
        </is>
      </c>
      <c r="W8" s="4" t="inlineStr">
        <is>
          <t>موجودات إجارة منتهية بالتمليك - عقارات</t>
        </is>
      </c>
      <c r="X8" s="4" t="inlineStr">
        <is>
          <t>موجودات إجارة منتهية بالتمليك - الآت</t>
        </is>
      </c>
      <c r="Y8" s="4" t="inlineStr">
        <is>
          <t>المشتركة</t>
        </is>
      </c>
      <c r="Z8" s="4" t="inlineStr">
        <is>
          <t>الذاتية</t>
        </is>
      </c>
      <c r="AA8" s="4" t="inlineStr">
        <is>
          <t>الكلفة</t>
        </is>
      </c>
      <c r="AB8" s="4" t="inlineStr">
        <is>
          <t xml:space="preserve">الاستهلاك و الاطفاء المتراكم </t>
        </is>
      </c>
    </row>
    <row r="9">
      <c r="D9" s="4" t="n"/>
      <c r="E9" s="3" t="inlineStr">
        <is>
          <t>31/03/2026</t>
        </is>
      </c>
      <c r="F9" s="4" t="inlineStr">
        <is>
          <t>المشتركة</t>
        </is>
      </c>
      <c r="G9" s="4" t="inlineStr">
        <is>
          <t>الذاتية</t>
        </is>
      </c>
      <c r="H9" s="4" t="inlineStr">
        <is>
          <t>المشتركة</t>
        </is>
      </c>
      <c r="I9" s="4" t="inlineStr">
        <is>
          <t>الذاتية</t>
        </is>
      </c>
      <c r="J9" s="4" t="inlineStr">
        <is>
          <t xml:space="preserve">الاستهلاك و الاطفاء المتراكم </t>
        </is>
      </c>
      <c r="K9" s="4" t="inlineStr">
        <is>
          <t xml:space="preserve">الاستهلاك و الاطفاء المتراكم </t>
        </is>
      </c>
      <c r="L9" s="4" t="inlineStr">
        <is>
          <t>الكلفة</t>
        </is>
      </c>
      <c r="M9" s="4" t="inlineStr">
        <is>
          <t>الكلفة</t>
        </is>
      </c>
      <c r="N9" s="4" t="inlineStr">
        <is>
          <t>المشتركة</t>
        </is>
      </c>
      <c r="O9" s="4" t="inlineStr">
        <is>
          <t xml:space="preserve">الاستهلاك و الاطفاء المتراكم </t>
        </is>
      </c>
      <c r="P9" s="4" t="inlineStr">
        <is>
          <t xml:space="preserve">الاستهلاك و الاطفاء المتراكم </t>
        </is>
      </c>
      <c r="Q9" s="4" t="inlineStr">
        <is>
          <t xml:space="preserve">الاستهلاك و الاطفاء المتراكم </t>
        </is>
      </c>
      <c r="R9" s="4" t="inlineStr">
        <is>
          <t>الكلفة</t>
        </is>
      </c>
      <c r="S9" s="4" t="inlineStr">
        <is>
          <t>الكلفة</t>
        </is>
      </c>
      <c r="T9" s="4" t="inlineStr">
        <is>
          <t>الكلفة</t>
        </is>
      </c>
      <c r="U9" s="4" t="inlineStr">
        <is>
          <t>المشتركة</t>
        </is>
      </c>
      <c r="V9" s="4" t="inlineStr">
        <is>
          <t>الذاتية</t>
        </is>
      </c>
      <c r="W9" s="3" t="inlineStr">
        <is>
          <t>31/03/2026</t>
        </is>
      </c>
      <c r="X9" s="3" t="inlineStr">
        <is>
          <t>31/03/2026</t>
        </is>
      </c>
      <c r="Y9" s="3" t="inlineStr">
        <is>
          <t>31/03/2026</t>
        </is>
      </c>
      <c r="Z9" s="3" t="inlineStr">
        <is>
          <t>31/03/2026</t>
        </is>
      </c>
      <c r="AA9" s="3" t="inlineStr">
        <is>
          <t>31/03/2026</t>
        </is>
      </c>
      <c r="AB9" s="3" t="inlineStr">
        <is>
          <t>31/03/2026</t>
        </is>
      </c>
    </row>
    <row r="10">
      <c r="D10" s="4" t="n"/>
      <c r="E10" s="3" t="n"/>
      <c r="F10" s="3" t="inlineStr">
        <is>
          <t>31/03/2026</t>
        </is>
      </c>
      <c r="G10" s="3" t="inlineStr">
        <is>
          <t>31/03/2026</t>
        </is>
      </c>
      <c r="H10" s="3" t="inlineStr">
        <is>
          <t>31/03/2026</t>
        </is>
      </c>
      <c r="I10" s="3" t="inlineStr">
        <is>
          <t>31/03/2026</t>
        </is>
      </c>
      <c r="J10" s="3" t="inlineStr">
        <is>
          <t>31/03/2026</t>
        </is>
      </c>
      <c r="K10" s="4" t="inlineStr">
        <is>
          <t>المشتركة</t>
        </is>
      </c>
      <c r="L10" s="3" t="inlineStr">
        <is>
          <t>31/03/2026</t>
        </is>
      </c>
      <c r="M10" s="4" t="inlineStr">
        <is>
          <t>المشتركة</t>
        </is>
      </c>
      <c r="N10" s="3" t="inlineStr">
        <is>
          <t>31/03/2026</t>
        </is>
      </c>
      <c r="O10" s="3" t="inlineStr">
        <is>
          <t>31/03/2026</t>
        </is>
      </c>
      <c r="P10" s="4" t="inlineStr">
        <is>
          <t>المشتركة</t>
        </is>
      </c>
      <c r="Q10" s="4" t="inlineStr">
        <is>
          <t>الذاتية</t>
        </is>
      </c>
      <c r="R10" s="3" t="inlineStr">
        <is>
          <t>31/03/2026</t>
        </is>
      </c>
      <c r="S10" s="4" t="inlineStr">
        <is>
          <t>المشتركة</t>
        </is>
      </c>
      <c r="T10" s="4" t="inlineStr">
        <is>
          <t>الذاتية</t>
        </is>
      </c>
      <c r="U10" s="3" t="inlineStr">
        <is>
          <t>31/03/2026</t>
        </is>
      </c>
      <c r="V10" s="3" t="inlineStr">
        <is>
          <t>31/03/2026</t>
        </is>
      </c>
      <c r="W10" s="3" t="n"/>
      <c r="X10" s="3" t="n"/>
      <c r="Y10" s="3" t="n"/>
      <c r="Z10" s="3" t="n"/>
      <c r="AA10" s="3" t="n"/>
      <c r="AB10" s="3" t="n"/>
    </row>
    <row r="11">
      <c r="D11" s="4" t="n"/>
      <c r="E11" s="3" t="n"/>
      <c r="F11" s="3" t="n"/>
      <c r="G11" s="3" t="n"/>
      <c r="H11" s="3" t="n"/>
      <c r="I11" s="3" t="n"/>
      <c r="J11" s="3" t="n"/>
      <c r="K11" s="3" t="inlineStr">
        <is>
          <t>31/03/2026</t>
        </is>
      </c>
      <c r="L11" s="3" t="n"/>
      <c r="M11" s="3" t="inlineStr">
        <is>
          <t>31/03/2026</t>
        </is>
      </c>
      <c r="N11" s="3" t="n"/>
      <c r="O11" s="3" t="n"/>
      <c r="P11" s="3" t="inlineStr">
        <is>
          <t>31/03/2026</t>
        </is>
      </c>
      <c r="Q11" s="3" t="inlineStr">
        <is>
          <t>31/03/2026</t>
        </is>
      </c>
      <c r="R11" s="3" t="n"/>
      <c r="S11" s="3" t="inlineStr">
        <is>
          <t>31/03/2026</t>
        </is>
      </c>
      <c r="T11" s="3" t="inlineStr">
        <is>
          <t>31/03/2026</t>
        </is>
      </c>
      <c r="U11" s="3" t="n"/>
      <c r="V11" s="3" t="n"/>
      <c r="W11" s="3" t="n"/>
      <c r="X11" s="3" t="n"/>
      <c r="Y11" s="3" t="n"/>
      <c r="Z11" s="3" t="n"/>
      <c r="AA11" s="3" t="n"/>
      <c r="AB11" s="3" t="n"/>
    </row>
    <row r="12">
      <c r="D12" s="9" t="inlineStr">
        <is>
          <t xml:space="preserve">Ijara muntahia bittamleek assets </t>
        </is>
      </c>
      <c r="E12" s="9" t="n"/>
      <c r="F12" s="9" t="n"/>
      <c r="G12" s="9" t="n"/>
      <c r="H12" s="9" t="n"/>
      <c r="I12" s="9" t="n"/>
      <c r="J12" s="9" t="n"/>
      <c r="K12" s="9" t="n"/>
      <c r="L12" s="9" t="n"/>
      <c r="M12" s="9" t="n"/>
      <c r="N12" s="9" t="n"/>
      <c r="O12" s="9" t="n"/>
      <c r="P12" s="9" t="n"/>
      <c r="Q12" s="9" t="n"/>
      <c r="R12" s="9" t="n"/>
      <c r="S12" s="9" t="n"/>
      <c r="T12" s="9" t="n"/>
      <c r="U12" s="9" t="n"/>
      <c r="V12" s="9" t="n"/>
      <c r="W12" s="9" t="n"/>
      <c r="X12" s="9" t="n"/>
      <c r="Y12" s="9" t="n"/>
      <c r="Z12" s="9" t="n"/>
      <c r="AA12" s="9" t="n"/>
      <c r="AB12" s="9" t="n"/>
    </row>
    <row r="13">
      <c r="A13" t="inlineStr">
        <is>
          <t>NotesSubclassificationsOfAssetsD0</t>
        </is>
      </c>
      <c r="D13" s="10" t="inlineStr">
        <is>
          <t xml:space="preserve">موجودات اجارة منتهية بالتمليك </t>
        </is>
      </c>
      <c r="E13" s="28" t="inlineStr">
        <is>
          <t>1,017,410,564</t>
        </is>
      </c>
      <c r="F13" s="28" t="inlineStr">
        <is>
          <t>315,155,031</t>
        </is>
      </c>
      <c r="G13" s="28" t="inlineStr">
        <is>
          <t>70,737</t>
        </is>
      </c>
      <c r="H13" s="28" t="inlineStr">
        <is>
          <t>1,332,351,551</t>
        </is>
      </c>
      <c r="I13" s="28" t="inlineStr">
        <is>
          <t>284,781</t>
        </is>
      </c>
      <c r="J13" s="28" t="inlineStr">
        <is>
          <t>265,332</t>
        </is>
      </c>
      <c r="K13" s="28" t="inlineStr">
        <is>
          <t>265,332</t>
        </is>
      </c>
      <c r="L13" s="28" t="inlineStr">
        <is>
          <t>5,893,190</t>
        </is>
      </c>
      <c r="M13" s="28" t="inlineStr">
        <is>
          <t>5,893,190</t>
        </is>
      </c>
      <c r="N13" s="28" t="inlineStr">
        <is>
          <t>5,627,858</t>
        </is>
      </c>
      <c r="O13" s="28" t="inlineStr">
        <is>
          <t>314,960,436</t>
        </is>
      </c>
      <c r="P13" s="28" t="inlineStr">
        <is>
          <t>314,889,699</t>
        </is>
      </c>
      <c r="Q13" s="28" t="inlineStr">
        <is>
          <t>70,737</t>
        </is>
      </c>
      <c r="R13" s="28" t="inlineStr">
        <is>
          <t>1,326,743,142</t>
        </is>
      </c>
      <c r="S13" s="28" t="inlineStr">
        <is>
          <t>1,326,458,361</t>
        </is>
      </c>
      <c r="T13" s="28" t="inlineStr">
        <is>
          <t>284,781</t>
        </is>
      </c>
      <c r="U13" s="28" t="inlineStr">
        <is>
          <t>1,011,568,662</t>
        </is>
      </c>
      <c r="V13" s="28" t="inlineStr">
        <is>
          <t>214,044</t>
        </is>
      </c>
      <c r="W13" s="28" t="inlineStr">
        <is>
          <t>1,011,782,706</t>
        </is>
      </c>
      <c r="X13" s="28" t="inlineStr">
        <is>
          <t>5,627,858</t>
        </is>
      </c>
      <c r="Y13" s="28" t="inlineStr">
        <is>
          <t>1,017,196,520</t>
        </is>
      </c>
      <c r="Z13" s="28" t="inlineStr">
        <is>
          <t>214,044</t>
        </is>
      </c>
      <c r="AA13" s="28" t="inlineStr">
        <is>
          <t>1,332,636,332</t>
        </is>
      </c>
      <c r="AB13" s="28" t="inlineStr">
        <is>
          <t>315,225,768</t>
        </is>
      </c>
    </row>
    <row r="14"/>
    <row r="15">
      <c r="C15" s="3" t="inlineStr">
        <is>
          <t>الحواشي</t>
        </is>
      </c>
      <c r="D15" s="25" t="n"/>
    </row>
    <row r="16">
      <c r="C16" s="18" t="inlineStr">
        <is>
          <t>الحواشي 1</t>
        </is>
      </c>
      <c r="D16" s="19" t="inlineStr">
        <is>
          <t>بلغ إجمالي أقساط الإجارة المستحقة 5,026,712 دينار كما في 31 آذار 2026 ( 6,408,407 دينار كما في 31 كانون الأول 2025)، علماً بأنه تم إظهار أرصدة الإجارة المستحقة من ضمن ذمم البيوع والذمم الأخرى (ايضاح 6).</t>
        </is>
      </c>
    </row>
    <row r="17"/>
    <row hidden="1" r="18"/>
    <row hidden="1" r="19">
      <c r="A19" t="inlineStr">
        <is>
          <t>ELR#notessubclassificationsofassetsd#NotesSubclassificationsOfAssetsD</t>
        </is>
      </c>
    </row>
    <row hidden="1" r="20"/>
    <row hidden="1" r="21"/>
    <row hidden="1" r="22"/>
    <row r="23">
      <c r="D23" s="3" t="n"/>
      <c r="E23" s="27" t="n"/>
      <c r="F23" s="27" t="n"/>
      <c r="G23" s="27" t="n"/>
      <c r="H23" s="27" t="n"/>
      <c r="I23" s="27" t="n"/>
      <c r="J23" s="27" t="n"/>
      <c r="K23" s="27" t="n"/>
      <c r="L23" s="27" t="n"/>
      <c r="M23" s="27" t="n"/>
      <c r="N23" s="27" t="n"/>
      <c r="O23" s="27" t="n"/>
      <c r="P23" s="27" t="n"/>
      <c r="Q23" s="27" t="n"/>
      <c r="R23" s="27" t="n"/>
      <c r="S23" s="27" t="n"/>
      <c r="T23" s="27" t="n"/>
      <c r="U23" s="27" t="n"/>
      <c r="V23" s="27" t="n"/>
      <c r="W23" s="27" t="n"/>
      <c r="X23" s="27" t="n"/>
      <c r="Y23" s="27" t="n"/>
      <c r="Z23" s="27" t="n"/>
      <c r="AA23" s="27" t="n"/>
      <c r="AB23" s="25" t="n"/>
    </row>
    <row r="24">
      <c r="D24" s="3" t="inlineStr">
        <is>
          <t>إيضاحات - التصنيفات الفرعية للموجودات</t>
        </is>
      </c>
      <c r="E24" s="27" t="n"/>
      <c r="F24" s="27" t="n"/>
      <c r="G24" s="27" t="n"/>
      <c r="H24" s="27" t="n"/>
      <c r="I24" s="27" t="n"/>
      <c r="J24" s="27" t="n"/>
      <c r="K24" s="27" t="n"/>
      <c r="L24" s="27" t="n"/>
      <c r="M24" s="27" t="n"/>
      <c r="N24" s="27" t="n"/>
      <c r="O24" s="27" t="n"/>
      <c r="P24" s="27" t="n"/>
      <c r="Q24" s="27" t="n"/>
      <c r="R24" s="27" t="n"/>
      <c r="S24" s="27" t="n"/>
      <c r="T24" s="27" t="n"/>
      <c r="U24" s="27" t="n"/>
      <c r="V24" s="27" t="n"/>
      <c r="W24" s="27" t="n"/>
      <c r="X24" s="27" t="n"/>
      <c r="Y24" s="27" t="n"/>
      <c r="Z24" s="27" t="n"/>
      <c r="AA24" s="27" t="n"/>
      <c r="AB24" s="25" t="n"/>
    </row>
    <row r="25">
      <c r="D25" s="4" t="n"/>
      <c r="E25" s="4" t="inlineStr">
        <is>
          <t xml:space="preserve">Participants </t>
        </is>
      </c>
      <c r="F25" s="4" t="inlineStr">
        <is>
          <t xml:space="preserve">الاستهلاك و الاطفاء المتراكم </t>
        </is>
      </c>
      <c r="G25" s="4" t="inlineStr">
        <is>
          <t xml:space="preserve">الاستهلاك و الاطفاء المتراكم </t>
        </is>
      </c>
      <c r="H25" s="4" t="inlineStr">
        <is>
          <t>الكلفة</t>
        </is>
      </c>
      <c r="I25" s="4" t="inlineStr">
        <is>
          <t>الكلفة</t>
        </is>
      </c>
      <c r="J25" s="4" t="inlineStr">
        <is>
          <t>موجودات إجارة منتهية بالتمليك - الآت</t>
        </is>
      </c>
      <c r="K25" s="4" t="inlineStr">
        <is>
          <t>موجودات إجارة منتهية بالتمليك - الآت</t>
        </is>
      </c>
      <c r="L25" s="4" t="inlineStr">
        <is>
          <t>موجودات إجارة منتهية بالتمليك - الآت</t>
        </is>
      </c>
      <c r="M25" s="4" t="inlineStr">
        <is>
          <t>موجودات إجارة منتهية بالتمليك - الآت</t>
        </is>
      </c>
      <c r="N25" s="4" t="inlineStr">
        <is>
          <t>موجودات إجارة منتهية بالتمليك - الآت</t>
        </is>
      </c>
      <c r="O25" s="4" t="inlineStr">
        <is>
          <t>موجودات إجارة منتهية بالتمليك - عقارات</t>
        </is>
      </c>
      <c r="P25" s="4" t="inlineStr">
        <is>
          <t>موجودات إجارة منتهية بالتمليك - عقارات</t>
        </is>
      </c>
      <c r="Q25" s="4" t="inlineStr">
        <is>
          <t>موجودات إجارة منتهية بالتمليك - عقارات</t>
        </is>
      </c>
      <c r="R25" s="4" t="inlineStr">
        <is>
          <t>موجودات إجارة منتهية بالتمليك - عقارات</t>
        </is>
      </c>
      <c r="S25" s="4" t="inlineStr">
        <is>
          <t>موجودات إجارة منتهية بالتمليك - عقارات</t>
        </is>
      </c>
      <c r="T25" s="4" t="inlineStr">
        <is>
          <t>موجودات إجارة منتهية بالتمليك - عقارات</t>
        </is>
      </c>
      <c r="U25" s="4" t="inlineStr">
        <is>
          <t>موجودات إجارة منتهية بالتمليك - عقارات</t>
        </is>
      </c>
      <c r="V25" s="4" t="inlineStr">
        <is>
          <t>موجودات إجارة منتهية بالتمليك - عقارات</t>
        </is>
      </c>
      <c r="W25" s="4" t="inlineStr">
        <is>
          <t>موجودات إجارة منتهية بالتمليك - عقارات</t>
        </is>
      </c>
      <c r="X25" s="4" t="inlineStr">
        <is>
          <t>موجودات إجارة منتهية بالتمليك - الآت</t>
        </is>
      </c>
      <c r="Y25" s="4" t="inlineStr">
        <is>
          <t>المشتركة</t>
        </is>
      </c>
      <c r="Z25" s="4" t="inlineStr">
        <is>
          <t>الذاتية</t>
        </is>
      </c>
      <c r="AA25" s="4" t="inlineStr">
        <is>
          <t>الكلفة</t>
        </is>
      </c>
      <c r="AB25" s="4" t="inlineStr">
        <is>
          <t xml:space="preserve">الاستهلاك و الاطفاء المتراكم </t>
        </is>
      </c>
    </row>
    <row r="26">
      <c r="D26" s="4" t="n"/>
      <c r="E26" s="3" t="inlineStr">
        <is>
          <t>31/12/2025</t>
        </is>
      </c>
      <c r="F26" s="4" t="inlineStr">
        <is>
          <t>المشتركة</t>
        </is>
      </c>
      <c r="G26" s="4" t="inlineStr">
        <is>
          <t>الذاتية</t>
        </is>
      </c>
      <c r="H26" s="4" t="inlineStr">
        <is>
          <t>المشتركة</t>
        </is>
      </c>
      <c r="I26" s="4" t="inlineStr">
        <is>
          <t>الذاتية</t>
        </is>
      </c>
      <c r="J26" s="4" t="inlineStr">
        <is>
          <t xml:space="preserve">الاستهلاك و الاطفاء المتراكم </t>
        </is>
      </c>
      <c r="K26" s="4" t="inlineStr">
        <is>
          <t xml:space="preserve">الاستهلاك و الاطفاء المتراكم </t>
        </is>
      </c>
      <c r="L26" s="4" t="inlineStr">
        <is>
          <t>الكلفة</t>
        </is>
      </c>
      <c r="M26" s="4" t="inlineStr">
        <is>
          <t>الكلفة</t>
        </is>
      </c>
      <c r="N26" s="4" t="inlineStr">
        <is>
          <t>المشتركة</t>
        </is>
      </c>
      <c r="O26" s="4" t="inlineStr">
        <is>
          <t xml:space="preserve">الاستهلاك و الاطفاء المتراكم </t>
        </is>
      </c>
      <c r="P26" s="4" t="inlineStr">
        <is>
          <t xml:space="preserve">الاستهلاك و الاطفاء المتراكم </t>
        </is>
      </c>
      <c r="Q26" s="4" t="inlineStr">
        <is>
          <t xml:space="preserve">الاستهلاك و الاطفاء المتراكم </t>
        </is>
      </c>
      <c r="R26" s="4" t="inlineStr">
        <is>
          <t>الكلفة</t>
        </is>
      </c>
      <c r="S26" s="4" t="inlineStr">
        <is>
          <t>الكلفة</t>
        </is>
      </c>
      <c r="T26" s="4" t="inlineStr">
        <is>
          <t>الكلفة</t>
        </is>
      </c>
      <c r="U26" s="4" t="inlineStr">
        <is>
          <t>المشتركة</t>
        </is>
      </c>
      <c r="V26" s="4" t="inlineStr">
        <is>
          <t>الذاتية</t>
        </is>
      </c>
      <c r="W26" s="3" t="inlineStr">
        <is>
          <t>31/12/2025</t>
        </is>
      </c>
      <c r="X26" s="3" t="inlineStr">
        <is>
          <t>31/12/2025</t>
        </is>
      </c>
      <c r="Y26" s="3" t="inlineStr">
        <is>
          <t>31/12/2025</t>
        </is>
      </c>
      <c r="Z26" s="3" t="inlineStr">
        <is>
          <t>31/12/2025</t>
        </is>
      </c>
      <c r="AA26" s="3" t="inlineStr">
        <is>
          <t>31/12/2025</t>
        </is>
      </c>
      <c r="AB26" s="3" t="inlineStr">
        <is>
          <t>31/12/2025</t>
        </is>
      </c>
    </row>
    <row r="27">
      <c r="D27" s="4" t="n"/>
      <c r="E27" s="3" t="n"/>
      <c r="F27" s="3" t="inlineStr">
        <is>
          <t>31/12/2025</t>
        </is>
      </c>
      <c r="G27" s="3" t="inlineStr">
        <is>
          <t>31/12/2025</t>
        </is>
      </c>
      <c r="H27" s="3" t="inlineStr">
        <is>
          <t>31/12/2025</t>
        </is>
      </c>
      <c r="I27" s="3" t="inlineStr">
        <is>
          <t>31/12/2025</t>
        </is>
      </c>
      <c r="J27" s="3" t="inlineStr">
        <is>
          <t>31/12/2025</t>
        </is>
      </c>
      <c r="K27" s="4" t="inlineStr">
        <is>
          <t>المشتركة</t>
        </is>
      </c>
      <c r="L27" s="3" t="inlineStr">
        <is>
          <t>31/12/2025</t>
        </is>
      </c>
      <c r="M27" s="4" t="inlineStr">
        <is>
          <t>المشتركة</t>
        </is>
      </c>
      <c r="N27" s="3" t="inlineStr">
        <is>
          <t>31/12/2025</t>
        </is>
      </c>
      <c r="O27" s="3" t="inlineStr">
        <is>
          <t>31/12/2025</t>
        </is>
      </c>
      <c r="P27" s="4" t="inlineStr">
        <is>
          <t>المشتركة</t>
        </is>
      </c>
      <c r="Q27" s="4" t="inlineStr">
        <is>
          <t>الذاتية</t>
        </is>
      </c>
      <c r="R27" s="3" t="inlineStr">
        <is>
          <t>31/12/2025</t>
        </is>
      </c>
      <c r="S27" s="4" t="inlineStr">
        <is>
          <t>المشتركة</t>
        </is>
      </c>
      <c r="T27" s="4" t="inlineStr">
        <is>
          <t>الذاتية</t>
        </is>
      </c>
      <c r="U27" s="3" t="inlineStr">
        <is>
          <t>31/12/2025</t>
        </is>
      </c>
      <c r="V27" s="3" t="inlineStr">
        <is>
          <t>31/12/2025</t>
        </is>
      </c>
      <c r="W27" s="3" t="n"/>
      <c r="X27" s="3" t="n"/>
      <c r="Y27" s="3" t="n"/>
      <c r="Z27" s="3" t="n"/>
      <c r="AA27" s="3" t="n"/>
      <c r="AB27" s="3" t="n"/>
    </row>
    <row r="28">
      <c r="D28" s="4" t="n"/>
      <c r="E28" s="3" t="n"/>
      <c r="F28" s="3" t="n"/>
      <c r="G28" s="3" t="n"/>
      <c r="H28" s="3" t="n"/>
      <c r="I28" s="3" t="n"/>
      <c r="J28" s="3" t="n"/>
      <c r="K28" s="3" t="inlineStr">
        <is>
          <t>31/12/2025</t>
        </is>
      </c>
      <c r="L28" s="3" t="n"/>
      <c r="M28" s="3" t="inlineStr">
        <is>
          <t>31/12/2025</t>
        </is>
      </c>
      <c r="N28" s="3" t="n"/>
      <c r="O28" s="3" t="n"/>
      <c r="P28" s="3" t="inlineStr">
        <is>
          <t>31/12/2025</t>
        </is>
      </c>
      <c r="Q28" s="3" t="inlineStr">
        <is>
          <t>31/12/2025</t>
        </is>
      </c>
      <c r="R28" s="3" t="n"/>
      <c r="S28" s="3" t="inlineStr">
        <is>
          <t>31/12/2025</t>
        </is>
      </c>
      <c r="T28" s="3" t="inlineStr">
        <is>
          <t>31/12/2025</t>
        </is>
      </c>
      <c r="U28" s="3" t="n"/>
      <c r="V28" s="3" t="n"/>
      <c r="W28" s="3" t="n"/>
      <c r="X28" s="3" t="n"/>
      <c r="Y28" s="3" t="n"/>
      <c r="Z28" s="3" t="n"/>
      <c r="AA28" s="3" t="n"/>
      <c r="AB28" s="3" t="n"/>
    </row>
    <row r="29">
      <c r="D29" s="9" t="inlineStr">
        <is>
          <t xml:space="preserve">Ijara muntahia bittamleek assets </t>
        </is>
      </c>
      <c r="E29" s="9" t="n"/>
      <c r="F29" s="9" t="n"/>
      <c r="G29" s="9" t="n"/>
      <c r="H29" s="9" t="n"/>
      <c r="I29" s="9" t="n"/>
      <c r="J29" s="9" t="n"/>
      <c r="K29" s="9" t="n"/>
      <c r="L29" s="9" t="n"/>
      <c r="M29" s="9" t="n"/>
      <c r="N29" s="9" t="n"/>
      <c r="O29" s="9" t="n"/>
      <c r="P29" s="9" t="n"/>
      <c r="Q29" s="9" t="n"/>
      <c r="R29" s="9" t="n"/>
      <c r="S29" s="9" t="n"/>
      <c r="T29" s="9" t="n"/>
      <c r="U29" s="9" t="n"/>
      <c r="V29" s="9" t="n"/>
      <c r="W29" s="9" t="n"/>
      <c r="X29" s="9" t="n"/>
      <c r="Y29" s="9" t="n"/>
      <c r="Z29" s="9" t="n"/>
      <c r="AA29" s="9" t="n"/>
      <c r="AB29" s="9" t="n"/>
    </row>
    <row r="30">
      <c r="A30" t="inlineStr">
        <is>
          <t>NotesSubclassificationsOfAssetsD1</t>
        </is>
      </c>
      <c r="D30" s="10" t="inlineStr">
        <is>
          <t xml:space="preserve">موجودات اجارة منتهية بالتمليك </t>
        </is>
      </c>
      <c r="E30" s="28" t="inlineStr">
        <is>
          <t>1,008,993,847</t>
        </is>
      </c>
      <c r="F30" s="28" t="inlineStr">
        <is>
          <t>309,419,343</t>
        </is>
      </c>
      <c r="G30" s="28" t="inlineStr">
        <is>
          <t>64,641</t>
        </is>
      </c>
      <c r="H30" s="28" t="inlineStr">
        <is>
          <t>1,318,193,050</t>
        </is>
      </c>
      <c r="I30" s="28" t="inlineStr">
        <is>
          <t>284,781</t>
        </is>
      </c>
      <c r="J30" s="28" t="inlineStr">
        <is>
          <t>97,502</t>
        </is>
      </c>
      <c r="K30" s="28" t="inlineStr">
        <is>
          <t>97,502</t>
        </is>
      </c>
      <c r="L30" s="28" t="inlineStr">
        <is>
          <t>5,893,190</t>
        </is>
      </c>
      <c r="M30" s="28" t="inlineStr">
        <is>
          <t>5,893,190</t>
        </is>
      </c>
      <c r="N30" s="28" t="inlineStr">
        <is>
          <t>5,795,688</t>
        </is>
      </c>
      <c r="O30" s="28" t="inlineStr">
        <is>
          <t>309,386,482</t>
        </is>
      </c>
      <c r="P30" s="28" t="inlineStr">
        <is>
          <t>309,321,841</t>
        </is>
      </c>
      <c r="Q30" s="28" t="inlineStr">
        <is>
          <t>64,641</t>
        </is>
      </c>
      <c r="R30" s="28" t="inlineStr">
        <is>
          <t>1,312,584,641</t>
        </is>
      </c>
      <c r="S30" s="28" t="inlineStr">
        <is>
          <t>1,312,299,860</t>
        </is>
      </c>
      <c r="T30" s="28" t="inlineStr">
        <is>
          <t>284,781</t>
        </is>
      </c>
      <c r="U30" s="28" t="inlineStr">
        <is>
          <t>1,002,978,019</t>
        </is>
      </c>
      <c r="V30" s="28" t="inlineStr">
        <is>
          <t>220,140</t>
        </is>
      </c>
      <c r="W30" s="28" t="inlineStr">
        <is>
          <t>1,003,198,159</t>
        </is>
      </c>
      <c r="X30" s="28" t="inlineStr">
        <is>
          <t>5,795,688</t>
        </is>
      </c>
      <c r="Y30" s="28" t="inlineStr">
        <is>
          <t>1,008,773,707</t>
        </is>
      </c>
      <c r="Z30" s="28" t="inlineStr">
        <is>
          <t>220,140</t>
        </is>
      </c>
      <c r="AA30" s="28" t="inlineStr">
        <is>
          <t>1,318,477,831</t>
        </is>
      </c>
      <c r="AB30" s="28" t="inlineStr">
        <is>
          <t>309,483,984</t>
        </is>
      </c>
    </row>
    <row r="31"/>
    <row r="32">
      <c r="C32" s="3" t="inlineStr">
        <is>
          <t>الحواشي</t>
        </is>
      </c>
      <c r="D32" s="25" t="n"/>
    </row>
    <row r="33">
      <c r="C33" s="18" t="inlineStr">
        <is>
          <t>الحواشي 1</t>
        </is>
      </c>
      <c r="D33" s="19" t="inlineStr">
        <is>
          <t>بلغ إجمالي أقساط الإجارة المستحقة 5,026,712 دينار كما في 31 آذار 2026 ( 6,408,407 دينار كما في 31 كانون الأول 2025)، علماً بأنه تم إظهار أرصدة الإجارة المستحقة من ضمن ذمم البيوع والذمم الأخرى (ايضاح 6).</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C4:AB4"/>
    <mergeCell ref="C32:D32"/>
    <mergeCell ref="D24:AB24"/>
    <mergeCell ref="D7:AB7"/>
    <mergeCell ref="C15:D15"/>
    <mergeCell ref="D23:AB23"/>
    <mergeCell ref="D6:AB6"/>
  </mergeCells>
  <dataValidations count="48">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7.xml><?xml version="1.0" encoding="utf-8"?>
<worksheet xmlns="http://schemas.openxmlformats.org/spreadsheetml/2006/main">
  <sheetPr>
    <outlinePr summaryBelow="1" summaryRight="1"/>
    <pageSetUpPr/>
  </sheetPr>
  <dimension ref="A1:F1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ELR#notessubclassificationsofassetsg#NotesSubclassificationsOfAssetsG</t>
        </is>
      </c>
      <c r="E1" t="inlineStr">
        <is>
          <t>NotesSubclassificationsOfAssetsG0</t>
        </is>
      </c>
      <c r="F1" t="inlineStr">
        <is>
          <t>NotesSubclassificationsOfAssetsG0</t>
        </is>
      </c>
    </row>
    <row hidden="1" r="2"/>
    <row r="3">
      <c r="D3" s="2" t="inlineStr">
        <is>
          <t>Go to Pages/Home</t>
        </is>
      </c>
    </row>
    <row r="4">
      <c r="C4" s="1" t="inlineStr">
        <is>
          <t xml:space="preserve">              إيضاحات - التصنيفات الفرعية للموجودات</t>
        </is>
      </c>
    </row>
    <row r="5"/>
    <row r="6">
      <c r="D6" s="3" t="n"/>
      <c r="E6" s="27" t="n"/>
      <c r="F6" s="25" t="n"/>
    </row>
    <row r="7">
      <c r="D7" s="3" t="inlineStr">
        <is>
          <t>إيضاحات - التصنيفات الفرعية للموجودات</t>
        </is>
      </c>
      <c r="E7" s="27" t="n"/>
      <c r="F7" s="25" t="n"/>
    </row>
    <row r="8">
      <c r="D8" s="4" t="n"/>
      <c r="E8" s="4" t="inlineStr">
        <is>
          <t>صافي</t>
        </is>
      </c>
      <c r="F8" s="4" t="inlineStr">
        <is>
          <t>صافي</t>
        </is>
      </c>
    </row>
    <row r="9">
      <c r="D9" s="4" t="n"/>
      <c r="E9" s="3" t="inlineStr">
        <is>
          <t>01/01/2026 to 31/03/2026</t>
        </is>
      </c>
      <c r="F9" s="3" t="inlineStr">
        <is>
          <t>01/01/2025 to 31/12/2025</t>
        </is>
      </c>
    </row>
    <row r="10">
      <c r="D10" s="9" t="inlineStr">
        <is>
          <t>الحركة على الإستثمارات في العقارات</t>
        </is>
      </c>
      <c r="E10" s="9" t="n"/>
      <c r="F10" s="9" t="n"/>
    </row>
    <row r="11">
      <c r="A11" t="inlineStr">
        <is>
          <t>NotesSubclassificationsOfAssetsG0</t>
        </is>
      </c>
      <c r="D11" s="10" t="inlineStr">
        <is>
          <t>رصيد بداية السنة</t>
        </is>
      </c>
      <c r="E11" s="28" t="inlineStr">
        <is>
          <t>19,174,889</t>
        </is>
      </c>
      <c r="F11" s="28" t="n"/>
    </row>
    <row r="12">
      <c r="A12" t="inlineStr">
        <is>
          <t>NotesSubclassificationsOfAssetsG0</t>
        </is>
      </c>
      <c r="D12" s="10" t="inlineStr">
        <is>
          <t>الرصيد في نهاية السنة</t>
        </is>
      </c>
      <c r="E12" s="28" t="inlineStr">
        <is>
          <t>19,448,494</t>
        </is>
      </c>
      <c r="F12" s="28" t="inlineStr">
        <is>
          <t>19,174,889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8.xml><?xml version="1.0" encoding="utf-8"?>
<worksheet xmlns:r="http://schemas.openxmlformats.org/officeDocument/2006/relationships" xmlns="http://schemas.openxmlformats.org/spreadsheetml/2006/main">
  <sheetPr>
    <outlinePr summaryBelow="1" summaryRight="1"/>
    <pageSetUpPr/>
  </sheetPr>
  <dimension ref="A1:J37"/>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0" min="5" width="25.7109375"/>
  </cols>
  <sheetData>
    <row hidden="1" r="1">
      <c r="A1" t="inlineStr">
        <is>
          <t>ELR#notessubclassificationsofliabilitiesandequitiesb#NotesSubclassificationsOfLiabilitiesAndEquitiesB</t>
        </is>
      </c>
      <c r="E1" t="inlineStr">
        <is>
          <t>NotesSubclassificationsOfLiabilitiesAndEquitiesB1</t>
        </is>
      </c>
      <c r="F1" t="inlineStr">
        <is>
          <t>NotesSubclassificationsOfLiabilitiesAndEquitiesB1</t>
        </is>
      </c>
      <c r="G1" t="inlineStr">
        <is>
          <t>NotesSubclassificationsOfLiabilitiesAndEquitiesB1</t>
        </is>
      </c>
      <c r="H1" t="inlineStr">
        <is>
          <t>NotesSubclassificationsOfLiabilitiesAndEquitiesB1</t>
        </is>
      </c>
      <c r="I1" t="inlineStr">
        <is>
          <t>NotesSubclassificationsOfLiabilitiesAndEquitiesB1</t>
        </is>
      </c>
      <c r="J1" t="inlineStr">
        <is>
          <t>NotesSubclassificationsOfLiabilitiesAndEquitiesB1</t>
        </is>
      </c>
    </row>
    <row hidden="1" r="2"/>
    <row r="3">
      <c r="D3" s="2" t="inlineStr">
        <is>
          <t>Go to Pages/Home</t>
        </is>
      </c>
    </row>
    <row r="4">
      <c r="C4" s="1" t="inlineStr">
        <is>
          <t xml:space="preserve">              إيضاحات - التصنيفات الفرعية للمطلوبات وحقوق الملكية</t>
        </is>
      </c>
    </row>
    <row r="5"/>
    <row r="6">
      <c r="D6" s="3" t="n"/>
      <c r="E6" s="27" t="n"/>
      <c r="F6" s="27" t="n"/>
      <c r="G6" s="27" t="n"/>
      <c r="H6" s="27" t="n"/>
      <c r="I6" s="27" t="n"/>
      <c r="J6" s="25" t="n"/>
    </row>
    <row r="7">
      <c r="D7" s="3" t="inlineStr">
        <is>
          <t>إيضاحات - التصنيفات الفرعية للمطلوبات وحقوق الملكية</t>
        </is>
      </c>
      <c r="E7" s="27" t="n"/>
      <c r="F7" s="27" t="n"/>
      <c r="G7" s="27" t="n"/>
      <c r="H7" s="27" t="n"/>
      <c r="I7" s="27" t="n"/>
      <c r="J7" s="25" t="n"/>
    </row>
    <row r="8">
      <c r="D8" s="4" t="n"/>
      <c r="E8" s="4" t="inlineStr">
        <is>
          <t>المجموع</t>
        </is>
      </c>
      <c r="F8" s="4" t="inlineStr">
        <is>
          <t>الافراد (التجزئة)</t>
        </is>
      </c>
      <c r="G8" s="4" t="inlineStr">
        <is>
          <t>الشركات الكبرى</t>
        </is>
      </c>
      <c r="H8" s="4" t="inlineStr">
        <is>
          <t>مؤسسات صغيرة ومتوسطة:</t>
        </is>
      </c>
      <c r="I8" s="4" t="inlineStr">
        <is>
          <t>الحكومة و القطاع العام</t>
        </is>
      </c>
      <c r="J8" s="4" t="inlineStr">
        <is>
          <t>البنوك</t>
        </is>
      </c>
    </row>
    <row r="9">
      <c r="D9" s="4" t="n"/>
      <c r="E9" s="3" t="inlineStr">
        <is>
          <t>31/03/2026</t>
        </is>
      </c>
      <c r="F9" s="3" t="inlineStr">
        <is>
          <t>31/03/2026</t>
        </is>
      </c>
      <c r="G9" s="3" t="inlineStr">
        <is>
          <t>31/03/2026</t>
        </is>
      </c>
      <c r="H9" s="3" t="inlineStr">
        <is>
          <t>31/03/2026</t>
        </is>
      </c>
      <c r="I9" s="3" t="inlineStr">
        <is>
          <t>31/03/2026</t>
        </is>
      </c>
      <c r="J9" s="3" t="inlineStr">
        <is>
          <t>31/03/2026</t>
        </is>
      </c>
    </row>
    <row r="10">
      <c r="D10" s="9" t="inlineStr">
        <is>
          <t>حسابات الإستثمار المُطلقة</t>
        </is>
      </c>
      <c r="E10" s="9" t="n"/>
      <c r="F10" s="9" t="n"/>
      <c r="G10" s="9" t="n"/>
      <c r="H10" s="9" t="n"/>
      <c r="I10" s="9" t="n"/>
      <c r="J10" s="9" t="n"/>
    </row>
    <row r="11">
      <c r="A11" t="inlineStr">
        <is>
          <t>NotesSubclassificationsOfLiabilitiesAndEquitiesB0</t>
        </is>
      </c>
      <c r="D11" s="10" t="inlineStr">
        <is>
          <t>حسابات التوفير</t>
        </is>
      </c>
      <c r="E11" s="28" t="inlineStr">
        <is>
          <t>403,450,393</t>
        </is>
      </c>
      <c r="F11" s="28" t="inlineStr">
        <is>
          <t>359,373,895</t>
        </is>
      </c>
      <c r="G11" s="28" t="inlineStr">
        <is>
          <t>6,440,704</t>
        </is>
      </c>
      <c r="H11" s="28" t="inlineStr">
        <is>
          <t>8,257,722</t>
        </is>
      </c>
      <c r="I11" s="28" t="inlineStr">
        <is>
          <t>95,863</t>
        </is>
      </c>
      <c r="J11" s="28" t="inlineStr">
        <is>
          <t>29,282,209</t>
        </is>
      </c>
    </row>
    <row r="12">
      <c r="A12" t="inlineStr">
        <is>
          <t>NotesSubclassificationsOfLiabilitiesAndEquitiesB0</t>
        </is>
      </c>
      <c r="D12" s="10" t="inlineStr">
        <is>
          <t>حسابات لاجل / الودائع الإستثمارية</t>
        </is>
      </c>
      <c r="E12" s="28" t="inlineStr">
        <is>
          <t>2,431,184,379</t>
        </is>
      </c>
      <c r="F12" s="28" t="inlineStr">
        <is>
          <t>1,479,546,366</t>
        </is>
      </c>
      <c r="G12" s="28" t="inlineStr">
        <is>
          <t>246,642,629</t>
        </is>
      </c>
      <c r="H12" s="28" t="inlineStr">
        <is>
          <t>109,541,398</t>
        </is>
      </c>
      <c r="I12" s="28" t="inlineStr">
        <is>
          <t>543,355,887</t>
        </is>
      </c>
      <c r="J12" s="28" t="inlineStr">
        <is>
          <t>52,098,099</t>
        </is>
      </c>
    </row>
    <row r="13">
      <c r="A13" t="inlineStr">
        <is>
          <t>NotesSubclassificationsOfLiabilitiesAndEquitiesB0</t>
        </is>
      </c>
      <c r="D13" s="10" t="inlineStr">
        <is>
          <t>مجموع حسابات الإستثمار المُطلقة ،باستثناء حصة المودعين</t>
        </is>
      </c>
      <c r="E13" s="28" t="inlineStr">
        <is>
          <t>2,834,634,772</t>
        </is>
      </c>
      <c r="F13" s="28" t="inlineStr">
        <is>
          <t>1,838,920,261</t>
        </is>
      </c>
      <c r="G13" s="28" t="inlineStr">
        <is>
          <t>253,083,333</t>
        </is>
      </c>
      <c r="H13" s="28" t="inlineStr">
        <is>
          <t>117,799,120</t>
        </is>
      </c>
      <c r="I13" s="28" t="inlineStr">
        <is>
          <t>543,451,750</t>
        </is>
      </c>
      <c r="J13" s="28" t="inlineStr">
        <is>
          <t>81,380,308</t>
        </is>
      </c>
    </row>
    <row r="14">
      <c r="A14" t="inlineStr">
        <is>
          <t>NotesSubclassificationsOfLiabilitiesAndEquitiesB0</t>
        </is>
      </c>
      <c r="D14" s="10" t="inlineStr">
        <is>
          <t>حصة المودعين من عوائد الإستثمار</t>
        </is>
      </c>
      <c r="E14" s="28" t="inlineStr">
        <is>
          <t>62,294,535</t>
        </is>
      </c>
      <c r="F14" s="28" t="inlineStr">
        <is>
          <t>32,775,128</t>
        </is>
      </c>
      <c r="G14" s="28" t="inlineStr">
        <is>
          <t>9,589,578</t>
        </is>
      </c>
      <c r="H14" s="28" t="inlineStr">
        <is>
          <t>1,892,507</t>
        </is>
      </c>
      <c r="I14" s="28" t="inlineStr">
        <is>
          <t>17,415,651</t>
        </is>
      </c>
      <c r="J14" s="28" t="inlineStr">
        <is>
          <t>621,671</t>
        </is>
      </c>
    </row>
    <row r="15">
      <c r="A15" t="inlineStr">
        <is>
          <t>NotesSubclassificationsOfLiabilitiesAndEquitiesB0</t>
        </is>
      </c>
      <c r="D15" s="10" t="inlineStr">
        <is>
          <t>مجموع حسابات الإستثمار المُطلقة</t>
        </is>
      </c>
      <c r="E15" s="28" t="inlineStr">
        <is>
          <t>2,896,929,307</t>
        </is>
      </c>
      <c r="F15" s="28" t="inlineStr">
        <is>
          <t>1,871,695,389</t>
        </is>
      </c>
      <c r="G15" s="28" t="inlineStr">
        <is>
          <t>262,672,911</t>
        </is>
      </c>
      <c r="H15" s="28" t="inlineStr">
        <is>
          <t>119,691,627</t>
        </is>
      </c>
      <c r="I15" s="28" t="inlineStr">
        <is>
          <t>560,867,401</t>
        </is>
      </c>
      <c r="J15" s="28" t="inlineStr">
        <is>
          <t>82,001,979</t>
        </is>
      </c>
    </row>
    <row r="16"/>
    <row r="17">
      <c r="C17" s="3" t="inlineStr">
        <is>
          <t>الحواشي</t>
        </is>
      </c>
      <c r="D17" s="25" t="n"/>
    </row>
    <row r="18">
      <c r="C18" s="18" t="inlineStr">
        <is>
          <t>الحواشي 1</t>
        </is>
      </c>
      <c r="D18" s="19" t="inlineStr">
        <is>
          <t xml:space="preserve">	تم توقيع اتفاقيتين استثماريتين مع البنك المركزي الأردني بتاريخ 21 شباط 2019 يتم بموجبها إيداع مبالغ نقدية من قبل البنك المركزي في حسابين منفصلين، توفير ولأجل باسم البنك المركزي الأردني لدى البنك، وبنسبة مشاركة متفق عليها مع البنك المركزي الأردني ، بحيث يتم منح هذه المبالغ كتمويلات لعملاء قطاعات محددة ضمن الاتفاقيتين بعوائد تفضيلية تحت موافقة البنك المركزي الأردني وضمن محدداته المنصوص عليها في الاتفاقية. تُشارك حسابات الاستثمار المشترك بالأرباح بناءً على الأُسس التالية:بنسبة ٣٠٪ من رصيد حسابات التوفير شهرياً. بنسبة ١٠٠٪ من رصيد حسابات الاجل التي تبلغ اكثر من 5 مليون دينار. بنسبة ١٠٠٪ من رصيد حسابات الاجل التي تبلغ مليون دينار واكثر ومدة ربطها سنوية. بنسبة ٩٥٪ من رصيد حسابات الاجل التي تبلغ اقل من مليون دينار ومدة ربطها سنوية. بنسبة ٩٠٪ من أدنى رصيد الحسابات لأجل الأخرى. بلغت حسابات الاستثمار المشترك للحكومة الأردنية والقطاع العام داخل المملكة 560,867,401  دينار كما في 31 آذار 2026 أي ما نسبته 19,3٪ من إجمالـي حسـابـات الإستـثمــار المشترك (504,710,259 دينار كما في 31 كانون الأول 2025 أي ما نسبته 17,8٪). بلغت الحسابات المحجوزة (مُقيّدة السحب) 946,035 دينار كما في 31 آذار 2026 (1,068,570 دينار كما في 31 كانون الأول 2025). بلغت الحسابات الجامدة 12,317,380 دينار كما في 31 آذار 2026 (9,282,255 دينار كما في
31 كانون الاول 2025).    يتنازل البنك من حصته من الأرباح بصفته مضاربآ أو من حصته في الأرباح كرب مال لرفع النسبة العامة الموزعة على أصحاب حسابات الودائع المشاركة في الأرباح (حسب الشرائح). علمآ بأن البنك قام بتخصيص مبلغ 1,330.000 دينار من حصته في الأرباح خلال الفترة المنتهية في 31 آذار 2026 للنظر فيه عند إعلان النسبة العامة للأرباح في نهاية العام 2026 (مقابل مبلغ 2,440,000 دينار لنفس الفترة من العام 2025).</t>
        </is>
      </c>
    </row>
    <row r="19"/>
    <row hidden="1" r="20"/>
    <row hidden="1" r="21">
      <c r="A21" t="inlineStr">
        <is>
          <t>ELR#notessubclassificationsofliabilitiesandequitiesb#NotesSubclassificationsOfLiabilitiesAndEquitiesB</t>
        </is>
      </c>
    </row>
    <row hidden="1" r="22"/>
    <row hidden="1" r="23"/>
    <row hidden="1" r="24"/>
    <row r="25">
      <c r="D25" s="3" t="n"/>
      <c r="E25" s="27" t="n"/>
      <c r="F25" s="27" t="n"/>
      <c r="G25" s="27" t="n"/>
      <c r="H25" s="27" t="n"/>
      <c r="I25" s="27" t="n"/>
      <c r="J25" s="25" t="n"/>
    </row>
    <row r="26">
      <c r="D26" s="3" t="inlineStr">
        <is>
          <t>إيضاحات - التصنيفات الفرعية للمطلوبات وحقوق الملكية</t>
        </is>
      </c>
      <c r="E26" s="27" t="n"/>
      <c r="F26" s="27" t="n"/>
      <c r="G26" s="27" t="n"/>
      <c r="H26" s="27" t="n"/>
      <c r="I26" s="27" t="n"/>
      <c r="J26" s="25" t="n"/>
    </row>
    <row r="27">
      <c r="D27" s="4" t="n"/>
      <c r="E27" s="4" t="inlineStr">
        <is>
          <t>المجموع</t>
        </is>
      </c>
      <c r="F27" s="4" t="inlineStr">
        <is>
          <t>الافراد (التجزئة)</t>
        </is>
      </c>
      <c r="G27" s="4" t="inlineStr">
        <is>
          <t>الشركات الكبرى</t>
        </is>
      </c>
      <c r="H27" s="4" t="inlineStr">
        <is>
          <t>مؤسسات صغيرة ومتوسطة:</t>
        </is>
      </c>
      <c r="I27" s="4" t="inlineStr">
        <is>
          <t>الحكومة و القطاع العام</t>
        </is>
      </c>
      <c r="J27" s="4" t="inlineStr">
        <is>
          <t>البنوك</t>
        </is>
      </c>
    </row>
    <row r="28">
      <c r="D28" s="4" t="n"/>
      <c r="E28" s="3" t="inlineStr">
        <is>
          <t>31/12/2025</t>
        </is>
      </c>
      <c r="F28" s="3" t="inlineStr">
        <is>
          <t>31/12/2025</t>
        </is>
      </c>
      <c r="G28" s="3" t="inlineStr">
        <is>
          <t>31/12/2025</t>
        </is>
      </c>
      <c r="H28" s="3" t="inlineStr">
        <is>
          <t>31/12/2025</t>
        </is>
      </c>
      <c r="I28" s="3" t="inlineStr">
        <is>
          <t>31/12/2025</t>
        </is>
      </c>
      <c r="J28" s="3" t="inlineStr">
        <is>
          <t>31/12/2025</t>
        </is>
      </c>
    </row>
    <row r="29">
      <c r="D29" s="9" t="inlineStr">
        <is>
          <t>حسابات الإستثمار المُطلقة</t>
        </is>
      </c>
      <c r="E29" s="9" t="n"/>
      <c r="F29" s="9" t="n"/>
      <c r="G29" s="9" t="n"/>
      <c r="H29" s="9" t="n"/>
      <c r="I29" s="9" t="n"/>
      <c r="J29" s="9" t="n"/>
    </row>
    <row r="30">
      <c r="A30" t="inlineStr">
        <is>
          <t>NotesSubclassificationsOfLiabilitiesAndEquitiesB1</t>
        </is>
      </c>
      <c r="D30" s="10" t="inlineStr">
        <is>
          <t>حسابات التوفير</t>
        </is>
      </c>
      <c r="E30" s="28" t="inlineStr">
        <is>
          <t>414,961,275</t>
        </is>
      </c>
      <c r="F30" s="28" t="inlineStr">
        <is>
          <t>371,920,843</t>
        </is>
      </c>
      <c r="G30" s="28" t="inlineStr">
        <is>
          <t>5,254,895</t>
        </is>
      </c>
      <c r="H30" s="28" t="inlineStr">
        <is>
          <t>9,301,196</t>
        </is>
      </c>
      <c r="I30" s="28" t="inlineStr">
        <is>
          <t>10,433</t>
        </is>
      </c>
      <c r="J30" s="28" t="inlineStr">
        <is>
          <t>28,473,908</t>
        </is>
      </c>
    </row>
    <row r="31">
      <c r="A31" t="inlineStr">
        <is>
          <t>NotesSubclassificationsOfLiabilitiesAndEquitiesB1</t>
        </is>
      </c>
      <c r="D31" s="10" t="inlineStr">
        <is>
          <t>حسابات لاجل / الودائع الإستثمارية</t>
        </is>
      </c>
      <c r="E31" s="28" t="inlineStr">
        <is>
          <t>2,327,245,995</t>
        </is>
      </c>
      <c r="F31" s="28" t="inlineStr">
        <is>
          <t>1,469,108,689</t>
        </is>
      </c>
      <c r="G31" s="28" t="inlineStr">
        <is>
          <t>224,655,767</t>
        </is>
      </c>
      <c r="H31" s="28" t="inlineStr">
        <is>
          <t>95,941,243</t>
        </is>
      </c>
      <c r="I31" s="28" t="inlineStr">
        <is>
          <t>485,869,551</t>
        </is>
      </c>
      <c r="J31" s="28" t="inlineStr">
        <is>
          <t>51,670,745</t>
        </is>
      </c>
    </row>
    <row r="32">
      <c r="A32" t="inlineStr">
        <is>
          <t>NotesSubclassificationsOfLiabilitiesAndEquitiesB1</t>
        </is>
      </c>
      <c r="D32" s="10" t="inlineStr">
        <is>
          <t>مجموع حسابات الإستثمار المُطلقة ،باستثناء حصة المودعين</t>
        </is>
      </c>
      <c r="E32" s="28" t="inlineStr">
        <is>
          <t>2,742,207,270</t>
        </is>
      </c>
      <c r="F32" s="28" t="inlineStr">
        <is>
          <t>1,841,029,532</t>
        </is>
      </c>
      <c r="G32" s="28" t="inlineStr">
        <is>
          <t>229,910,662</t>
        </is>
      </c>
      <c r="H32" s="28" t="inlineStr">
        <is>
          <t>105,242,439</t>
        </is>
      </c>
      <c r="I32" s="28" t="inlineStr">
        <is>
          <t>485,879,984</t>
        </is>
      </c>
      <c r="J32" s="28" t="inlineStr">
        <is>
          <t>80,144,653</t>
        </is>
      </c>
    </row>
    <row r="33">
      <c r="A33" t="inlineStr">
        <is>
          <t>NotesSubclassificationsOfLiabilitiesAndEquitiesB1</t>
        </is>
      </c>
      <c r="D33" s="10" t="inlineStr">
        <is>
          <t>حصة المودعين من عوائد الإستثمار</t>
        </is>
      </c>
      <c r="E33" s="28" t="inlineStr">
        <is>
          <t>90,503,468</t>
        </is>
      </c>
      <c r="F33" s="28" t="inlineStr">
        <is>
          <t>51,223,503</t>
        </is>
      </c>
      <c r="G33" s="28" t="inlineStr">
        <is>
          <t>16,349,645</t>
        </is>
      </c>
      <c r="H33" s="28" t="inlineStr">
        <is>
          <t>3,480,653</t>
        </is>
      </c>
      <c r="I33" s="28" t="inlineStr">
        <is>
          <t>18,830,275</t>
        </is>
      </c>
      <c r="J33" s="28" t="inlineStr">
        <is>
          <t>619,392</t>
        </is>
      </c>
    </row>
    <row r="34">
      <c r="A34" t="inlineStr">
        <is>
          <t>NotesSubclassificationsOfLiabilitiesAndEquitiesB1</t>
        </is>
      </c>
      <c r="D34" s="10" t="inlineStr">
        <is>
          <t>مجموع حسابات الإستثمار المُطلقة</t>
        </is>
      </c>
      <c r="E34" s="28" t="inlineStr">
        <is>
          <t>2,832,710,738</t>
        </is>
      </c>
      <c r="F34" s="28" t="inlineStr">
        <is>
          <t>1,892,253,035</t>
        </is>
      </c>
      <c r="G34" s="28" t="inlineStr">
        <is>
          <t>246,260,307</t>
        </is>
      </c>
      <c r="H34" s="28" t="inlineStr">
        <is>
          <t>108,723,092</t>
        </is>
      </c>
      <c r="I34" s="28" t="inlineStr">
        <is>
          <t>504,710,259</t>
        </is>
      </c>
      <c r="J34" s="28" t="inlineStr">
        <is>
          <t>80,764,045</t>
        </is>
      </c>
    </row>
    <row r="35"/>
    <row r="36">
      <c r="C36" s="3" t="inlineStr">
        <is>
          <t>الحواشي</t>
        </is>
      </c>
      <c r="D36" s="25" t="n"/>
    </row>
    <row r="37">
      <c r="C37" s="18" t="inlineStr">
        <is>
          <t>الحواشي 1</t>
        </is>
      </c>
      <c r="D37" s="19" t="inlineStr">
        <is>
          <t xml:space="preserve">	تم توقيع اتفاقيتين استثماريتين مع البنك المركزي الأردني بتاريخ 21 شباط 2019 يتم بموجبها إيداع مبالغ نقدية من قبل البنك المركزي في حسابين منفصلين، توفير ولأجل باسم البنك المركزي الأردني لدى البنك، وبنسبة مشاركة متفق عليها مع البنك المركزي الأردني ، بحيث يتم منح هذه المبالغ كتمويلات لعملاء قطاعات محددة ضمن الاتفاقيتين بعوائد تفضيلية تحت موافقة البنك المركزي الأردني وضمن محدداته المنصوص عليها في الاتفاقية. تُشارك حسابات الاستثمار المشترك بالأرباح بناءً على الأُسس التالية:بنسبة ٣٠٪ من رصيد حسابات التوفير شهرياً. بنسبة ١٠٠٪ من رصيد حسابات الاجل التي تبلغ اكثر من 5 مليون دينار. بنسبة ١٠٠٪ من رصيد حسابات الاجل التي تبلغ مليون دينار واكثر ومدة ربطها سنوية. بنسبة ٩٥٪ من رصيد حسابات الاجل التي تبلغ اقل من مليون دينار ومدة ربطها سنوية. بنسبة ٩٠٪ من أدنى رصيد الحسابات لأجل الأخرى. بلغت حسابات الاستثمار المشترك للحكومة الأردنية والقطاع العام داخل المملكة 560,867,401  دينار كما في 31 آذار 2026 أي ما نسبته 19,3٪ من إجمالـي حسـابـات الإستـثمــار المشترك (504,710,259 دينار كما في 31 كانون الأول 2025 أي ما نسبته 17,8٪). بلغت الحسابات المحجوزة (مُقيّدة السحب) 946,035 دينار كما في 31 آذار 2026 (1,068,570 دينار كما في 31 كانون الأول 2025). بلغت الحسابات الجامدة 12,317,380 دينار كما في 31 آذار 2026 (9,282,255 دينار كما في
31 كانون الاول 2025).    يتنازل البنك من حصته من الأرباح بصفته مضاربآ أو من حصته في الأرباح كرب مال لرفع النسبة العامة الموزعة على أصحاب حسابات الودائع المشاركة في الأرباح (حسب الشرائح). علمآ بأن البنك قام بتخصيص مبلغ 1,330.000 دينار من حصته في الأرباح خلال الفترة المنتهية في 31 آذار 2026 للنظر فيه عند إعلان النسبة العامة للأرباح في نهاية العام 2026 (مقابل مبلغ 2,440,000 دينار لنفس الفترة من العام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C36:D36"/>
    <mergeCell ref="C4:J4"/>
    <mergeCell ref="D7:J7"/>
    <mergeCell ref="D25:J25"/>
    <mergeCell ref="C17:D17"/>
    <mergeCell ref="D6:J6"/>
    <mergeCell ref="D26:J2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29.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ELR#notesanalysisofincomeandexpensebynatureb#NotesAnalysisOfIncomeAndExpenseByNatureB</t>
        </is>
      </c>
      <c r="E1" t="inlineStr">
        <is>
          <t>NotesAnalysisOfIncomeAndExpenseByNatureB0</t>
        </is>
      </c>
      <c r="F1" t="inlineStr">
        <is>
          <t>NotesAnalysisOfIncomeAndExpenseByNatureB0</t>
        </is>
      </c>
    </row>
    <row hidden="1" r="2"/>
    <row r="3">
      <c r="D3" s="2" t="inlineStr">
        <is>
          <t>Go to Pages/Home</t>
        </is>
      </c>
    </row>
    <row r="4">
      <c r="C4" s="1" t="inlineStr">
        <is>
          <t xml:space="preserve">              إيضاحات - تحليل الدخل والمصاريف</t>
        </is>
      </c>
    </row>
    <row r="5"/>
    <row r="6">
      <c r="D6" s="3" t="n"/>
      <c r="E6" s="27" t="n"/>
      <c r="F6" s="25" t="n"/>
    </row>
    <row r="7">
      <c r="D7" s="3" t="inlineStr">
        <is>
          <t>إيضاحات - تحليل الدخل والمصاريف</t>
        </is>
      </c>
      <c r="E7" s="27" t="n"/>
      <c r="F7" s="25" t="n"/>
    </row>
    <row r="8">
      <c r="D8" s="4" t="n"/>
      <c r="E8" s="4" t="inlineStr">
        <is>
          <t>Gains (losses) on financial assets</t>
        </is>
      </c>
      <c r="F8" s="4" t="inlineStr">
        <is>
          <t>Gains (losses) on financial assets</t>
        </is>
      </c>
    </row>
    <row r="9">
      <c r="D9" s="4" t="n"/>
      <c r="E9" s="3" t="inlineStr">
        <is>
          <t>01/01/2026 to 31/03/2026</t>
        </is>
      </c>
      <c r="F9" s="3" t="inlineStr">
        <is>
          <t>01/01/2025 to 31/03/2025</t>
        </is>
      </c>
    </row>
    <row r="10">
      <c r="D10" s="9" t="inlineStr">
        <is>
          <t>Gains (losses) on financial assets</t>
        </is>
      </c>
      <c r="E10" s="9" t="n"/>
      <c r="F10" s="9" t="n"/>
    </row>
    <row r="11">
      <c r="A11" t="inlineStr">
        <is>
          <t>NotesAnalysisOfIncomeAndExpenseByNatureB0</t>
        </is>
      </c>
      <c r="D11" s="10" t="inlineStr">
        <is>
          <t>مجموع ارباح موجودات مالية بالتكلفة المطفأة</t>
        </is>
      </c>
      <c r="E11" s="28" t="inlineStr">
        <is>
          <t>6,022,180</t>
        </is>
      </c>
      <c r="F11" s="28" t="inlineStr">
        <is>
          <t>5,574,145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18"/>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IFRS</t>
        </is>
      </c>
    </row>
    <row r="108">
      <c r="A108" t="inlineStr">
        <is>
          <t>AAOIFI FAS</t>
        </is>
      </c>
    </row>
    <row r="109">
      <c r="A109" t="inlineStr">
        <is>
          <t>IFRS</t>
        </is>
      </c>
    </row>
    <row r="110">
      <c r="A110" t="inlineStr">
        <is>
          <t>AAOIFI FAS</t>
        </is>
      </c>
    </row>
    <row r="111">
      <c r="A111" t="inlineStr">
        <is>
          <t>IAS</t>
        </is>
      </c>
    </row>
    <row r="112">
      <c r="A112" t="inlineStr">
        <is>
          <t>AAOIFI AS</t>
        </is>
      </c>
    </row>
    <row r="113">
      <c r="A113" t="inlineStr">
        <is>
          <t>IAS</t>
        </is>
      </c>
    </row>
    <row r="114">
      <c r="A114" t="inlineStr">
        <is>
          <t>AAOIFI AS</t>
        </is>
      </c>
    </row>
    <row r="115">
      <c r="A115" t="inlineStr">
        <is>
          <t>Yes</t>
        </is>
      </c>
    </row>
    <row r="116">
      <c r="A116" t="inlineStr">
        <is>
          <t>No</t>
        </is>
      </c>
    </row>
    <row r="117">
      <c r="A117" t="inlineStr">
        <is>
          <t>نعم</t>
        </is>
      </c>
    </row>
    <row r="118">
      <c r="A118" t="inlineStr">
        <is>
          <t>لا</t>
        </is>
      </c>
    </row>
  </sheetData>
  <pageMargins bottom="0.75" footer="0.3" header="0.3" left="0.7" right="0.7" top="0.75"/>
</worksheet>
</file>

<file path=xl/worksheets/sheet30.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ELR#notesanalysisofincomeandexpensebynaturec#NotesAnalysisOfIncomeAndExpenseByNatureC</t>
        </is>
      </c>
      <c r="E1" t="inlineStr">
        <is>
          <t>NotesAnalysisOfIncomeAndExpenseByNatureC0</t>
        </is>
      </c>
      <c r="F1" t="inlineStr">
        <is>
          <t>NotesAnalysisOfIncomeAndExpenseByNatureC0</t>
        </is>
      </c>
    </row>
    <row hidden="1" r="2"/>
    <row r="3">
      <c r="D3" s="2" t="inlineStr">
        <is>
          <t>Go to Pages/Home</t>
        </is>
      </c>
    </row>
    <row r="4">
      <c r="C4" s="1" t="inlineStr">
        <is>
          <t xml:space="preserve">              إيضاحات - تحليل الدخل والمصاريف</t>
        </is>
      </c>
    </row>
    <row r="5"/>
    <row r="6">
      <c r="D6" s="3" t="n"/>
      <c r="E6" s="27" t="n"/>
      <c r="F6" s="25" t="n"/>
    </row>
    <row r="7">
      <c r="D7" s="3" t="inlineStr">
        <is>
          <t>إيضاحات - تحليل الدخل والمصاريف</t>
        </is>
      </c>
      <c r="E7" s="27" t="n"/>
      <c r="F7" s="25" t="n"/>
    </row>
    <row r="8">
      <c r="D8" s="4" t="n"/>
      <c r="E8" s="4" t="inlineStr">
        <is>
          <t xml:space="preserve">Participants </t>
        </is>
      </c>
      <c r="F8" s="4" t="inlineStr">
        <is>
          <t xml:space="preserve">Participants </t>
        </is>
      </c>
    </row>
    <row r="9">
      <c r="D9" s="4" t="n"/>
      <c r="E9" s="3" t="inlineStr">
        <is>
          <t>01/01/2026 to 31/03/2026</t>
        </is>
      </c>
      <c r="F9" s="3" t="inlineStr">
        <is>
          <t>01/01/2025 to 31/03/2025</t>
        </is>
      </c>
    </row>
    <row r="10">
      <c r="D10" s="9" t="inlineStr">
        <is>
          <t>ايرادات الإستثمارات في العقارات</t>
        </is>
      </c>
      <c r="E10" s="9" t="n"/>
      <c r="F10" s="9" t="n"/>
    </row>
    <row r="11">
      <c r="A11" t="inlineStr">
        <is>
          <t>NotesAnalysisOfIncomeAndExpenseByNatureC0</t>
        </is>
      </c>
      <c r="D11" s="10" t="inlineStr">
        <is>
          <t>مجموع ايرادات الإستثمارات في العقارات</t>
        </is>
      </c>
      <c r="E11" s="28" t="inlineStr">
        <is>
          <t>35,718</t>
        </is>
      </c>
      <c r="F11" s="28" t="inlineStr">
        <is>
          <t>-14,373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1.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ELR#notesanalysisofincomeandexpensebynatured#NotesAnalysisOfIncomeAndExpenseByNatureD</t>
        </is>
      </c>
      <c r="E1" t="inlineStr">
        <is>
          <t>NotesAnalysisOfIncomeAndExpenseByNatureD0</t>
        </is>
      </c>
      <c r="F1" t="inlineStr">
        <is>
          <t>NotesAnalysisOfIncomeAndExpenseByNatureD0</t>
        </is>
      </c>
    </row>
    <row hidden="1" r="2"/>
    <row r="3">
      <c r="D3" s="2" t="inlineStr">
        <is>
          <t>Go to Pages/Home</t>
        </is>
      </c>
    </row>
    <row r="4">
      <c r="C4" s="1" t="inlineStr">
        <is>
          <t xml:space="preserve">              إيضاحات - تحليل الدخل والمصاريف</t>
        </is>
      </c>
    </row>
    <row r="5"/>
    <row r="6">
      <c r="D6" s="3" t="n"/>
      <c r="E6" s="27" t="n"/>
      <c r="F6" s="25" t="n"/>
    </row>
    <row r="7">
      <c r="D7" s="3" t="inlineStr">
        <is>
          <t>إيضاحات - تحليل الدخل والمصاريف</t>
        </is>
      </c>
      <c r="E7" s="27" t="n"/>
      <c r="F7" s="25" t="n"/>
    </row>
    <row r="8">
      <c r="D8" s="4" t="n"/>
      <c r="E8" s="4" t="inlineStr">
        <is>
          <t xml:space="preserve">Participants </t>
        </is>
      </c>
      <c r="F8" s="4" t="inlineStr">
        <is>
          <t xml:space="preserve">Participants </t>
        </is>
      </c>
    </row>
    <row r="9">
      <c r="D9" s="4" t="n"/>
      <c r="E9" s="3" t="inlineStr">
        <is>
          <t>01/01/2026 to 31/03/2026</t>
        </is>
      </c>
      <c r="F9" s="3" t="inlineStr">
        <is>
          <t>01/01/2025 to 31/03/2025</t>
        </is>
      </c>
    </row>
    <row r="10">
      <c r="D10" s="9" t="inlineStr">
        <is>
          <t>ايرادات موجودات مؤجرة وإجارة منتهية بالتمليك</t>
        </is>
      </c>
      <c r="E10" s="9" t="n"/>
      <c r="F10" s="9" t="n"/>
    </row>
    <row r="11">
      <c r="A11" t="inlineStr">
        <is>
          <t>NotesAnalysisOfIncomeAndExpenseByNatureD0</t>
        </is>
      </c>
      <c r="D11" s="10" t="inlineStr">
        <is>
          <t>مجموع ايرادات موجودات مؤجرة وإجارة منتهية بالتمليك</t>
        </is>
      </c>
      <c r="E11" s="28" t="inlineStr">
        <is>
          <t>19,042,072</t>
        </is>
      </c>
      <c r="F11" s="28" t="inlineStr">
        <is>
          <t>17,880,210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2.xml><?xml version="1.0" encoding="utf-8"?>
<worksheet xmlns:r="http://schemas.openxmlformats.org/officeDocument/2006/relationships"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ELR#notesforeigncurrencyriska#NotesForeignCurrencyRiskA</t>
        </is>
      </c>
      <c r="E1" t="inlineStr">
        <is>
          <t>NotesForeignCurrencyRiskA0</t>
        </is>
      </c>
      <c r="F1" t="inlineStr">
        <is>
          <t>NotesForeignCurrencyRiskA0</t>
        </is>
      </c>
    </row>
    <row hidden="1" r="2"/>
    <row r="3">
      <c r="D3" s="2" t="inlineStr">
        <is>
          <t>Go to Pages/Home</t>
        </is>
      </c>
    </row>
    <row r="4">
      <c r="C4" s="1" t="inlineStr">
        <is>
          <t xml:space="preserve">              إيضاحات - مخاطر العملات الأجنبية</t>
        </is>
      </c>
    </row>
    <row r="5"/>
    <row r="6">
      <c r="D6" s="3" t="n"/>
      <c r="E6" s="27" t="n"/>
      <c r="F6" s="25" t="n"/>
    </row>
    <row r="7">
      <c r="D7" s="3" t="inlineStr">
        <is>
          <t>إيضاحات - مخاطر العملات الأجنبية</t>
        </is>
      </c>
      <c r="E7" s="27" t="n"/>
      <c r="F7" s="25"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مخاطر العملات الأجنبية</t>
        </is>
      </c>
      <c r="E10" s="9" t="n"/>
      <c r="F10" s="9" t="n"/>
    </row>
    <row r="11">
      <c r="D11" s="9" t="inlineStr">
        <is>
          <t xml:space="preserve">الموجودات </t>
        </is>
      </c>
      <c r="E11" s="9" t="n"/>
      <c r="F11" s="9" t="n"/>
    </row>
    <row r="12">
      <c r="A12" t="inlineStr">
        <is>
          <t>NotesForeignCurrencyRiskA0</t>
        </is>
      </c>
      <c r="D12" s="12" t="inlineStr">
        <is>
          <t>نقد وارصده لدى البنوك المركزية</t>
        </is>
      </c>
      <c r="E12" s="28" t="inlineStr">
        <is>
          <t>755,686,269</t>
        </is>
      </c>
      <c r="F12" s="28" t="inlineStr">
        <is>
          <t>786,014,992</t>
        </is>
      </c>
    </row>
    <row r="13">
      <c r="A13" t="inlineStr">
        <is>
          <t>NotesForeignCurrencyRiskA0</t>
        </is>
      </c>
      <c r="D13" s="12" t="inlineStr">
        <is>
          <t>أرصدة لدى بنوك ومؤسسات مصرفية</t>
        </is>
      </c>
      <c r="E13" s="28" t="inlineStr">
        <is>
          <t>49,727,509</t>
        </is>
      </c>
      <c r="F13" s="28" t="inlineStr">
        <is>
          <t>27,136,990</t>
        </is>
      </c>
    </row>
    <row r="14">
      <c r="A14" t="inlineStr">
        <is>
          <t>NotesForeignCurrencyRiskA0</t>
        </is>
      </c>
      <c r="D14" s="12" t="inlineStr">
        <is>
          <t>ذمم البيوع المؤجلة</t>
        </is>
      </c>
      <c r="E14" s="28" t="inlineStr">
        <is>
          <t>1,732,024,405</t>
        </is>
      </c>
      <c r="F14" s="28" t="inlineStr">
        <is>
          <t>1,708,850,522</t>
        </is>
      </c>
    </row>
    <row r="15">
      <c r="A15" t="inlineStr">
        <is>
          <t>NotesForeignCurrencyRiskA0</t>
        </is>
      </c>
      <c r="D15" s="12" t="inlineStr">
        <is>
          <t>موجودات أخرى</t>
        </is>
      </c>
      <c r="E15" s="28" t="inlineStr">
        <is>
          <t>67,806,448</t>
        </is>
      </c>
      <c r="F15" s="28" t="inlineStr">
        <is>
          <t>85,551,193</t>
        </is>
      </c>
    </row>
    <row r="16">
      <c r="A16" t="inlineStr">
        <is>
          <t>NotesForeignCurrencyRiskA0</t>
        </is>
      </c>
      <c r="D16" s="12" t="inlineStr">
        <is>
          <t>مجموع الموجودات</t>
        </is>
      </c>
      <c r="E16" s="28" t="inlineStr">
        <is>
          <t>4,198,554,054</t>
        </is>
      </c>
      <c r="F16" s="28" t="inlineStr">
        <is>
          <t>4,196,223,718</t>
        </is>
      </c>
    </row>
    <row r="17">
      <c r="D17" s="9" t="inlineStr">
        <is>
          <t xml:space="preserve">المطلوبات </t>
        </is>
      </c>
      <c r="E17" s="9" t="n"/>
      <c r="F17" s="9" t="n"/>
    </row>
    <row r="18">
      <c r="A18" t="inlineStr">
        <is>
          <t>NotesForeignCurrencyRiskA0</t>
        </is>
      </c>
      <c r="D18" s="12" t="inlineStr">
        <is>
          <t>حسابات البنوك ومؤسسات مصرفية</t>
        </is>
      </c>
      <c r="E18" s="28" t="inlineStr">
        <is>
          <t>45,429,943</t>
        </is>
      </c>
      <c r="F18" s="28" t="inlineStr">
        <is>
          <t>25,135,477</t>
        </is>
      </c>
    </row>
    <row r="19">
      <c r="A19" t="inlineStr">
        <is>
          <t>NotesForeignCurrencyRiskA0</t>
        </is>
      </c>
      <c r="D19" s="12" t="inlineStr">
        <is>
          <t>الحسابات العملاء الجارية (الجارية، التوفير ، لاجل وخاضعة لاشعار)</t>
        </is>
      </c>
      <c r="E19" s="28" t="inlineStr">
        <is>
          <t>780,660,790</t>
        </is>
      </c>
      <c r="F19" s="28" t="inlineStr">
        <is>
          <t>816,980,185</t>
        </is>
      </c>
    </row>
    <row r="20">
      <c r="A20" t="inlineStr">
        <is>
          <t>NotesForeignCurrencyRiskA0</t>
        </is>
      </c>
      <c r="D20" s="12" t="inlineStr">
        <is>
          <t>التأمينات النقدية</t>
        </is>
      </c>
      <c r="E20" s="28" t="inlineStr">
        <is>
          <t>49,860,365</t>
        </is>
      </c>
      <c r="F20" s="28" t="inlineStr">
        <is>
          <t>46,205,781</t>
        </is>
      </c>
    </row>
    <row r="21">
      <c r="A21" t="inlineStr">
        <is>
          <t>NotesForeignCurrencyRiskA0</t>
        </is>
      </c>
      <c r="D21" s="12" t="inlineStr">
        <is>
          <t>مطلوبات أخرى</t>
        </is>
      </c>
      <c r="E21" s="28" t="inlineStr">
        <is>
          <t>63,616,378</t>
        </is>
      </c>
      <c r="F21" s="28" t="inlineStr">
        <is>
          <t>128,093,077</t>
        </is>
      </c>
    </row>
    <row r="22">
      <c r="A22" t="inlineStr">
        <is>
          <t>NotesForeignCurrencyRiskA0</t>
        </is>
      </c>
      <c r="D22" s="12" t="inlineStr">
        <is>
          <t>مجموع المطلوبات</t>
        </is>
      </c>
      <c r="E22" s="28" t="inlineStr">
        <is>
          <t>961,565,606</t>
        </is>
      </c>
      <c r="F22" s="28" t="inlineStr">
        <is>
          <t>1,037,323,141</t>
        </is>
      </c>
    </row>
    <row r="23"/>
    <row r="24">
      <c r="C24" s="3" t="inlineStr">
        <is>
          <t>الحواشي</t>
        </is>
      </c>
      <c r="D24" s="25" t="n"/>
    </row>
    <row r="25">
      <c r="C25" s="18" t="inlineStr">
        <is>
          <t>الحواشي 1</t>
        </is>
      </c>
      <c r="D25" s="19" t="inlineStr">
        <is>
          <t>لا يوجد أرصدة نقدية مقيدة السحب كما في 31 آذار 2026 و31 كانون الأول 2025. إن جميع الأرصدة لدى البنوك والمؤسسات المصرفية هي حسابات جارية تستعمل لتغطية عمليات البنك ولا حاجة لاحتساب مخصص خسائر ائتمانية متوقعة لها حسب معيار المحاسبة المالي رقم (30).</t>
        </is>
      </c>
    </row>
    <row r="26">
      <c r="C26" s="18" t="inlineStr">
        <is>
          <t>الحواشي 2</t>
        </is>
      </c>
      <c r="D26" s="19" t="inlineStr">
        <is>
          <t>جميع الإيرادات المؤجلة والبالغة  147,326,315 دينار تخص تمويلات المرابحة للآمر بالشراء والتمويلات العقارية والاستصناع (140.394.876 دينار كما في 31 كانون الأول 2025).  - 	بلغت أرصدة هامش الجدية 912,008 دينار كما في 31 آذار 2026 (972,717 ديناركما في 31 كانون الأول 2025).  - 	بلغت الايرادات المؤجلة التي تم اعفاء العملاء منها نتيجة السداد المبكر 179,841 دينار كما في 31 آذار 2026 (455,736 دينار كما في 31 كانون الأول 2025).       كانت الحركة على ذمم المرابحة للآمر بالشراء والاستصناع والتمويلات العقارية: المرابحة للآمر بالشراء والتمويلات العقاريةالإيرادات المؤجلة مقابلها مشتركذاتيالإجماليمشتركذاتيالإجمالي دينــــاردينــــاردينــــاردينــــاردينــــاردينــــاررصيد بداية السنة1,227,709,10186,5381,227,795,639140,394,876-140,394,876الإضافات378,559,008-378,559,00826,753,736-26,753,736الإستبعادات(336,600,711)(1,438)(336,602,149)(19,822,297)-(19,822,297)رصيد نهاية الفترة1,269,667,39885,1001,269,752,498147,326,315-147,326,315</t>
        </is>
      </c>
    </row>
    <row r="27">
      <c r="C27" s="18" t="inlineStr">
        <is>
          <t>الحواشي 3</t>
        </is>
      </c>
      <c r="D27" s="19" t="inlineStr">
        <is>
          <t>بلغت ودائع الحكومة الأردنية والقطاع العام داخل المملكة 9,220,273 دينار كما في 31 آذار 2026 اي ما نسبته %1,18 من اجمالي حسابات العملاء الجارية (6,598,569 دينار كما في 31 كانون الأول 2025 اي ما نسبته 0,81%).- 	بلغ مجموع الحسابات المحجوزة (مُقيَّدة السحب) 2,995,319 دينار كما في 31 آذار 2026 أي ما نسبته %0,38 إجمالي حسابات العملاء الجارية (3,037,101 دينار كما في 31 كانون الأول 2025 أي ما نسبته 0,37%).-	بلغت الحسابات الجارية الجامدة 7,067,048 دينار كما في 31 آذار 2026 (8,253,182 دينار كما في 31 كانون الأول 2025).</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24:D24"/>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33.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ELR#notessegmenta#NotesSegmentA</t>
        </is>
      </c>
      <c r="E1" t="inlineStr">
        <is>
          <t>NotesSegmentA0</t>
        </is>
      </c>
      <c r="F1" t="inlineStr">
        <is>
          <t>NotesSegmentA0</t>
        </is>
      </c>
    </row>
    <row hidden="1" r="2"/>
    <row r="3">
      <c r="D3" s="2" t="inlineStr">
        <is>
          <t>Go to Pages/Home</t>
        </is>
      </c>
    </row>
    <row r="4">
      <c r="C4" s="1" t="inlineStr">
        <is>
          <t xml:space="preserve">              إيضاحات - معلومات القطاعات</t>
        </is>
      </c>
    </row>
    <row r="5"/>
    <row r="6">
      <c r="D6" s="3" t="n"/>
      <c r="E6" s="27" t="n"/>
      <c r="F6" s="25" t="n"/>
    </row>
    <row r="7">
      <c r="D7" s="3" t="inlineStr">
        <is>
          <t>إيضاحات - معلومات القطاعات</t>
        </is>
      </c>
      <c r="E7" s="27" t="n"/>
      <c r="F7" s="25" t="n"/>
    </row>
    <row r="8">
      <c r="D8" s="4" t="n"/>
      <c r="E8" s="4" t="inlineStr">
        <is>
          <t xml:space="preserve">Location </t>
        </is>
      </c>
      <c r="F8" s="4" t="inlineStr">
        <is>
          <t xml:space="preserve">Location </t>
        </is>
      </c>
    </row>
    <row r="9">
      <c r="D9" s="4" t="n"/>
      <c r="E9" s="3" t="inlineStr">
        <is>
          <t>01/01/2026 to 31/03/2026</t>
        </is>
      </c>
      <c r="F9" s="3" t="inlineStr">
        <is>
          <t>01/01/2025 to 31/12/2025</t>
        </is>
      </c>
    </row>
    <row r="10">
      <c r="D10" s="9" t="inlineStr">
        <is>
          <t>معلومات التوزيع الجغرافي</t>
        </is>
      </c>
      <c r="E10" s="9" t="n"/>
      <c r="F10" s="9" t="n"/>
    </row>
    <row r="11">
      <c r="A11" t="inlineStr">
        <is>
          <t>NotesSegmentA0</t>
        </is>
      </c>
      <c r="D11" s="10" t="inlineStr">
        <is>
          <t>مجموع الموجودات</t>
        </is>
      </c>
      <c r="E11" s="28" t="inlineStr">
        <is>
          <t>4,198,554,054</t>
        </is>
      </c>
      <c r="F11" s="28" t="inlineStr">
        <is>
          <t>4,196,223,718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ELR#notescreditriskd#NotesCreditRiskD</t>
        </is>
      </c>
      <c r="E1" t="inlineStr">
        <is>
          <t>NotesCreditRiskD0</t>
        </is>
      </c>
      <c r="F1" t="inlineStr">
        <is>
          <t>NotesCreditRiskD0</t>
        </is>
      </c>
    </row>
    <row hidden="1" r="2"/>
    <row r="3">
      <c r="D3" s="2" t="inlineStr">
        <is>
          <t>Go to Pages/Home</t>
        </is>
      </c>
    </row>
    <row r="4">
      <c r="C4" s="1" t="inlineStr">
        <is>
          <t xml:space="preserve">              إيضاحات - مخاطر الائتمان</t>
        </is>
      </c>
    </row>
    <row r="5"/>
    <row r="6">
      <c r="D6" s="3" t="n"/>
      <c r="E6" s="27" t="n"/>
      <c r="F6" s="25" t="n"/>
    </row>
    <row r="7">
      <c r="D7" s="3" t="inlineStr">
        <is>
          <t>إيضاحات - مخاطر الائتمان</t>
        </is>
      </c>
      <c r="E7" s="27" t="n"/>
      <c r="F7" s="25"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التوزيع الجغرافي</t>
        </is>
      </c>
      <c r="E10" s="9" t="n"/>
      <c r="F10" s="9" t="n"/>
    </row>
    <row r="11">
      <c r="A11" t="inlineStr">
        <is>
          <t>NotesCreditRiskD0</t>
        </is>
      </c>
      <c r="D11" s="10" t="inlineStr">
        <is>
          <t>أرصدة لدى بنوك ومؤسسات مصرفية</t>
        </is>
      </c>
      <c r="E11" s="28" t="inlineStr">
        <is>
          <t>49,727,509</t>
        </is>
      </c>
      <c r="F11" s="28" t="inlineStr">
        <is>
          <t>27,136,990</t>
        </is>
      </c>
    </row>
    <row r="12">
      <c r="A12" t="inlineStr">
        <is>
          <t>NotesCreditRiskD0</t>
        </is>
      </c>
      <c r="D12" s="10" t="inlineStr">
        <is>
          <t>ذمم البيوع المؤجلة والذمم الأخرى</t>
        </is>
      </c>
      <c r="E12" s="28" t="inlineStr">
        <is>
          <t>1,732,024,405</t>
        </is>
      </c>
      <c r="F12" s="28" t="inlineStr">
        <is>
          <t>1,708,850,522</t>
        </is>
      </c>
    </row>
    <row r="13">
      <c r="A13" t="inlineStr">
        <is>
          <t>NotesCreditRiskD0</t>
        </is>
      </c>
      <c r="D13"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3" s="28" t="inlineStr">
        <is>
          <t>423,103,791</t>
        </is>
      </c>
      <c r="F13" s="28" t="inlineStr">
        <is>
          <t>429,696,127</t>
        </is>
      </c>
    </row>
    <row r="14">
      <c r="A14" t="inlineStr">
        <is>
          <t>NotesCreditRiskD0</t>
        </is>
      </c>
      <c r="D14" s="10" t="inlineStr">
        <is>
          <t>القرض الحسن</t>
        </is>
      </c>
      <c r="E14" s="28" t="inlineStr">
        <is>
          <t>86,580,107</t>
        </is>
      </c>
      <c r="F14" s="28" t="inlineStr">
        <is>
          <t>85,004,587</t>
        </is>
      </c>
    </row>
    <row r="15">
      <c r="A15" t="inlineStr">
        <is>
          <t>NotesCreditRiskD0</t>
        </is>
      </c>
      <c r="D15" s="10" t="inlineStr">
        <is>
          <t>موجودات أخرى</t>
        </is>
      </c>
      <c r="E15" s="28" t="inlineStr">
        <is>
          <t>67,806,448</t>
        </is>
      </c>
      <c r="F15" s="28" t="inlineStr">
        <is>
          <t>85,551,193</t>
        </is>
      </c>
    </row>
    <row r="16"/>
    <row r="17">
      <c r="C17" s="3" t="inlineStr">
        <is>
          <t>الحواشي</t>
        </is>
      </c>
      <c r="D17" s="25" t="n"/>
    </row>
    <row r="18">
      <c r="C18" s="18" t="inlineStr">
        <is>
          <t>الحواشي 1</t>
        </is>
      </c>
      <c r="D18" s="19" t="inlineStr">
        <is>
          <t>لا يوجد أرصدة نقدية مقيدة السحب كما في 31 آذار 2026 و31 كانون الأول 2025. إن جميع الأرصدة لدى البنوك والمؤسسات المصرفية هي حسابات جارية تستعمل لتغطية عمليات البنك ولا حاجة لاحتساب مخصص خسائر ائتمانية متوقعة لها حسب معيار المحاسبة المالي رقم (30).</t>
        </is>
      </c>
    </row>
    <row r="19">
      <c r="C19" s="18" t="inlineStr">
        <is>
          <t>الحواشي 2</t>
        </is>
      </c>
      <c r="D19" s="19" t="inlineStr">
        <is>
          <t>جميع الإيرادات المؤجلة والبالغة  147,326,315 دينار تخص تمويلات المرابحة للآمر بالشراء والتمويلات العقارية والاستصناع (140.394.876 دينار كما في 31 كانون الأول 2025).  - 	بلغت أرصدة هامش الجدية 912,008 دينار كما في 31 آذار 2026 (972,717 ديناركما في 31 كانون الأول 2025).  - 	بلغت الايرادات المؤجلة التي تم اعفاء العملاء منها نتيجة السداد المبكر 179,841 دينار كما في 31 آذار 2026 (455,736 دينار كما في 31 كانون الأول 2025).       كانت الحركة على ذمم المرابحة للآمر بالشراء والاستصناع والتمويلات العقارية: المرابحة للآمر بالشراء والتمويلات العقاريةالإيرادات المؤجلة مقابلها مشتركذاتيالإجماليمشتركذاتيالإجمالي دينــــاردينــــاردينــــاردينــــاردينــــاردينــــاررصيد بداية السنة1,227,709,10186,5381,227,795,639140,394,876-140,394,876الإضافات378,559,008-378,559,00826,753,736-26,753,736الإستبعادات(336,600,711)(1,438)(336,602,149)(19,822,297)-(19,822,297)رصيد نهاية الفترة1,269,667,39885,1001,269,752,498147,326,315-147,326,315</t>
        </is>
      </c>
    </row>
    <row r="20">
      <c r="C20" s="18" t="inlineStr">
        <is>
          <t>الحواشي 3</t>
        </is>
      </c>
      <c r="D20" s="19" t="inlineStr">
        <is>
          <t>جميع الموجودات أعلاه لها دفعات ثابتة ومحددة وتستحق خلال الفترة من العام 2026 حتى نهاية العام 2033.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7:F7"/>
    <mergeCell ref="D6:F6"/>
    <mergeCell ref="C17:D17"/>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35.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ELR#notescreditriske#NotesCreditRiskE</t>
        </is>
      </c>
      <c r="E1" t="inlineStr">
        <is>
          <t>NotesCreditRiskE0</t>
        </is>
      </c>
      <c r="F1" t="inlineStr">
        <is>
          <t>NotesCreditRiskE0</t>
        </is>
      </c>
    </row>
    <row hidden="1" r="2"/>
    <row r="3">
      <c r="D3" s="2" t="inlineStr">
        <is>
          <t>Go to Pages/Home</t>
        </is>
      </c>
    </row>
    <row r="4">
      <c r="C4" s="1" t="inlineStr">
        <is>
          <t xml:space="preserve">              إيضاحات - مخاطر الائتمان</t>
        </is>
      </c>
    </row>
    <row r="5"/>
    <row r="6">
      <c r="D6" s="3" t="n"/>
      <c r="E6" s="27" t="n"/>
      <c r="F6" s="25" t="n"/>
    </row>
    <row r="7">
      <c r="D7" s="3" t="inlineStr">
        <is>
          <t>إيضاحات - مخاطر الائتمان</t>
        </is>
      </c>
      <c r="E7" s="27" t="n"/>
      <c r="F7" s="25" t="n"/>
    </row>
    <row r="8">
      <c r="D8" s="4" t="n"/>
      <c r="E8" s="4" t="inlineStr">
        <is>
          <t>هذا البند يمثل جميع أنواع المخاطر. كما أنه يمثل القيمة القياسية لمحور "أنواع المخاطر" إذا لم يتم استخدام أي بند آخر.</t>
        </is>
      </c>
      <c r="F8" s="4" t="inlineStr">
        <is>
          <t>هذا البند يمثل جميع أنواع المخاطر. كما أنه يمثل القيمة القياسية لمحور "أنواع المخاطر" إذا لم يتم استخدام أي بند آخر.</t>
        </is>
      </c>
    </row>
    <row r="9">
      <c r="D9" s="4" t="n"/>
      <c r="E9" s="3" t="inlineStr">
        <is>
          <t>31/03/2026</t>
        </is>
      </c>
      <c r="F9" s="3" t="inlineStr">
        <is>
          <t>31/12/2025</t>
        </is>
      </c>
    </row>
    <row r="10">
      <c r="D10" s="9" t="inlineStr">
        <is>
          <t>التركز في التعرضات الائتمانية حسب القطاع الاقتصادي</t>
        </is>
      </c>
      <c r="E10" s="9" t="n"/>
      <c r="F10" s="9" t="n"/>
    </row>
    <row r="11">
      <c r="A11" t="inlineStr">
        <is>
          <t>NotesCreditRiskE0</t>
        </is>
      </c>
      <c r="D11" s="10" t="inlineStr">
        <is>
          <t>أرصدة لدى بنوك ومؤسسات مصرفية</t>
        </is>
      </c>
      <c r="E11" s="28" t="inlineStr">
        <is>
          <t>49,727,509</t>
        </is>
      </c>
      <c r="F11" s="28" t="inlineStr">
        <is>
          <t>27,136,990</t>
        </is>
      </c>
    </row>
    <row r="12">
      <c r="A12" t="inlineStr">
        <is>
          <t>NotesCreditRiskE0</t>
        </is>
      </c>
      <c r="D12" s="10" t="inlineStr">
        <is>
          <t>ذمم البيوع المؤجلة والذمم الأخرى</t>
        </is>
      </c>
      <c r="E12" s="28" t="inlineStr">
        <is>
          <t>1,732,024,405</t>
        </is>
      </c>
      <c r="F12" s="28" t="inlineStr">
        <is>
          <t>1,708,850,522</t>
        </is>
      </c>
    </row>
    <row r="13">
      <c r="A13" t="inlineStr">
        <is>
          <t>NotesCreditRiskE0</t>
        </is>
      </c>
      <c r="D13" s="12" t="inlineStr">
        <is>
          <t>قيمة الموجودات المالية بالتكلفة المطفأة. إن التكلفة المطفأة  هي القيمة  الذي يتم فيها قياس الموجودات المالية عند الاعتراف المبدئي مطروحا منه الدفعات من اصل الدين ، يضاف او يطرح الاطفاء المتراكم باستخدام  سعر الفائدة الفعلي لاي فرق بين القيمة المبدئية(القيمة الاسمية) والقيمة المستحقة ، معدلة باي  خسارة تدني في القيمة [راجع: الموجودات المالية]</t>
        </is>
      </c>
      <c r="E13" s="28" t="inlineStr">
        <is>
          <t>423,103,791</t>
        </is>
      </c>
      <c r="F13" s="28" t="inlineStr">
        <is>
          <t>429,696,127</t>
        </is>
      </c>
    </row>
    <row r="14">
      <c r="A14" t="inlineStr">
        <is>
          <t>NotesCreditRiskE0</t>
        </is>
      </c>
      <c r="D14" s="10" t="inlineStr">
        <is>
          <t>القرض الحسن</t>
        </is>
      </c>
      <c r="E14" s="28" t="inlineStr">
        <is>
          <t>86,580,107</t>
        </is>
      </c>
      <c r="F14" s="28" t="inlineStr">
        <is>
          <t>85,004,587</t>
        </is>
      </c>
    </row>
    <row r="15">
      <c r="A15" t="inlineStr">
        <is>
          <t>NotesCreditRiskE0</t>
        </is>
      </c>
      <c r="D15" s="10" t="inlineStr">
        <is>
          <t>موجودات أخرى</t>
        </is>
      </c>
      <c r="E15" s="28" t="inlineStr">
        <is>
          <t>67,806,448</t>
        </is>
      </c>
      <c r="F15" s="28" t="inlineStr">
        <is>
          <t>85,551,193</t>
        </is>
      </c>
    </row>
    <row r="16"/>
    <row r="17">
      <c r="C17" s="3" t="inlineStr">
        <is>
          <t>الحواشي</t>
        </is>
      </c>
      <c r="D17" s="25" t="n"/>
    </row>
    <row r="18">
      <c r="C18" s="18" t="inlineStr">
        <is>
          <t>الحواشي 1</t>
        </is>
      </c>
      <c r="D18" s="19" t="inlineStr">
        <is>
          <t>لا يوجد أرصدة نقدية مقيدة السحب كما في 31 آذار 2026 و31 كانون الأول 2025. إن جميع الأرصدة لدى البنوك والمؤسسات المصرفية هي حسابات جارية تستعمل لتغطية عمليات البنك ولا حاجة لاحتساب مخصص خسائر ائتمانية متوقعة لها حسب معيار المحاسبة المالي رقم (30).</t>
        </is>
      </c>
    </row>
    <row r="19">
      <c r="C19" s="18" t="inlineStr">
        <is>
          <t>الحواشي 2</t>
        </is>
      </c>
      <c r="D19" s="19" t="inlineStr">
        <is>
          <t>جميع الإيرادات المؤجلة والبالغة  147,326,315 دينار تخص تمويلات المرابحة للآمر بالشراء والتمويلات العقارية والاستصناع (140.394.876 دينار كما في 31 كانون الأول 2025).  - 	بلغت أرصدة هامش الجدية 912,008 دينار كما في 31 آذار 2026 (972,717 ديناركما في 31 كانون الأول 2025).  - 	بلغت الايرادات المؤجلة التي تم اعفاء العملاء منها نتيجة السداد المبكر 179,841 دينار كما في 31 آذار 2026 (455,736 دينار كما في 31 كانون الأول 2025).       كانت الحركة على ذمم المرابحة للآمر بالشراء والاستصناع والتمويلات العقارية: المرابحة للآمر بالشراء والتمويلات العقاريةالإيرادات المؤجلة مقابلها مشتركذاتيالإجماليمشتركذاتيالإجمالي دينــــاردينــــاردينــــاردينــــاردينــــاردينــــاررصيد بداية السنة1,227,709,10186,5381,227,795,639140,394,876-140,394,876الإضافات378,559,008-378,559,00826,753,736-26,753,736الإستبعادات(336,600,711)(1,438)(336,602,149)(19,822,297)-(19,822,297)رصيد نهاية الفترة1,269,667,39885,1001,269,752,498147,326,315-147,326,315</t>
        </is>
      </c>
    </row>
    <row r="20">
      <c r="C20" s="18" t="inlineStr">
        <is>
          <t>الحواشي 3</t>
        </is>
      </c>
      <c r="D20" s="19" t="inlineStr">
        <is>
          <t>جميع الموجودات أعلاه لها دفعات ثابتة ومحددة وتستحق خلال الفترة من العام 2026 حتى نهاية العام 2033.</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7:F7"/>
    <mergeCell ref="D6:F6"/>
    <mergeCell ref="C17:D17"/>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7" t="n"/>
      <c r="F6" s="25" t="n"/>
    </row>
    <row r="7">
      <c r="D7" s="3" t="inlineStr">
        <is>
          <t>الإفصاح - تقرير مدقق الحسابات</t>
        </is>
      </c>
      <c r="E7" s="27" t="n"/>
      <c r="F7" s="25"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 the Name of Allah, the Beneficent, the Merciful INDEPENDENT AUDITOR’S REVIEW REPORT  AM / 7565To the Chairman and the Members of the Board of Directors ofIslamic International Arab Bank (Public Shareholding Limited Company)Amman – The Hashemite Kingdom of Jordan IntroductionWe have reviewed the condensed interim statement of financial position of Islamic International Arab Bank (Public Shareholding Limited Company) as of March 31, 2026, and each of the condensed interim income statement, the statement of other comprehensive income, and the condensed interim statement of income and attribution related to quasi-equity for the three months period ended March 31, 2026, and the condensed interim statement changes in shareholder’s equity, cash flows, and off-balance sheet assets under management for the three months then ended, and a summary of significant accounting policies and other explanatory information. Management is responsible for the preparation and fair presentation of these condensed interim financial information in accordance with the Financial Accounting Standards issued by Accounting and Auditing Organization for Islamic Financial Institutions (AAOIFI) as adopted by the Central Bank of Jordan. Our responsibility is to express a conclusion on these condensed interim financial information based on our review. Scope of ReviewWe conducted our review in accordance with International Standard on Review Engagements 2410, “Review of Interim Financial Information Performed by the Independent Auditor of the Company”. A review of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interim financial information is not prepared, in all material respects, in accordance with the financial accounting standard (41) issued by the Accounting and Auditing Organization for Islamic Financial Institutions (AAOIFI) as adopted by the Central Bank of Jordan. Other MatterThe accompanying financial information are a translation of the statutory financial information in the Arabic language to which reference should be made.   Amman – Jordan           Deloitte &amp; Touche (M.E.) – Jordan29 APRIL 2026</t>
        </is>
      </c>
      <c r="F11" s="11" t="inlineStr">
        <is>
          <t>بسم الله الرحمن الرحيم تقرير المراجعة ع م/ 7565 الى رئيس وأعضاء مجلس الإدارة المحترمين  البنك  العربي الإسلامي الدولي(شركة مساهمة عامة محدودة)عمان - المملكة الاردنية الهاشمية مقدمـــــةقمنا بمراجعة قائمة المركز المالي المرحلية الموجزة المرفقة للبنك العربي الإسلامي الدولي (شركة مساهمة عامة محدودة) كما في 31 آذار 2026 وقائمة الدخل المرحلية الموجزة وقائمة الدخل الشامل الآخر المرحلية الموجزة وقائمة الدخل والإسناد المتعلقة بأشباه حقوق الملكية المرحلية الموجزة للثلاثة أشهر المنتهية بتاريخ 31 آذار 2026 وكل من قائمة التغيرات في حقوق الملكية وقائمة التغيرات في الموجودات خارج الميزانية تحت الإدارة وقائمة التدفقات النقدية المرحلية الموجزة المتعلقة بها للثلاثة أشهر المنتهية  بذلك التاريخ. وملخص للسياسات المحاسبية الهامة ومعلومات إيضاحية أخرى. ان الادارة مسؤولة عن إعداد هذه المعلومات المالية المرحلية الموجزة وعرضها بصورة عادلة وفقاً لمعايير المحاسبة الاسلامية الصادرة عن هيئة المحاسبة والمراجعة للمؤسسات المالية الاسلامية كما تم اعتمادها من قبل البنك المركزي الأردني، ان مسؤوليتنا هي ابداء استنتاج حول هذه المعلومات المالية المرحلية الموجزة استناداً إلى مراجعتنا. نطاق المراجعـةلقد قمنا بمراجعتنا وفقاً للمعيار الدولي حول عمليات المراجعة رقم 2410، "مراجعة المعلومات المالية المرحلية التي يقوم بها مدقق الحسابات المستقل للمنشأه". تتضمن مراجعة المعلومات المالية  المرحلية الموجزة القيام باجراء الاستفسارات، بشكل رئيسي من الاشخاص المسؤولين عن الامور المالية والمحاسبية، وإتباع اجراءات تحليلية واجراءات مراجعة اخرى. ان نطاق المراجعة أقل جوهرياً من نطاق القيام بالتدقيق وفقاً للمعايير الدولية للتدقيق، وبالتالي، فانها لا تمكننا من الحصول على تأكيد حول جميع الامور الهامة التي يمكن ان يبينها التدقيق، لذا فإننا لا نبدي رأي تدقيق بشأنها.	                                                 الاستنتــــاجاستناداً إلى مراجعتنا، لم يتبين لنا ما يدعونا إلى الاعتقاد بان المعلومات المالية المرحلية الموجزة المرفقة غير معدة من جميع النواحي الجوهرية، وفقاً لمعيارالمحاسبة الاسلامي رقم (41) الصادر عن هيئة المحاسبة والمراجعة للمؤسسات المالية الإسلامية كما تم اعتماده من قبل البنك المركزي الاردني.	 عمان – المملكة الأردنية الهاشمية                    	 ديلويت آند توش (الشرق الاوسط) – الاردن                           29 نيسان 2026                                               كريم بهاء النابلسي                                              إجازة رقم (611)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18" t="inlineStr">
        <is>
          <t>KAREEM ALNABULSI</t>
        </is>
      </c>
      <c r="F13" s="18" t="inlineStr">
        <is>
          <t>كريم بهاء النابلسي</t>
        </is>
      </c>
    </row>
    <row r="14">
      <c r="A14" t="inlineStr">
        <is>
          <t>DisclosuresAuditorsReport0</t>
        </is>
      </c>
      <c r="D14" s="12" t="inlineStr">
        <is>
          <t>رقم الاجازة للمدقق</t>
        </is>
      </c>
      <c r="E14" s="18" t="inlineStr">
        <is>
          <t>611</t>
        </is>
      </c>
      <c r="F14" s="18" t="n"/>
    </row>
    <row r="15">
      <c r="A15" t="inlineStr">
        <is>
          <t>DisclosuresAuditorsReport0</t>
        </is>
      </c>
      <c r="D15" s="12" t="inlineStr">
        <is>
          <t>اسم شركة التدقيق</t>
        </is>
      </c>
      <c r="E15" s="18" t="inlineStr">
        <is>
          <t>DELOITTE &amp;TOUCHE (M.E)</t>
        </is>
      </c>
      <c r="F15" s="18" t="inlineStr">
        <is>
          <t xml:space="preserve">ديلويت اند توش (الشرق الاوسط) </t>
        </is>
      </c>
    </row>
    <row r="16">
      <c r="A16" t="inlineStr">
        <is>
          <t>DisclosuresAuditorsReport0</t>
        </is>
      </c>
      <c r="D16" s="12" t="inlineStr">
        <is>
          <t>تاريخ توقيع تقرير المدقق</t>
        </is>
      </c>
      <c r="E16" s="26" t="inlineStr">
        <is>
          <t>29/04/2026</t>
        </is>
      </c>
      <c r="F16" s="26"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 the Name of Allah, the Beneficent, the Merciful INDEPENDENT AUDITOR’S REVIEW REPORT  AM / 7565To the Chairman and the Members of the Board of Directors ofIslamic International Arab Bank (Public Shareholding Limited Company)Amman – The Hashemite Kingdom of Jordan IntroductionWe have reviewed the condensed interim statement of financial position of Islamic International Arab Bank (Public Shareholding Limited Company) as of March 31, 2026, and each of the condensed interim income statement, the statement of other comprehensive income, and the condensed interim statement of income and attribution related to quasi-equity for the three months period ended March 31, 2026, and the condensed interim statement changes in shareholder’s equity, cash flows, and off-balance sheet assets under management for the three months then ended, and a summary of significant accounting policies and other explanatory information. Management is responsible for the preparation and fair presentation of these condensed interim financial information in accordance with the Financial Accounting Standards issued by Accounting and Auditing Organization for Islamic Financial Institutions (AAOIFI) as adopted by the Central Bank of Jordan. Our responsibility is to express a conclusion on these condensed interim financial information based on our review. Scope of ReviewWe conducted our review in accordance with International Standard on Review Engagements 2410, “Review of Interim Financial Information Performed by the Independent Auditor of the Company”. A review of condensed interim financial information consists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ConclusionBased on our review, nothing has come to our attention that causes us to believe that the accompanying condensed interim financial information is not prepared, in all material respects, in accordance with the financial accounting standard (41) issued by the Accounting and Auditing Organization for Islamic Financial Institutions (AAOIFI) as adopted by the Central Bank of Jordan. Other MatterThe accompanying financial information are a translation of the statutory financial information in the Arabic language to which reference should be made.   Amman – Jordan           Deloitte &amp; Touche (M.E.) – Jordan29 APRIL 2026</t>
        </is>
      </c>
      <c r="F18" s="11" t="inlineStr">
        <is>
          <t>بسم الله الرحمن الرحيم تقرير المراجعة ع م/ 7565 الى رئيس وأعضاء مجلس الإدارة المحترمين  البنك  العربي الإسلامي الدولي(شركة مساهمة عامة محدودة)عمان - المملكة الاردنية الهاشمية مقدمـــــةقمنا بمراجعة قائمة المركز المالي المرحلية الموجزة المرفقة للبنك العربي الإسلامي الدولي (شركة مساهمة عامة محدودة) كما في 31 آذار 2026 وقائمة الدخل المرحلية الموجزة وقائمة الدخل الشامل الآخر المرحلية الموجزة وقائمة الدخل والإسناد المتعلقة بأشباه حقوق الملكية المرحلية الموجزة للثلاثة أشهر المنتهية بتاريخ 31 آذار 2026 وكل من قائمة التغيرات في حقوق الملكية وقائمة التغيرات في الموجودات خارج الميزانية تحت الإدارة وقائمة التدفقات النقدية المرحلية الموجزة المتعلقة بها للثلاثة أشهر المنتهية  بذلك التاريخ. وملخص للسياسات المحاسبية الهامة ومعلومات إيضاحية أخرى. ان الادارة مسؤولة عن إعداد هذه المعلومات المالية المرحلية الموجزة وعرضها بصورة عادلة وفقاً لمعايير المحاسبة الاسلامية الصادرة عن هيئة المحاسبة والمراجعة للمؤسسات المالية الاسلامية كما تم اعتمادها من قبل البنك المركزي الأردني، ان مسؤوليتنا هي ابداء استنتاج حول هذه المعلومات المالية المرحلية الموجزة استناداً إلى مراجعتنا. نطاق المراجعـةلقد قمنا بمراجعتنا وفقاً للمعيار الدولي حول عمليات المراجعة رقم 2410، "مراجعة المعلومات المالية المرحلية التي يقوم بها مدقق الحسابات المستقل للمنشأه". تتضمن مراجعة المعلومات المالية  المرحلية الموجزة القيام باجراء الاستفسارات، بشكل رئيسي من الاشخاص المسؤولين عن الامور المالية والمحاسبية، وإتباع اجراءات تحليلية واجراءات مراجعة اخرى. ان نطاق المراجعة أقل جوهرياً من نطاق القيام بالتدقيق وفقاً للمعايير الدولية للتدقيق، وبالتالي، فانها لا تمكننا من الحصول على تأكيد حول جميع الامور الهامة التي يمكن ان يبينها التدقيق، لذا فإننا لا نبدي رأي تدقيق بشأنها.	                                                 الاستنتــــاجاستناداً إلى مراجعتنا، لم يتبين لنا ما يدعونا إلى الاعتقاد بان المعلومات المالية المرحلية الموجزة المرفقة غير معدة من جميع النواحي الجوهرية، وفقاً لمعيارالمحاسبة الاسلامي رقم (41) الصادر عن هيئة المحاسبة والمراجعة للمؤسسات المالية الإسلامية كما تم اعتماده من قبل البنك المركزي الاردني.	 عمان – المملكة الأردنية الهاشمية                    	 ديلويت آند توش (الشرق الاوسط) – الاردن                           29 نيسان 2026                                               كريم بهاء النابلسي                                              إجازة رقم (611)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r="http://schemas.openxmlformats.org/officeDocument/2006/relationships"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t>
        </is>
      </c>
    </row>
    <row r="5"/>
    <row r="6">
      <c r="D6" s="3" t="n"/>
      <c r="E6" s="27" t="n"/>
      <c r="F6" s="25" t="n"/>
    </row>
    <row r="7">
      <c r="D7" s="3" t="inlineStr">
        <is>
          <t>قائمة المركز المالي</t>
        </is>
      </c>
      <c r="E7" s="27" t="n"/>
      <c r="F7" s="25"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نقد وارصده لدى البنوك المركزية</t>
        </is>
      </c>
      <c r="E11" s="28" t="inlineStr">
        <is>
          <t>755,686,269</t>
        </is>
      </c>
      <c r="F11" s="28" t="inlineStr">
        <is>
          <t>786,014,992</t>
        </is>
      </c>
    </row>
    <row r="12">
      <c r="A12" t="inlineStr">
        <is>
          <t>StatementOfFinancialPositionOrderOfLiquidity0</t>
        </is>
      </c>
      <c r="D12" s="5" t="inlineStr">
        <is>
          <t>أرصدة لدى بنوك ومؤسسات مصرفية</t>
        </is>
      </c>
      <c r="E12" s="28" t="inlineStr">
        <is>
          <t>49,727,509</t>
        </is>
      </c>
      <c r="F12" s="28" t="inlineStr">
        <is>
          <t>27,136,990</t>
        </is>
      </c>
    </row>
    <row r="13">
      <c r="A13" t="inlineStr">
        <is>
          <t>StatementOfFinancialPositionOrderOfLiquidity0</t>
        </is>
      </c>
      <c r="D13" s="5" t="inlineStr">
        <is>
          <t>ذمم البيوع المؤجلة والذمم الأخرى بالصافي</t>
        </is>
      </c>
      <c r="E13" s="28" t="inlineStr">
        <is>
          <t>1,732,024,405</t>
        </is>
      </c>
      <c r="F13" s="28" t="inlineStr">
        <is>
          <t>1,708,850,522</t>
        </is>
      </c>
    </row>
    <row r="14">
      <c r="A14" t="inlineStr">
        <is>
          <t>StatementOfFinancialPositionOrderOfLiquidity0</t>
        </is>
      </c>
      <c r="D14" s="5" t="inlineStr">
        <is>
          <t xml:space="preserve">موجودات اجارة منتهية بالتمليك </t>
        </is>
      </c>
      <c r="E14" s="28" t="inlineStr">
        <is>
          <t>1,017,410,564</t>
        </is>
      </c>
      <c r="F14" s="28" t="inlineStr">
        <is>
          <t>1,008,993,847</t>
        </is>
      </c>
    </row>
    <row r="15">
      <c r="A15" t="inlineStr">
        <is>
          <t>StatementOfFinancialPositionOrderOfLiquidity0</t>
        </is>
      </c>
      <c r="D15" s="5" t="inlineStr">
        <is>
          <t>موجودات مالية بالقيمة العادلة من خلال حقوق الملكية -ذاتي</t>
        </is>
      </c>
      <c r="E15" s="28" t="inlineStr">
        <is>
          <t>13,717,800</t>
        </is>
      </c>
      <c r="F15" s="28" t="inlineStr">
        <is>
          <t>13,717,800</t>
        </is>
      </c>
    </row>
    <row r="16">
      <c r="A16" t="inlineStr">
        <is>
          <t>StatementOfFinancialPositionOrderOfLiquidity0</t>
        </is>
      </c>
      <c r="D16" s="5" t="inlineStr">
        <is>
          <t>موجودات مالية بالتكلفة المطفأة</t>
        </is>
      </c>
      <c r="E16" s="28" t="inlineStr">
        <is>
          <t>423,103,791</t>
        </is>
      </c>
      <c r="F16" s="28" t="inlineStr">
        <is>
          <t>429,696,127</t>
        </is>
      </c>
    </row>
    <row r="17">
      <c r="A17" t="inlineStr">
        <is>
          <t>StatementOfFinancialPositionOrderOfLiquidity0</t>
        </is>
      </c>
      <c r="D17" s="5" t="inlineStr">
        <is>
          <t>موجودات مالية بالقيمة العادلة من خلال الدخل الشامل الاخر</t>
        </is>
      </c>
      <c r="E17" s="28" t="inlineStr">
        <is>
          <t>6,173,357</t>
        </is>
      </c>
      <c r="F17" s="28" t="inlineStr">
        <is>
          <t>6,239,947</t>
        </is>
      </c>
    </row>
    <row r="18">
      <c r="A18" t="inlineStr">
        <is>
          <t>StatementOfFinancialPositionOrderOfLiquidity0</t>
        </is>
      </c>
      <c r="D18" s="5" t="inlineStr">
        <is>
          <t>قروض حسنة - بالصافي</t>
        </is>
      </c>
      <c r="E18" s="28" t="inlineStr">
        <is>
          <t>86,580,107</t>
        </is>
      </c>
      <c r="F18" s="28" t="inlineStr">
        <is>
          <t>85,004,587</t>
        </is>
      </c>
    </row>
    <row r="19">
      <c r="A19" t="inlineStr">
        <is>
          <t>StatementOfFinancialPositionOrderOfLiquidity0</t>
        </is>
      </c>
      <c r="D19" s="5" t="inlineStr">
        <is>
          <t>استثمارات في العقارات</t>
        </is>
      </c>
      <c r="E19" s="28" t="inlineStr">
        <is>
          <t>19,448,494</t>
        </is>
      </c>
      <c r="F19" s="28" t="inlineStr">
        <is>
          <t>19,174,889</t>
        </is>
      </c>
    </row>
    <row r="20">
      <c r="A20" t="inlineStr">
        <is>
          <t>StatementOfFinancialPositionOrderOfLiquidity0</t>
        </is>
      </c>
      <c r="D20" s="5" t="inlineStr">
        <is>
          <t>الممتلكات و المعدات</t>
        </is>
      </c>
      <c r="E20" s="28" t="inlineStr">
        <is>
          <t>20,413,722</t>
        </is>
      </c>
      <c r="F20" s="28" t="inlineStr">
        <is>
          <t>19,639,568</t>
        </is>
      </c>
    </row>
    <row r="21">
      <c r="A21" t="inlineStr">
        <is>
          <t>StatementOfFinancialPositionOrderOfLiquidity0</t>
        </is>
      </c>
      <c r="D21" s="5" t="inlineStr">
        <is>
          <t>موجودات غير ملموسة</t>
        </is>
      </c>
      <c r="E21" s="28" t="inlineStr">
        <is>
          <t>2,594,616</t>
        </is>
      </c>
      <c r="F21" s="28" t="inlineStr">
        <is>
          <t>2,338,006</t>
        </is>
      </c>
    </row>
    <row r="22">
      <c r="A22" t="inlineStr">
        <is>
          <t>StatementOfFinancialPositionOrderOfLiquidity0</t>
        </is>
      </c>
      <c r="D22" s="5" t="inlineStr">
        <is>
          <t>الموجودات الضريبية المؤجلة</t>
        </is>
      </c>
      <c r="E22" s="28" t="inlineStr">
        <is>
          <t>3,866,972</t>
        </is>
      </c>
      <c r="F22" s="28" t="inlineStr">
        <is>
          <t>3,865,250</t>
        </is>
      </c>
    </row>
    <row r="23">
      <c r="A23" t="inlineStr">
        <is>
          <t>StatementOfFinancialPositionOrderOfLiquidity0</t>
        </is>
      </c>
      <c r="D23" s="5" t="inlineStr">
        <is>
          <t>موجودات أخرى</t>
        </is>
      </c>
      <c r="E23" s="28" t="inlineStr">
        <is>
          <t>67,806,448</t>
        </is>
      </c>
      <c r="F23" s="28" t="inlineStr">
        <is>
          <t>85,551,193</t>
        </is>
      </c>
    </row>
    <row r="24">
      <c r="A24" t="inlineStr">
        <is>
          <t>StatementOfFinancialPositionOrderOfLiquidity0</t>
        </is>
      </c>
      <c r="D24" s="14" t="inlineStr">
        <is>
          <t>مجموع الموجودات</t>
        </is>
      </c>
      <c r="E24" s="29" t="inlineStr">
        <is>
          <t>4,198,554,054</t>
        </is>
      </c>
      <c r="F24" s="29" t="inlineStr">
        <is>
          <t>4,196,223,718</t>
        </is>
      </c>
    </row>
    <row r="25">
      <c r="D25" s="9" t="inlineStr">
        <is>
          <t xml:space="preserve">مجموع المطلوبات وحقوق أصحاب حسابات الإستثمار المشترك وحقوق المساهمين وحقوق غير مسيطرين </t>
        </is>
      </c>
      <c r="E25" s="9" t="n"/>
      <c r="F25" s="9" t="n"/>
    </row>
    <row r="26">
      <c r="D26" s="9" t="inlineStr">
        <is>
          <t xml:space="preserve">المطلوبات </t>
        </is>
      </c>
      <c r="E26" s="9" t="n"/>
      <c r="F26" s="9" t="n"/>
    </row>
    <row r="27">
      <c r="A27" t="inlineStr">
        <is>
          <t>StatementOfFinancialPositionOrderOfLiquidity0</t>
        </is>
      </c>
      <c r="D27" s="16" t="inlineStr">
        <is>
          <t>حسابات البنوك والمؤسسات المصرفية</t>
        </is>
      </c>
      <c r="E27" s="28" t="inlineStr">
        <is>
          <t>45,429,943</t>
        </is>
      </c>
      <c r="F27" s="28" t="inlineStr">
        <is>
          <t>25,135,477</t>
        </is>
      </c>
    </row>
    <row r="28">
      <c r="A28" t="inlineStr">
        <is>
          <t>StatementOfFinancialPositionOrderOfLiquidity0</t>
        </is>
      </c>
      <c r="D28" s="16" t="inlineStr">
        <is>
          <t>حسابات العملاء الجارية وتحت الطلب</t>
        </is>
      </c>
      <c r="E28" s="28" t="inlineStr">
        <is>
          <t>780,660,790</t>
        </is>
      </c>
      <c r="F28" s="28" t="inlineStr">
        <is>
          <t>816,980,185</t>
        </is>
      </c>
    </row>
    <row r="29">
      <c r="A29" t="inlineStr">
        <is>
          <t>StatementOfFinancialPositionOrderOfLiquidity0</t>
        </is>
      </c>
      <c r="D29" s="16" t="inlineStr">
        <is>
          <t>تأمينات نقدية</t>
        </is>
      </c>
      <c r="E29" s="28" t="inlineStr">
        <is>
          <t>49,860,365</t>
        </is>
      </c>
      <c r="F29" s="28" t="inlineStr">
        <is>
          <t>46,205,781</t>
        </is>
      </c>
    </row>
    <row r="30">
      <c r="A30" t="inlineStr">
        <is>
          <t>StatementOfFinancialPositionOrderOfLiquidity0</t>
        </is>
      </c>
      <c r="D30" s="16" t="inlineStr">
        <is>
          <t xml:space="preserve">مخصص ضريبة الدخل </t>
        </is>
      </c>
      <c r="E30" s="28" t="inlineStr">
        <is>
          <t>18,012,605</t>
        </is>
      </c>
      <c r="F30" s="28" t="inlineStr">
        <is>
          <t>16,898,185</t>
        </is>
      </c>
    </row>
    <row r="31">
      <c r="A31" t="inlineStr">
        <is>
          <t>StatementOfFinancialPositionOrderOfLiquidity0</t>
        </is>
      </c>
      <c r="D31" s="16" t="inlineStr">
        <is>
          <t>مخصصات أخرى</t>
        </is>
      </c>
      <c r="E31" s="28" t="inlineStr">
        <is>
          <t>3,482,532</t>
        </is>
      </c>
      <c r="F31" s="28" t="inlineStr">
        <is>
          <t>3,482,139</t>
        </is>
      </c>
    </row>
    <row r="32">
      <c r="A32" t="inlineStr">
        <is>
          <t>StatementOfFinancialPositionOrderOfLiquidity0</t>
        </is>
      </c>
      <c r="D32" s="16" t="inlineStr">
        <is>
          <t>مطلوبات ضريبية مؤجلة</t>
        </is>
      </c>
      <c r="E32" s="28" t="inlineStr">
        <is>
          <t>502,993</t>
        </is>
      </c>
      <c r="F32" s="28" t="inlineStr">
        <is>
          <t>528,297</t>
        </is>
      </c>
    </row>
    <row r="33">
      <c r="A33" t="inlineStr">
        <is>
          <t>StatementOfFinancialPositionOrderOfLiquidity0</t>
        </is>
      </c>
      <c r="D33" s="16" t="inlineStr">
        <is>
          <t>مطلوبات أخرى</t>
        </is>
      </c>
      <c r="E33" s="28" t="inlineStr">
        <is>
          <t>63,616,378</t>
        </is>
      </c>
      <c r="F33" s="28" t="inlineStr">
        <is>
          <t>128,093,077</t>
        </is>
      </c>
    </row>
    <row r="34">
      <c r="A34" t="inlineStr">
        <is>
          <t>StatementOfFinancialPositionOrderOfLiquidity0</t>
        </is>
      </c>
      <c r="D34" s="17" t="inlineStr">
        <is>
          <t>مجموع المطلوبات</t>
        </is>
      </c>
      <c r="E34" s="29" t="inlineStr">
        <is>
          <t>961,565,606</t>
        </is>
      </c>
      <c r="F34" s="29" t="inlineStr">
        <is>
          <t>1,037,323,141</t>
        </is>
      </c>
    </row>
    <row r="35">
      <c r="D35" s="9" t="inlineStr">
        <is>
          <t xml:space="preserve">حقوق أصحاب حسابات الإستثمار المشترك </t>
        </is>
      </c>
      <c r="E35" s="9" t="n"/>
      <c r="F35" s="9" t="n"/>
    </row>
    <row r="36">
      <c r="A36" t="inlineStr">
        <is>
          <t>StatementOfFinancialPositionOrderOfLiquidity0</t>
        </is>
      </c>
      <c r="D36" s="16" t="inlineStr">
        <is>
          <t>حسابات الإستثمار المُطلقة</t>
        </is>
      </c>
      <c r="E36" s="28" t="inlineStr">
        <is>
          <t>2,896,929,307</t>
        </is>
      </c>
      <c r="F36" s="28" t="inlineStr">
        <is>
          <t>2,832,710,738</t>
        </is>
      </c>
    </row>
    <row r="37">
      <c r="A37" t="inlineStr">
        <is>
          <t>StatementOfFinancialPositionOrderOfLiquidity0</t>
        </is>
      </c>
      <c r="D37" s="16" t="inlineStr">
        <is>
          <t>إحتياطي القيمة العادلة</t>
        </is>
      </c>
      <c r="E37" s="28" t="inlineStr">
        <is>
          <t>-457,295</t>
        </is>
      </c>
      <c r="F37" s="28" t="inlineStr">
        <is>
          <t>-457,295</t>
        </is>
      </c>
    </row>
    <row r="38">
      <c r="A38" t="inlineStr">
        <is>
          <t>StatementOfFinancialPositionOrderOfLiquidity0</t>
        </is>
      </c>
      <c r="D38" s="17" t="inlineStr">
        <is>
          <t>مجموع حقوق أصحاب حسابات الإستثمار المشترك</t>
        </is>
      </c>
      <c r="E38" s="29" t="inlineStr">
        <is>
          <t>2,896,472,012</t>
        </is>
      </c>
      <c r="F38" s="29" t="inlineStr">
        <is>
          <t>2,832,253,443</t>
        </is>
      </c>
    </row>
    <row r="39">
      <c r="A39" t="inlineStr">
        <is>
          <t>StatementOfFinancialPositionOrderOfLiquidity0</t>
        </is>
      </c>
      <c r="D39" s="17" t="inlineStr">
        <is>
          <t>مجموع حقوق أصحاب حسابات الإستثمار المشترك وحقوق غير المسيطرين</t>
        </is>
      </c>
      <c r="E39" s="29" t="inlineStr">
        <is>
          <t>2,896,472,012</t>
        </is>
      </c>
      <c r="F39" s="29" t="inlineStr">
        <is>
          <t>2,832,253,443</t>
        </is>
      </c>
    </row>
    <row r="40">
      <c r="D40" s="9" t="inlineStr">
        <is>
          <t xml:space="preserve">حقوق المساهمين  </t>
        </is>
      </c>
      <c r="E40" s="9" t="n"/>
      <c r="F40" s="9" t="n"/>
    </row>
    <row r="41">
      <c r="A41" t="inlineStr">
        <is>
          <t>StatementOfFinancialPositionOrderOfLiquidity0</t>
        </is>
      </c>
      <c r="D41" s="16" t="inlineStr">
        <is>
          <t>رأس المال المكتتب به (المدفوع)</t>
        </is>
      </c>
      <c r="E41" s="28" t="inlineStr">
        <is>
          <t>100,000,000</t>
        </is>
      </c>
      <c r="F41" s="28" t="inlineStr">
        <is>
          <t>100,000,000</t>
        </is>
      </c>
    </row>
    <row r="42">
      <c r="A42" t="inlineStr">
        <is>
          <t>StatementOfFinancialPositionOrderOfLiquidity0</t>
        </is>
      </c>
      <c r="D42" s="16" t="inlineStr">
        <is>
          <t>احتياطي اجباري</t>
        </is>
      </c>
      <c r="E42" s="28" t="inlineStr">
        <is>
          <t>67,606,982</t>
        </is>
      </c>
      <c r="F42" s="28" t="inlineStr">
        <is>
          <t>67,606,982</t>
        </is>
      </c>
    </row>
    <row r="43">
      <c r="A43" t="inlineStr">
        <is>
          <t>StatementOfFinancialPositionOrderOfLiquidity0</t>
        </is>
      </c>
      <c r="D43" s="16" t="inlineStr">
        <is>
          <t>إحتياطي اختياري</t>
        </is>
      </c>
      <c r="E43" s="28" t="inlineStr">
        <is>
          <t>4,262,322</t>
        </is>
      </c>
      <c r="F43" s="28" t="inlineStr">
        <is>
          <t>4,262,322</t>
        </is>
      </c>
    </row>
    <row r="44">
      <c r="A44" t="inlineStr">
        <is>
          <t>StatementOfFinancialPositionOrderOfLiquidity0</t>
        </is>
      </c>
      <c r="D44" s="16" t="inlineStr">
        <is>
          <t>إحتياطي القيمة العادلة</t>
        </is>
      </c>
      <c r="E44" s="28" t="inlineStr">
        <is>
          <t>820,673</t>
        </is>
      </c>
      <c r="F44" s="28" t="inlineStr">
        <is>
          <t>861,959</t>
        </is>
      </c>
    </row>
    <row r="45">
      <c r="A45" t="inlineStr">
        <is>
          <t>StatementOfFinancialPositionOrderOfLiquidity0</t>
        </is>
      </c>
      <c r="D45" s="16" t="inlineStr">
        <is>
          <t xml:space="preserve">الأرباح المدورة </t>
        </is>
      </c>
      <c r="E45" s="28" t="inlineStr">
        <is>
          <t>167,826,459</t>
        </is>
      </c>
      <c r="F45" s="28" t="inlineStr">
        <is>
          <t>153,915,871</t>
        </is>
      </c>
    </row>
    <row r="46">
      <c r="A46" t="inlineStr">
        <is>
          <t>StatementOfFinancialPositionOrderOfLiquidity0</t>
        </is>
      </c>
      <c r="D46" s="17" t="inlineStr">
        <is>
          <t>مجموع حقوق المساهمين</t>
        </is>
      </c>
      <c r="E46" s="29" t="inlineStr">
        <is>
          <t>340,516,436</t>
        </is>
      </c>
      <c r="F46" s="29" t="inlineStr">
        <is>
          <t>326,647,134</t>
        </is>
      </c>
    </row>
    <row r="47">
      <c r="A47" t="inlineStr">
        <is>
          <t>StatementOfFinancialPositionOrderOfLiquidity0</t>
        </is>
      </c>
      <c r="D47" s="17" t="inlineStr">
        <is>
          <t>مجموع المطلوبات وحقوق أصحاب حسابات الإستثمار المشترك وحقوق المساهمين وحقوق غير مسيطرين</t>
        </is>
      </c>
      <c r="E47" s="29" t="inlineStr">
        <is>
          <t>4,198,554,054</t>
        </is>
      </c>
      <c r="F47" s="29" t="inlineStr">
        <is>
          <t>4,196,223,718</t>
        </is>
      </c>
    </row>
    <row r="48">
      <c r="D48" s="9" t="inlineStr">
        <is>
          <t>بنود خارج قائمة المركز المالي الموحده</t>
        </is>
      </c>
      <c r="E48" s="9" t="n"/>
      <c r="F48" s="9" t="n"/>
    </row>
    <row r="49">
      <c r="D49" s="9" t="inlineStr">
        <is>
          <t>الحسابات المدارة للغير</t>
        </is>
      </c>
      <c r="E49" s="9" t="n"/>
      <c r="F49" s="9" t="n"/>
    </row>
    <row r="50">
      <c r="A50" t="inlineStr">
        <is>
          <t>StatementOfFinancialPositionOrderOfLiquidity0</t>
        </is>
      </c>
      <c r="D50" s="16" t="inlineStr">
        <is>
          <t>الإستثمارات المقيدة</t>
        </is>
      </c>
      <c r="E50" s="28" t="inlineStr">
        <is>
          <t>12,627,601</t>
        </is>
      </c>
      <c r="F50" s="28" t="inlineStr">
        <is>
          <t>11,320,720</t>
        </is>
      </c>
    </row>
    <row r="51"/>
    <row r="52">
      <c r="C52" s="3" t="inlineStr">
        <is>
          <t>الحواشي</t>
        </is>
      </c>
      <c r="D52" s="25" t="n"/>
    </row>
    <row r="53">
      <c r="C53" s="18" t="inlineStr">
        <is>
          <t>الحواشي 1</t>
        </is>
      </c>
      <c r="D53" s="19" t="inlineStr">
        <is>
          <t>لا يوجد أرصدة نقدية مقيدة السحب كما في 31 آذار 2026 و31 كانون الأول 2025. إن جميع الأرصدة لدى البنوك والمؤسسات المصرفية هي حسابات جارية تستعمل لتغطية عمليات البنك ولا حاجة لاحتساب مخصص خسائر ائتمانية متوقعة لها حسب معيار المحاسبة المالي رقم (30).</t>
        </is>
      </c>
    </row>
    <row r="54">
      <c r="C54" s="18" t="inlineStr">
        <is>
          <t>الحواشي 2</t>
        </is>
      </c>
      <c r="D54" s="19" t="inlineStr">
        <is>
          <t>جميع الإيرادات المؤجلة والبالغة  147,326,315 دينار تخص تمويلات المرابحة للآمر بالشراء والتمويلات العقارية والاستصناع (140.394.876 دينار كما في 31 كانون الأول 2025).  - 	بلغت أرصدة هامش الجدية 912,008 دينار كما في 31 آذار 2026 (972,717 ديناركما في 31 كانون الأول 2025).  - 	بلغت الايرادات المؤجلة التي تم اعفاء العملاء منها نتيجة السداد المبكر 179,841 دينار كما في 31 آذار 2026 (455,736 دينار كما في 31 كانون الأول 2025).       كانت الحركة على ذمم المرابحة للآمر بالشراء والاستصناع والتمويلات العقارية: المرابحة للآمر بالشراء والتمويلات العقاريةالإيرادات المؤجلة مقابلها مشتركذاتيالإجماليمشتركذاتيالإجمالي دينــــاردينــــاردينــــاردينــــاردينــــاردينــــاررصيد بداية السنة1,227,709,10186,5381,227,795,639140,394,876-140,394,876الإضافات378,559,008-378,559,00826,753,736-26,753,736الإستبعادات(336,600,711)(1,438)(336,602,149)(19,822,297)-(19,822,297)رصيد نهاية الفترة1,269,667,39885,1001,269,752,498147,326,315-147,326,315</t>
        </is>
      </c>
    </row>
    <row r="55">
      <c r="C55" s="18" t="inlineStr">
        <is>
          <t>الحواشي 3</t>
        </is>
      </c>
      <c r="D55" s="19" t="inlineStr">
        <is>
          <t>بلغ إجمالي أقساط الإجارة المستحقة 5,026,712 دينار كما في 31 آذار 2026 ( 6,408,407 دينار كما في 31 كانون الأول 2025)، علماً بأنه تم إظهار أرصدة الإجارة المستحقة من ضمن ذمم البيوع والذمم الأخرى (ايضاح 6).</t>
        </is>
      </c>
    </row>
    <row r="56">
      <c r="C56" s="18" t="inlineStr">
        <is>
          <t>الحواشي 4</t>
        </is>
      </c>
      <c r="D56" s="19" t="inlineStr">
        <is>
          <t>جميع الموجودات أعلاه لها دفعات ثابتة ومحددة وتستحق خلال الفترة من العام 2026 حتى نهاية العام 2033.</t>
        </is>
      </c>
    </row>
    <row r="57">
      <c r="C57" s="18" t="inlineStr">
        <is>
          <t>الحواشي 5</t>
        </is>
      </c>
      <c r="D57" s="19" t="inlineStr">
        <is>
          <t>بلغت ودائع الحكومة الأردنية والقطاع العام داخل المملكة 9,220,273 دينار كما في 31 آذار 2026 اي ما نسبته %1,18 من اجمالي حسابات العملاء الجارية (6,598,569 دينار كما في 31 كانون الأول 2025 اي ما نسبته 0,81%).- 	بلغ مجموع الحسابات المحجوزة (مُقيَّدة السحب) 2,995,319 دينار كما في 31 آذار 2026 أي ما نسبته %0,38 إجمالي حسابات العملاء الجارية (3,037,101 دينار كما في 31 كانون الأول 2025 أي ما نسبته 0,37%).-	بلغت الحسابات الجارية الجامدة 7,067,048 دينار كما في 31 آذار 2026 (8,253,182 دينار كما في 31 كانون الأول 2025).</t>
        </is>
      </c>
    </row>
    <row r="58">
      <c r="C58" s="18" t="inlineStr">
        <is>
          <t>الحواشي 6</t>
        </is>
      </c>
      <c r="D58" s="19" t="inlineStr">
        <is>
          <t xml:space="preserve">	تم توقيع اتفاقيتين استثماريتين مع البنك المركزي الأردني بتاريخ 21 شباط 2019 يتم بموجبها إيداع مبالغ نقدية من قبل البنك المركزي في حسابين منفصلين، توفير ولأجل باسم البنك المركزي الأردني لدى البنك، وبنسبة مشاركة متفق عليها مع البنك المركزي الأردني ، بحيث يتم منح هذه المبالغ كتمويلات لعملاء قطاعات محددة ضمن الاتفاقيتين بعوائد تفضيلية تحت موافقة البنك المركزي الأردني وضمن محدداته المنصوص عليها في الاتفاقية. تُشارك حسابات الاستثمار المشترك بالأرباح بناءً على الأُسس التالية:بنسبة ٣٠٪ من رصيد حسابات التوفير شهرياً. بنسبة ١٠٠٪ من رصيد حسابات الاجل التي تبلغ اكثر من 5 مليون دينار. بنسبة ١٠٠٪ من رصيد حسابات الاجل التي تبلغ مليون دينار واكثر ومدة ربطها سنوية. بنسبة ٩٥٪ من رصيد حسابات الاجل التي تبلغ اقل من مليون دينار ومدة ربطها سنوية. بنسبة ٩٠٪ من أدنى رصيد الحسابات لأجل الأخرى. بلغت حسابات الاستثمار المشترك للحكومة الأردنية والقطاع العام داخل المملكة 560,867,401  دينار كما في 31 آذار 2026 أي ما نسبته 19,3٪ من إجمالـي حسـابـات الإستـثمــار المشترك (504,710,259 دينار كما في 31 كانون الأول 2025 أي ما نسبته 17,8٪). بلغت الحسابات المحجوزة (مُقيّدة السحب) 946,035 دينار كما في 31 آذار 2026 (1,068,570 دينار كما في 31 كانون الأول 2025). بلغت الحسابات الجامدة 12,317,380 دينار كما في 31 آذار 2026 (9,282,255 دينار كما في
31 كانون الاول 2025).    يتنازل البنك من حصته من الأرباح بصفته مضاربآ أو من حصته في الأرباح كرب مال لرفع النسبة العامة الموزعة على أصحاب حسابات الودائع المشاركة في الأرباح (حسب الشرائح). علمآ بأن البنك قام بتخصيص مبلغ 1,330.000 دينار من حصته في الأرباح خلال الفترة المنتهية في 31 آذار 2026 للنظر فيه عند إعلان النسبة العامة للأرباح في نهاية العام 2026 (مقابل مبلغ 2,440,000 دينار لنفس الفترة من العام 2025).</t>
        </is>
      </c>
    </row>
    <row r="59">
      <c r="C59" s="18" t="inlineStr">
        <is>
          <t>الحواشي 7</t>
        </is>
      </c>
      <c r="D59" s="19" t="inlineStr">
        <is>
          <t>تشمل الارباح المدورة مبلغ3,866,972  دينار كما في 31 آذار 2026 يحظر التصرف به بناءً على تعليمات البنك المركزي الأردني يمثل قيمة الموجودات الضريبية المؤجلة الخاصة بأعمال البنك الذاتية (3,865,250 دينار كما في 31 كانون الأول 2025) ، وتشمل الأرباح المدورة مبلغ 181,121 دينار مقيد التصرف به يمثل فائض رصيد بند احتياطي مخاطر مصرفية عامة ناتج عن تطبيق تعليمات البنك المركزي رقم (13/2018) الصادرة بتاريخ 6 حزيران 2018.</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52:D52"/>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6.xml><?xml version="1.0" encoding="utf-8"?>
<worksheet xmlns:r="http://schemas.openxmlformats.org/officeDocument/2006/relationships"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6" min="5" width="25.7109375"/>
  </cols>
  <sheetData>
    <row hidden="1" r="1">
      <c r="A1" t="inlineStr">
        <is>
          <t>ELR#incomestatementbynatureofexpense#IncomeStatementByNatureOfExpense</t>
        </is>
      </c>
      <c r="E1" t="inlineStr">
        <is>
          <t>IncomeStatementByNatureOfExpense0</t>
        </is>
      </c>
      <c r="F1" t="inlineStr">
        <is>
          <t>IncomeStatementByNatureOfExpense0</t>
        </is>
      </c>
    </row>
    <row hidden="1" r="2"/>
    <row r="3">
      <c r="D3" s="2" t="inlineStr">
        <is>
          <t>Go to Pages/Home</t>
        </is>
      </c>
    </row>
    <row r="4">
      <c r="C4" s="1" t="inlineStr">
        <is>
          <t xml:space="preserve">              قائمة الدخل</t>
        </is>
      </c>
    </row>
    <row r="5"/>
    <row r="6">
      <c r="D6" s="3" t="n"/>
      <c r="E6" s="27" t="n"/>
      <c r="F6" s="25" t="n"/>
    </row>
    <row r="7">
      <c r="D7" s="3" t="inlineStr">
        <is>
          <t>قائمة الدخل</t>
        </is>
      </c>
      <c r="E7" s="27" t="n"/>
      <c r="F7" s="25"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الدخل </t>
        </is>
      </c>
      <c r="E10" s="9" t="n"/>
      <c r="F10" s="9" t="n"/>
    </row>
    <row r="11">
      <c r="A11" t="inlineStr">
        <is>
          <t>IncomeStatementByNatureOfExpense0</t>
        </is>
      </c>
      <c r="D11" s="5" t="inlineStr">
        <is>
          <t xml:space="preserve">ايرادات البيوع المؤجلة </t>
        </is>
      </c>
      <c r="E11" s="28" t="inlineStr">
        <is>
          <t>25,843,734</t>
        </is>
      </c>
      <c r="F11" s="28" t="inlineStr">
        <is>
          <t>24,201,557</t>
        </is>
      </c>
    </row>
    <row r="12">
      <c r="A12" t="inlineStr">
        <is>
          <t>IncomeStatementByNatureOfExpense0</t>
        </is>
      </c>
      <c r="D12" s="5" t="inlineStr">
        <is>
          <t>ارباح موجودات مالية بالتكلفة المطفأة</t>
        </is>
      </c>
      <c r="E12" s="28" t="inlineStr">
        <is>
          <t>6,022,180</t>
        </is>
      </c>
      <c r="F12" s="28" t="inlineStr">
        <is>
          <t>5,574,145</t>
        </is>
      </c>
    </row>
    <row r="13">
      <c r="A13" t="inlineStr">
        <is>
          <t>IncomeStatementByNatureOfExpense0</t>
        </is>
      </c>
      <c r="D13" s="5" t="inlineStr">
        <is>
          <t>ايرادات الإستثمارات في العقارات</t>
        </is>
      </c>
      <c r="E13" s="28" t="inlineStr">
        <is>
          <t>35,718</t>
        </is>
      </c>
      <c r="F13" s="28" t="inlineStr">
        <is>
          <t>-14,373</t>
        </is>
      </c>
    </row>
    <row r="14">
      <c r="A14" t="inlineStr">
        <is>
          <t>IncomeStatementByNatureOfExpense0</t>
        </is>
      </c>
      <c r="D14" s="5" t="inlineStr">
        <is>
          <t>ايرادات موجودات مؤجرة وإجارة منتهية بالتمليك</t>
        </is>
      </c>
      <c r="E14" s="28" t="inlineStr">
        <is>
          <t>19,042,072</t>
        </is>
      </c>
      <c r="F14" s="28" t="inlineStr">
        <is>
          <t>17,880,210</t>
        </is>
      </c>
    </row>
    <row r="15">
      <c r="A15" t="inlineStr">
        <is>
          <t>IncomeStatementByNatureOfExpense0</t>
        </is>
      </c>
      <c r="D15" s="5" t="inlineStr">
        <is>
          <t>الوفر في المخصصات الأخرى</t>
        </is>
      </c>
      <c r="E15" s="28" t="n"/>
      <c r="F15" s="28" t="inlineStr">
        <is>
          <t>0</t>
        </is>
      </c>
    </row>
    <row r="16">
      <c r="A16" t="inlineStr">
        <is>
          <t>IncomeStatementByNatureOfExpense0</t>
        </is>
      </c>
      <c r="D16" s="5" t="inlineStr">
        <is>
          <t>ايرادات استثمارات أخرى</t>
        </is>
      </c>
      <c r="E16" s="28" t="inlineStr">
        <is>
          <t>308,799</t>
        </is>
      </c>
      <c r="F16" s="28" t="inlineStr">
        <is>
          <t>286,499</t>
        </is>
      </c>
    </row>
    <row r="17">
      <c r="A17" t="inlineStr">
        <is>
          <t>IncomeStatementByNatureOfExpense0</t>
        </is>
      </c>
      <c r="D17" s="14" t="inlineStr">
        <is>
          <t>ايرادات حسابات الإستثمار المشترك</t>
        </is>
      </c>
      <c r="E17" s="29" t="inlineStr">
        <is>
          <t>51,252,503</t>
        </is>
      </c>
      <c r="F17" s="29" t="inlineStr">
        <is>
          <t>47,928,038</t>
        </is>
      </c>
    </row>
    <row r="18">
      <c r="A18" t="inlineStr">
        <is>
          <t>IncomeStatementByNatureOfExpense0</t>
        </is>
      </c>
      <c r="D18" s="14" t="inlineStr">
        <is>
          <t>اجمالي ايرادات حسابات الإستثمار المشترك</t>
        </is>
      </c>
      <c r="E18" s="29" t="inlineStr">
        <is>
          <t>51,252,503</t>
        </is>
      </c>
      <c r="F18" s="29" t="inlineStr">
        <is>
          <t>47,928,038</t>
        </is>
      </c>
    </row>
    <row r="19">
      <c r="A19" t="inlineStr">
        <is>
          <t>IncomeStatementByNatureOfExpense0</t>
        </is>
      </c>
      <c r="D19" s="5" t="inlineStr">
        <is>
          <t>حصة أصحاب حسابات الإستثمار المُطلقة</t>
        </is>
      </c>
      <c r="E19" s="28" t="inlineStr">
        <is>
          <t>20,702,555</t>
        </is>
      </c>
      <c r="F19" s="28" t="inlineStr">
        <is>
          <t>19,894,488</t>
        </is>
      </c>
    </row>
    <row r="20">
      <c r="A20" t="inlineStr">
        <is>
          <t>IncomeStatementByNatureOfExpense0</t>
        </is>
      </c>
      <c r="D20" s="5" t="inlineStr">
        <is>
          <t>الاقتطاعات الأخرى</t>
        </is>
      </c>
      <c r="E20" s="28" t="inlineStr">
        <is>
          <t>1,748,873</t>
        </is>
      </c>
      <c r="F20" s="28" t="inlineStr">
        <is>
          <t>1,552,413</t>
        </is>
      </c>
    </row>
    <row r="21">
      <c r="A21" t="inlineStr">
        <is>
          <t>IncomeStatementByNatureOfExpense0</t>
        </is>
      </c>
      <c r="D21" s="14" t="inlineStr">
        <is>
          <t>حصة البنك من ايرادات حسابات الإستثمار المشترك بصفته مضارباً ورب مال</t>
        </is>
      </c>
      <c r="E21" s="29" t="inlineStr">
        <is>
          <t>28,801,075</t>
        </is>
      </c>
      <c r="F21" s="29" t="inlineStr">
        <is>
          <t>26,481,137</t>
        </is>
      </c>
    </row>
    <row r="22">
      <c r="A22" t="inlineStr">
        <is>
          <t>IncomeStatementByNatureOfExpense0</t>
        </is>
      </c>
      <c r="D22" s="5" t="inlineStr">
        <is>
          <t>حصة البنك من ايرادات الإستثمارات المقيدة بصفته وكيلاً</t>
        </is>
      </c>
      <c r="E22" s="28" t="inlineStr">
        <is>
          <t>9,185</t>
        </is>
      </c>
      <c r="F22" s="28" t="inlineStr">
        <is>
          <t>12,707</t>
        </is>
      </c>
    </row>
    <row r="23">
      <c r="A23" t="inlineStr">
        <is>
          <t>IncomeStatementByNatureOfExpense0</t>
        </is>
      </c>
      <c r="D23" s="5" t="inlineStr">
        <is>
          <t>أرباح (خسائر) العملات الأجنبية</t>
        </is>
      </c>
      <c r="E23" s="28" t="inlineStr">
        <is>
          <t>846,063</t>
        </is>
      </c>
      <c r="F23" s="28" t="inlineStr">
        <is>
          <t>442,951</t>
        </is>
      </c>
    </row>
    <row r="24">
      <c r="A24" t="inlineStr">
        <is>
          <t>IncomeStatementByNatureOfExpense0</t>
        </is>
      </c>
      <c r="D24" s="5" t="inlineStr">
        <is>
          <t>ايرادات خدمات مصرفية</t>
        </is>
      </c>
      <c r="E24" s="28" t="inlineStr">
        <is>
          <t>4,043,297</t>
        </is>
      </c>
      <c r="F24" s="28" t="inlineStr">
        <is>
          <t>3,642,144</t>
        </is>
      </c>
    </row>
    <row r="25">
      <c r="A25" t="inlineStr">
        <is>
          <t>IncomeStatementByNatureOfExpense0</t>
        </is>
      </c>
      <c r="D25" s="5" t="inlineStr">
        <is>
          <t>الإيرادات الأخرى</t>
        </is>
      </c>
      <c r="E25" s="28" t="inlineStr">
        <is>
          <t>760,936</t>
        </is>
      </c>
      <c r="F25" s="28" t="inlineStr">
        <is>
          <t>50,210</t>
        </is>
      </c>
    </row>
    <row r="26">
      <c r="A26" t="inlineStr">
        <is>
          <t>IncomeStatementByNatureOfExpense0</t>
        </is>
      </c>
      <c r="D26" s="14" t="inlineStr">
        <is>
          <t>مجموع الإيرادات</t>
        </is>
      </c>
      <c r="E26" s="29" t="inlineStr">
        <is>
          <t>34,460,556</t>
        </is>
      </c>
      <c r="F26" s="29" t="inlineStr">
        <is>
          <t>30,629,149</t>
        </is>
      </c>
    </row>
    <row r="27">
      <c r="D27" s="9" t="inlineStr">
        <is>
          <t>التكاليف والمصاريف [ملخصُ)</t>
        </is>
      </c>
      <c r="E27" s="9" t="n"/>
      <c r="F27" s="9" t="n"/>
    </row>
    <row r="28">
      <c r="A28" t="inlineStr">
        <is>
          <t>IncomeStatementByNatureOfExpense0</t>
        </is>
      </c>
      <c r="D28" s="5" t="inlineStr">
        <is>
          <t>نفقات منافع الموظفين</t>
        </is>
      </c>
      <c r="E28" s="28" t="inlineStr">
        <is>
          <t>9,434,783</t>
        </is>
      </c>
      <c r="F28" s="28" t="inlineStr">
        <is>
          <t>8,371,690</t>
        </is>
      </c>
    </row>
    <row r="29">
      <c r="A29" t="inlineStr">
        <is>
          <t>IncomeStatementByNatureOfExpense0</t>
        </is>
      </c>
      <c r="D29" s="5" t="inlineStr">
        <is>
          <t>استهلاكات واطفاءات</t>
        </is>
      </c>
      <c r="E29" s="28" t="inlineStr">
        <is>
          <t>1,022,769</t>
        </is>
      </c>
      <c r="F29" s="28" t="inlineStr">
        <is>
          <t>959,521</t>
        </is>
      </c>
    </row>
    <row r="30">
      <c r="A30" t="inlineStr">
        <is>
          <t>IncomeStatementByNatureOfExpense0</t>
        </is>
      </c>
      <c r="D30" s="5" t="inlineStr">
        <is>
          <t>الزيادة في مخصص الذمم المدينة المؤجلة والذمم الأخرى</t>
        </is>
      </c>
      <c r="E30" s="28" t="inlineStr">
        <is>
          <t>400,000</t>
        </is>
      </c>
      <c r="F30" s="28" t="n"/>
    </row>
    <row r="31">
      <c r="A31" t="inlineStr">
        <is>
          <t>IncomeStatementByNatureOfExpense0</t>
        </is>
      </c>
      <c r="D31" s="5" t="inlineStr">
        <is>
          <t>مصاريف أخرى</t>
        </is>
      </c>
      <c r="E31" s="28" t="inlineStr">
        <is>
          <t>4,966,003</t>
        </is>
      </c>
      <c r="F31" s="28" t="inlineStr">
        <is>
          <t>3,753,648</t>
        </is>
      </c>
    </row>
    <row r="32">
      <c r="A32" t="inlineStr">
        <is>
          <t>IncomeStatementByNatureOfExpense0</t>
        </is>
      </c>
      <c r="D32" s="5" t="inlineStr">
        <is>
          <t>مخصصات أخرى</t>
        </is>
      </c>
      <c r="E32" s="28" t="inlineStr">
        <is>
          <t>89,550</t>
        </is>
      </c>
      <c r="F32" s="28" t="inlineStr">
        <is>
          <t>104,350</t>
        </is>
      </c>
    </row>
    <row r="33">
      <c r="A33" t="inlineStr">
        <is>
          <t>IncomeStatementByNatureOfExpense0</t>
        </is>
      </c>
      <c r="D33" s="14" t="inlineStr">
        <is>
          <t>إجمالي المصاريف</t>
        </is>
      </c>
      <c r="E33" s="29" t="inlineStr">
        <is>
          <t>15,913,105</t>
        </is>
      </c>
      <c r="F33" s="29" t="inlineStr">
        <is>
          <t>13,189,209</t>
        </is>
      </c>
    </row>
    <row r="34">
      <c r="A34" t="inlineStr">
        <is>
          <t>IncomeStatementByNatureOfExpense0</t>
        </is>
      </c>
      <c r="D34" s="20" t="inlineStr">
        <is>
          <t>الربح (الخسارة) قبل الضريبة من العمليات المستمرة</t>
        </is>
      </c>
      <c r="E34" s="29" t="inlineStr">
        <is>
          <t>18,547,451</t>
        </is>
      </c>
      <c r="F34" s="29" t="inlineStr">
        <is>
          <t>17,439,940</t>
        </is>
      </c>
    </row>
    <row r="35">
      <c r="A35" t="inlineStr">
        <is>
          <t>IncomeStatementByNatureOfExpense0</t>
        </is>
      </c>
      <c r="D35" s="12" t="inlineStr">
        <is>
          <t>مصروف ضريبة الدخل</t>
        </is>
      </c>
      <c r="E35" s="28" t="inlineStr">
        <is>
          <t>4,636,863</t>
        </is>
      </c>
      <c r="F35" s="28" t="inlineStr">
        <is>
          <t>5,231,981</t>
        </is>
      </c>
    </row>
    <row r="36">
      <c r="A36" t="inlineStr">
        <is>
          <t>IncomeStatementByNatureOfExpense0</t>
        </is>
      </c>
      <c r="D36" s="20" t="inlineStr">
        <is>
          <t>الربح (الخسارة) من العمليات المستمرة</t>
        </is>
      </c>
      <c r="E36" s="29" t="inlineStr">
        <is>
          <t>13,910,588</t>
        </is>
      </c>
      <c r="F36" s="29" t="inlineStr">
        <is>
          <t>12,207,959</t>
        </is>
      </c>
    </row>
    <row r="37">
      <c r="A37" t="inlineStr">
        <is>
          <t>IncomeStatementByNatureOfExpense0</t>
        </is>
      </c>
      <c r="D37" s="20" t="inlineStr">
        <is>
          <t>الربح (الخسارة)</t>
        </is>
      </c>
      <c r="E37" s="29" t="inlineStr">
        <is>
          <t>13,910,588</t>
        </is>
      </c>
      <c r="F37" s="29" t="inlineStr">
        <is>
          <t>12,207,959</t>
        </is>
      </c>
    </row>
    <row r="38">
      <c r="D38" s="9" t="inlineStr">
        <is>
          <t xml:space="preserve">الربح (الخسارة)، المنسوب إلى </t>
        </is>
      </c>
      <c r="E38" s="9" t="n"/>
      <c r="F38" s="9" t="n"/>
    </row>
    <row r="39">
      <c r="D39" s="9" t="inlineStr">
        <is>
          <t xml:space="preserve">حصة السهم من الأرباح </t>
        </is>
      </c>
      <c r="E39" s="9" t="n"/>
      <c r="F39" s="9" t="n"/>
    </row>
    <row r="40">
      <c r="A40" t="inlineStr">
        <is>
          <t>IncomeStatementByNatureOfExpense0</t>
        </is>
      </c>
      <c r="D40" s="5" t="inlineStr">
        <is>
          <t xml:space="preserve">حصة الاساسية للسهم من الأرباح </t>
        </is>
      </c>
      <c r="E40" s="30" t="inlineStr">
        <is>
          <t>0.1390</t>
        </is>
      </c>
      <c r="F40" s="30" t="inlineStr">
        <is>
          <t>0.1220</t>
        </is>
      </c>
    </row>
    <row r="41">
      <c r="A41" t="inlineStr">
        <is>
          <t>IncomeStatementByNatureOfExpense0</t>
        </is>
      </c>
      <c r="D41" s="5" t="inlineStr">
        <is>
          <t xml:space="preserve">حصة المخفضة للسهم من الأرباح </t>
        </is>
      </c>
      <c r="E41" s="30" t="inlineStr">
        <is>
          <t>0.0000</t>
        </is>
      </c>
      <c r="F41" s="30" t="inlineStr">
        <is>
          <t>0.0000</t>
        </is>
      </c>
    </row>
    <row r="42"/>
    <row r="43">
      <c r="C43" s="3" t="inlineStr">
        <is>
          <t>الحواشي</t>
        </is>
      </c>
      <c r="D43" s="25" t="n"/>
    </row>
    <row r="44">
      <c r="C44" s="18" t="inlineStr">
        <is>
          <t>الحواشي 1</t>
        </is>
      </c>
      <c r="D44" s="19" t="inlineStr">
        <is>
          <t xml:space="preserve">تم إجراء تسوية نهائية مع دائرة ضريبة الدخل والمبيعات حتى نهاية عام 2024.  تم احتساب ضريبة الدخل المستحقة للفترة المنتهية في 31 آذار 2026 وفقاً لقانون ضريبة الدخل ساري المفعول. يتضمن مخصص ضريبة الدخل وضريبة الدخل في قائمة الدخل كل من ضريبة الدخل والمساهمة الوطنية بحسب قانون ضريبة الدخل . </t>
        </is>
      </c>
    </row>
    <row r="45">
      <c r="C45" s="18" t="inlineStr">
        <is>
          <t>الحواشي 2</t>
        </is>
      </c>
      <c r="D45" s="19" t="inlineStr">
        <is>
          <t>تم إجراء تسوية نهائية مع دائرة ضريبة الدخل والمبيعات حتى نهاية عام 2020، كما تم تقديم كشف التقدير الذاتي للأعوام من 2021 ولغاية 2024 ولم تتم مراجعته من قبل دائرة ضريبة الدخل والمبيعات حتى تاريخ هذه القوائم المالية المالية الموجزة. تم احتساب ضريبة الدخل المستحقة للفترة المنتهية في 31 آذار 2025 وفقاً لقانون ضريبة الدخل ساري المفعول. يتضمن مخصص ضريبة الدخل وضريبة الدخل في قائمة الدخل كل من ضريبة الدخل والمساهمة الوطنية بحسب قانون ضريبة الدخل .</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7:F7"/>
    <mergeCell ref="D6:F6"/>
    <mergeCell ref="C43:D43"/>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7.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7" t="n"/>
      <c r="F6" s="25" t="n"/>
    </row>
    <row r="7">
      <c r="D7" s="3" t="inlineStr">
        <is>
          <t>قائمة الدخل الشامل، يتم عرض بنود الدخل الشامل الاخر صافي من الضريبة</t>
        </is>
      </c>
      <c r="E7" s="27" t="n"/>
      <c r="F7" s="25"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8" t="inlineStr">
        <is>
          <t>13,910,588</t>
        </is>
      </c>
      <c r="F10" s="28" t="inlineStr">
        <is>
          <t>12,207,959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6" t="inlineStr">
        <is>
          <t xml:space="preserve">الدخل الشامل الآخر ، صافي من الضريبة ،التغير في إحتياطي القيمة العادلة </t>
        </is>
      </c>
      <c r="E13" s="28" t="inlineStr">
        <is>
          <t>-41,286</t>
        </is>
      </c>
      <c r="F13" s="28" t="inlineStr">
        <is>
          <t>63,505</t>
        </is>
      </c>
    </row>
    <row r="14">
      <c r="A14" t="inlineStr">
        <is>
          <t>StatementOfComprehensiveIncomeOCIComponentsPresentedNetOfTax0</t>
        </is>
      </c>
      <c r="D14" s="17" t="inlineStr">
        <is>
          <t>إجمالي دخل شامل آخر لن يعاد تصنيفه إلى الربح أو الخسارة، مطروحا منه الضريبة</t>
        </is>
      </c>
      <c r="E14" s="29" t="inlineStr">
        <is>
          <t>-41,286</t>
        </is>
      </c>
      <c r="F14" s="29" t="inlineStr">
        <is>
          <t>63,505</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 xml:space="preserve">فروقات الصرف على الترجمة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4" t="inlineStr">
        <is>
          <t>إجمالي الدخل الشامل آخر</t>
        </is>
      </c>
      <c r="E23" s="29" t="inlineStr">
        <is>
          <t>-41,286</t>
        </is>
      </c>
      <c r="F23" s="29" t="inlineStr">
        <is>
          <t>63,505</t>
        </is>
      </c>
    </row>
    <row r="24">
      <c r="A24" t="inlineStr">
        <is>
          <t>StatementOfComprehensiveIncomeOCIComponentsPresentedNetOfTax0</t>
        </is>
      </c>
      <c r="D24" s="20" t="inlineStr">
        <is>
          <t>إجمالي الدخل الشامل</t>
        </is>
      </c>
      <c r="E24" s="29" t="inlineStr">
        <is>
          <t>13,869,302</t>
        </is>
      </c>
      <c r="F24" s="29" t="inlineStr">
        <is>
          <t>12,271,464</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7" t="n"/>
      <c r="F6" s="25" t="n"/>
    </row>
    <row r="7">
      <c r="D7" s="3" t="inlineStr">
        <is>
          <t>قائمة التدفقات النقدية، الطريقة غير المباشرة</t>
        </is>
      </c>
      <c r="E7" s="27" t="n"/>
      <c r="F7" s="25"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(المستخدمة في) أنشطة تشغيلية  </t>
        </is>
      </c>
      <c r="E10" s="9" t="n"/>
      <c r="F10" s="9" t="n"/>
    </row>
    <row r="11">
      <c r="A11" t="inlineStr">
        <is>
          <t>StatementOfCashFlowsIndirectMethod0</t>
        </is>
      </c>
      <c r="D11" s="5" t="inlineStr">
        <is>
          <t>الربح (الخسارة)</t>
        </is>
      </c>
      <c r="E11" s="28" t="inlineStr">
        <is>
          <t>13,910,588</t>
        </is>
      </c>
      <c r="F11" s="28" t="inlineStr">
        <is>
          <t>12,207,959</t>
        </is>
      </c>
    </row>
    <row r="12">
      <c r="D12" s="9" t="inlineStr">
        <is>
          <t xml:space="preserve">تعديلات لمطابقة الربح (الخسارة) </t>
        </is>
      </c>
      <c r="E12" s="9" t="n"/>
      <c r="F12" s="9" t="n"/>
    </row>
    <row r="13">
      <c r="A13" t="inlineStr">
        <is>
          <t>StatementOfCashFlowsIndirectMethod0</t>
        </is>
      </c>
      <c r="D13" s="16" t="inlineStr">
        <is>
          <t>مصاريف الاستهلاك والإطفاء</t>
        </is>
      </c>
      <c r="E13" s="28" t="inlineStr">
        <is>
          <t>1,022,769</t>
        </is>
      </c>
      <c r="F13" s="28" t="inlineStr">
        <is>
          <t>959,521</t>
        </is>
      </c>
    </row>
    <row r="14">
      <c r="A14" t="inlineStr">
        <is>
          <t>StatementOfCashFlowsIndirectMethod0</t>
        </is>
      </c>
      <c r="D14" s="16" t="inlineStr">
        <is>
          <t>استهلاكات استثمارات في عقارات</t>
        </is>
      </c>
      <c r="E14" s="28" t="inlineStr">
        <is>
          <t>47,776</t>
        </is>
      </c>
      <c r="F14" s="28" t="inlineStr">
        <is>
          <t>47,776</t>
        </is>
      </c>
    </row>
    <row r="15">
      <c r="A15" t="inlineStr">
        <is>
          <t>StatementOfCashFlowsIndirectMethod0</t>
        </is>
      </c>
      <c r="D15" s="16" t="inlineStr">
        <is>
          <t>زيادة مخصص ذمم المبيعات المؤجلة وذمم مدينة أخرى</t>
        </is>
      </c>
      <c r="E15" s="28" t="inlineStr">
        <is>
          <t>400,000</t>
        </is>
      </c>
      <c r="F15" s="28" t="n"/>
    </row>
    <row r="16">
      <c r="A16" t="inlineStr">
        <is>
          <t>StatementOfCashFlowsIndirectMethod0</t>
        </is>
      </c>
      <c r="D16" s="16" t="inlineStr">
        <is>
          <t>مخصص تعويض نهاية الخدمة</t>
        </is>
      </c>
      <c r="E16" s="28" t="inlineStr">
        <is>
          <t>89,550</t>
        </is>
      </c>
      <c r="F16" s="28" t="inlineStr">
        <is>
          <t>104,350</t>
        </is>
      </c>
    </row>
    <row r="17">
      <c r="A17" t="inlineStr">
        <is>
          <t>StatementOfCashFlowsIndirectMethod0</t>
        </is>
      </c>
      <c r="D17" s="16" t="inlineStr">
        <is>
          <t>المخصصات</t>
        </is>
      </c>
      <c r="E17" s="28" t="inlineStr">
        <is>
          <t>-89,157</t>
        </is>
      </c>
      <c r="F17" s="28" t="inlineStr">
        <is>
          <t>-69,024</t>
        </is>
      </c>
    </row>
    <row r="18">
      <c r="A18" t="inlineStr">
        <is>
          <t>StatementOfCashFlowsIndirectMethod0</t>
        </is>
      </c>
      <c r="D18" s="16" t="inlineStr">
        <is>
          <t>ارباح (خسائر) بيع ممتلكات ومعدات</t>
        </is>
      </c>
      <c r="E18" s="28" t="inlineStr">
        <is>
          <t>1,007</t>
        </is>
      </c>
      <c r="F18" s="28" t="inlineStr">
        <is>
          <t>-3,126</t>
        </is>
      </c>
    </row>
    <row r="19">
      <c r="A19" t="inlineStr">
        <is>
          <t>StatementOfCashFlowsIndirectMethod0</t>
        </is>
      </c>
      <c r="D19" s="16" t="inlineStr">
        <is>
          <t>تأثير التغير في اسعار الصرف على النقد وما في حكمة</t>
        </is>
      </c>
      <c r="E19" s="28" t="inlineStr">
        <is>
          <t>5,327</t>
        </is>
      </c>
      <c r="F19" s="28" t="inlineStr">
        <is>
          <t>-4,497</t>
        </is>
      </c>
    </row>
    <row r="20">
      <c r="A20" t="inlineStr">
        <is>
          <t>StatementOfCashFlowsIndirectMethod0</t>
        </is>
      </c>
      <c r="D20" s="16" t="inlineStr">
        <is>
          <t>مصروف ضريبة الدخل</t>
        </is>
      </c>
      <c r="E20" s="28" t="inlineStr">
        <is>
          <t>4,636,863</t>
        </is>
      </c>
      <c r="F20" s="28" t="inlineStr">
        <is>
          <t>5,231,981</t>
        </is>
      </c>
    </row>
    <row r="21">
      <c r="A21" t="inlineStr">
        <is>
          <t>StatementOfCashFlowsIndirectMethod0</t>
        </is>
      </c>
      <c r="D21" s="16" t="inlineStr">
        <is>
          <t>التعديلات الأخرى لمطابقة الربح (الخسارة)</t>
        </is>
      </c>
      <c r="E21" s="28" t="inlineStr">
        <is>
          <t>440,063</t>
        </is>
      </c>
      <c r="F21" s="28" t="inlineStr">
        <is>
          <t>382,060</t>
        </is>
      </c>
    </row>
    <row r="22">
      <c r="A22" t="inlineStr">
        <is>
          <t>StatementOfCashFlowsIndirectMethod0</t>
        </is>
      </c>
      <c r="D22" s="17" t="inlineStr">
        <is>
          <t>إجمالي التعديلات لمطابقة الربح (الخسارة)</t>
        </is>
      </c>
      <c r="E22" s="29" t="inlineStr">
        <is>
          <t>6,552,184</t>
        </is>
      </c>
      <c r="F22" s="29" t="inlineStr">
        <is>
          <t>6,655,293</t>
        </is>
      </c>
    </row>
    <row r="23">
      <c r="D23" s="9" t="inlineStr">
        <is>
          <t xml:space="preserve">النقص ( الزيادة ) في موجودات راسمال العامل </t>
        </is>
      </c>
      <c r="E23" s="9" t="n"/>
      <c r="F23" s="9" t="n"/>
    </row>
    <row r="24">
      <c r="A24" t="inlineStr">
        <is>
          <t>StatementOfCashFlowsIndirectMethod0</t>
        </is>
      </c>
      <c r="D24" s="16" t="inlineStr">
        <is>
          <t>النقص ( الزيادة) في ذمم البيوع المؤجلة والذمم الأخرى</t>
        </is>
      </c>
      <c r="E24" s="28" t="inlineStr">
        <is>
          <t>-24,036,551</t>
        </is>
      </c>
      <c r="F24" s="28" t="inlineStr">
        <is>
          <t>-5,429,108</t>
        </is>
      </c>
    </row>
    <row r="25">
      <c r="A25" t="inlineStr">
        <is>
          <t>StatementOfCashFlowsIndirectMethod0</t>
        </is>
      </c>
      <c r="D25" s="16" t="inlineStr">
        <is>
          <t>النقص (الزيادة) في موجودات اجارة منتهية بالتمليك</t>
        </is>
      </c>
      <c r="E25" s="28" t="inlineStr">
        <is>
          <t>-9,066,663</t>
        </is>
      </c>
      <c r="F25" s="28" t="inlineStr">
        <is>
          <t>-20,235,546</t>
        </is>
      </c>
    </row>
    <row r="26">
      <c r="A26" t="inlineStr">
        <is>
          <t>StatementOfCashFlowsIndirectMethod0</t>
        </is>
      </c>
      <c r="D26" s="16" t="inlineStr">
        <is>
          <t>النقص (الزيادة) في القروض الحسنة</t>
        </is>
      </c>
      <c r="E26" s="28" t="inlineStr">
        <is>
          <t>-1,575,520</t>
        </is>
      </c>
      <c r="F26" s="28" t="inlineStr">
        <is>
          <t>-1,069,606</t>
        </is>
      </c>
    </row>
    <row r="27">
      <c r="A27" t="inlineStr">
        <is>
          <t>StatementOfCashFlowsIndirectMethod0</t>
        </is>
      </c>
      <c r="D27" s="16" t="inlineStr">
        <is>
          <t>تعديلات النقص (الزيادة) في الموجودات الأخرى</t>
        </is>
      </c>
      <c r="E27" s="28" t="inlineStr">
        <is>
          <t>18,384,007</t>
        </is>
      </c>
      <c r="F27" s="28" t="inlineStr">
        <is>
          <t>-19,750,727</t>
        </is>
      </c>
    </row>
    <row r="28">
      <c r="D28" s="9" t="inlineStr">
        <is>
          <t xml:space="preserve"> الزيادة(النقص) في المطلوبات</t>
        </is>
      </c>
      <c r="E28" s="9" t="n"/>
      <c r="F28" s="9" t="n"/>
    </row>
    <row r="29">
      <c r="A29" t="inlineStr">
        <is>
          <t>StatementOfCashFlowsIndirectMethod0</t>
        </is>
      </c>
      <c r="D29" s="16" t="inlineStr">
        <is>
          <t>الزيادة ( النقص ) في الحسابات الجارية وتحت الطلب</t>
        </is>
      </c>
      <c r="E29" s="28" t="inlineStr">
        <is>
          <t>-36,319,395</t>
        </is>
      </c>
      <c r="F29" s="28" t="inlineStr">
        <is>
          <t>1,697,329</t>
        </is>
      </c>
    </row>
    <row r="30">
      <c r="A30" t="inlineStr">
        <is>
          <t>StatementOfCashFlowsIndirectMethod0</t>
        </is>
      </c>
      <c r="D30" s="16" t="inlineStr">
        <is>
          <t>تعديلات الزيادة (النقص) في المطلوبات الأخرى</t>
        </is>
      </c>
      <c r="E30" s="28" t="inlineStr">
        <is>
          <t>-63,693,889</t>
        </is>
      </c>
      <c r="F30" s="28" t="inlineStr">
        <is>
          <t>-33,185,510</t>
        </is>
      </c>
    </row>
    <row r="31">
      <c r="A31" t="inlineStr">
        <is>
          <t>StatementOfCashFlowsIndirectMethod0</t>
        </is>
      </c>
      <c r="D31" s="16" t="inlineStr">
        <is>
          <t>الزيادة ( النقص ) في التأمينات النقدية</t>
        </is>
      </c>
      <c r="E31" s="28" t="inlineStr">
        <is>
          <t>3,654,584</t>
        </is>
      </c>
      <c r="F31" s="28" t="inlineStr">
        <is>
          <t>-675,735</t>
        </is>
      </c>
    </row>
    <row r="32">
      <c r="A32" t="inlineStr">
        <is>
          <t>StatementOfCashFlowsIndirectMethod0</t>
        </is>
      </c>
      <c r="D32" s="14" t="inlineStr">
        <is>
          <t>مجموع التغير في الموجودات و المطلوبات</t>
        </is>
      </c>
      <c r="E32" s="29" t="inlineStr">
        <is>
          <t>-112,653,427</t>
        </is>
      </c>
      <c r="F32" s="29" t="inlineStr">
        <is>
          <t>-78,648,903</t>
        </is>
      </c>
    </row>
    <row r="33">
      <c r="A33" t="inlineStr">
        <is>
          <t>StatementOfCashFlowsIndirectMethod0</t>
        </is>
      </c>
      <c r="D33" s="14" t="inlineStr">
        <is>
          <t>صافي التدفقات النقدية من (المستخدمة في) العمليات التشغيل وقبل الضرائب</t>
        </is>
      </c>
      <c r="E33" s="29" t="inlineStr">
        <is>
          <t>-92,190,655</t>
        </is>
      </c>
      <c r="F33" s="29" t="inlineStr">
        <is>
          <t>-59,785,651</t>
        </is>
      </c>
    </row>
    <row r="34">
      <c r="A34" t="inlineStr">
        <is>
          <t>StatementOfCashFlowsIndirectMethod0</t>
        </is>
      </c>
      <c r="D34" s="5" t="inlineStr">
        <is>
          <t>ضرائب الدخل (المستردة) المدفوعة</t>
        </is>
      </c>
      <c r="E34" s="28" t="inlineStr">
        <is>
          <t>3,900,000</t>
        </is>
      </c>
      <c r="F34" s="28" t="inlineStr">
        <is>
          <t>2,600,000</t>
        </is>
      </c>
    </row>
    <row r="35">
      <c r="A35" t="inlineStr">
        <is>
          <t>StatementOfCashFlowsIndirectMethod0</t>
        </is>
      </c>
      <c r="D35" s="14" t="inlineStr">
        <is>
          <t>صافي النقد من (المستخدم في) عمليات التشغيلية</t>
        </is>
      </c>
      <c r="E35" s="29" t="inlineStr">
        <is>
          <t>-96,090,655</t>
        </is>
      </c>
      <c r="F35" s="29" t="inlineStr">
        <is>
          <t>-62,385,651</t>
        </is>
      </c>
    </row>
    <row r="36">
      <c r="D36" s="9" t="inlineStr">
        <is>
          <t xml:space="preserve">التدفقات النقدية من (المستخدمة في) الأنشطة الاستثمارية  </t>
        </is>
      </c>
      <c r="E36" s="9" t="n"/>
      <c r="F36" s="9" t="n"/>
    </row>
    <row r="37">
      <c r="A37" t="inlineStr">
        <is>
          <t>StatementOfCashFlowsIndirectMethod0</t>
        </is>
      </c>
      <c r="D37" s="5" t="inlineStr">
        <is>
          <t>شراء موجودات مالية بالقيمة العادلة من خلال حقوق أصحاب حسابات الإستثمار المشترك</t>
        </is>
      </c>
      <c r="E37" s="28" t="n"/>
      <c r="F37" s="28" t="inlineStr">
        <is>
          <t>0</t>
        </is>
      </c>
    </row>
    <row r="38">
      <c r="A38" t="inlineStr">
        <is>
          <t>StatementOfCashFlowsIndirectMethod0</t>
        </is>
      </c>
      <c r="D38" s="5" t="inlineStr">
        <is>
          <t>المتحصل من بيع موجودات مالية بالتكلفة المطفأة</t>
        </is>
      </c>
      <c r="E38" s="28" t="inlineStr">
        <is>
          <t>10,755,094</t>
        </is>
      </c>
      <c r="F38" s="28" t="inlineStr">
        <is>
          <t>20,678,211</t>
        </is>
      </c>
    </row>
    <row r="39">
      <c r="A39" t="inlineStr">
        <is>
          <t>StatementOfCashFlowsIndirectMethod0</t>
        </is>
      </c>
      <c r="D39" s="5" t="inlineStr">
        <is>
          <t xml:space="preserve">شراء موجودات مالية بالتكلفة المطفاة </t>
        </is>
      </c>
      <c r="E39" s="28" t="inlineStr">
        <is>
          <t>4,119,770</t>
        </is>
      </c>
      <c r="F39" s="28" t="inlineStr">
        <is>
          <t>39,024,424</t>
        </is>
      </c>
    </row>
    <row r="40">
      <c r="A40" t="inlineStr">
        <is>
          <t>StatementOfCashFlowsIndirectMethod0</t>
        </is>
      </c>
      <c r="D40" s="5" t="inlineStr">
        <is>
          <t>شراء استثمارات في العقارات</t>
        </is>
      </c>
      <c r="E40" s="28" t="inlineStr">
        <is>
          <t>314,172</t>
        </is>
      </c>
      <c r="F40" s="28" t="inlineStr">
        <is>
          <t>25,022</t>
        </is>
      </c>
    </row>
    <row r="41">
      <c r="A41" t="inlineStr">
        <is>
          <t>StatementOfCashFlowsIndirectMethod0</t>
        </is>
      </c>
      <c r="D41" s="5" t="inlineStr">
        <is>
          <t>المتحصل من مبيعات الممتلكات والمعدات</t>
        </is>
      </c>
      <c r="E41" s="28" t="inlineStr">
        <is>
          <t>1,550</t>
        </is>
      </c>
      <c r="F41" s="28" t="inlineStr">
        <is>
          <t>1,156</t>
        </is>
      </c>
    </row>
    <row r="42">
      <c r="A42" t="inlineStr">
        <is>
          <t>StatementOfCashFlowsIndirectMethod0</t>
        </is>
      </c>
      <c r="D42" s="5" t="inlineStr">
        <is>
          <t>شراء الممتلكات والمعدات</t>
        </is>
      </c>
      <c r="E42" s="28" t="inlineStr">
        <is>
          <t>1,537,786</t>
        </is>
      </c>
      <c r="F42" s="28" t="inlineStr">
        <is>
          <t>713,376</t>
        </is>
      </c>
    </row>
    <row r="43">
      <c r="A43" t="inlineStr">
        <is>
          <t>StatementOfCashFlowsIndirectMethod0</t>
        </is>
      </c>
      <c r="D43" s="5" t="inlineStr">
        <is>
          <t>شراء الموجودات غير الملموسة</t>
        </is>
      </c>
      <c r="E43" s="28" t="inlineStr">
        <is>
          <t>521,310</t>
        </is>
      </c>
      <c r="F43" s="28" t="inlineStr">
        <is>
          <t>460,944</t>
        </is>
      </c>
    </row>
    <row r="44">
      <c r="A44" t="inlineStr">
        <is>
          <t>StatementOfCashFlowsIndirectMethod0</t>
        </is>
      </c>
      <c r="D44" s="14" t="inlineStr">
        <is>
          <t>صافي التدفق النقدي من (المستخدم في) الانشطة الإستثمارية</t>
        </is>
      </c>
      <c r="E44" s="29" t="inlineStr">
        <is>
          <t>4,263,606</t>
        </is>
      </c>
      <c r="F44" s="29" t="inlineStr">
        <is>
          <t>-19,544,399</t>
        </is>
      </c>
    </row>
    <row r="45">
      <c r="D45" s="9" t="inlineStr">
        <is>
          <t xml:space="preserve">التدفقات النقدية من (المستخدمه في) الأنشطة التمويلية  </t>
        </is>
      </c>
      <c r="E45" s="9" t="n"/>
      <c r="F45" s="9" t="n"/>
    </row>
    <row r="46">
      <c r="A46" t="inlineStr">
        <is>
          <t>StatementOfCashFlowsIndirectMethod0</t>
        </is>
      </c>
      <c r="D46" s="5" t="inlineStr">
        <is>
          <t>الزيادة في حقوق اصحاب حسابات الاستثمار المطلقة.</t>
        </is>
      </c>
      <c r="E46" s="28" t="inlineStr">
        <is>
          <t>64,218,569</t>
        </is>
      </c>
      <c r="F46" s="28" t="inlineStr">
        <is>
          <t>71,155,872</t>
        </is>
      </c>
    </row>
    <row r="47">
      <c r="A47" t="inlineStr">
        <is>
          <t>StatementOfCashFlowsIndirectMethod0</t>
        </is>
      </c>
      <c r="D47" s="5" t="inlineStr">
        <is>
          <t>دفعات مطلوبات الايجار</t>
        </is>
      </c>
      <c r="E47" s="28" t="inlineStr">
        <is>
          <t>418,863</t>
        </is>
      </c>
      <c r="F47" s="28" t="inlineStr">
        <is>
          <t>449,412</t>
        </is>
      </c>
    </row>
    <row r="48">
      <c r="A48" t="inlineStr">
        <is>
          <t>StatementOfCashFlowsIndirectMethod0</t>
        </is>
      </c>
      <c r="D48" s="5" t="inlineStr">
        <is>
          <t>أرباح الأسهم المدفوعة</t>
        </is>
      </c>
      <c r="E48" s="28" t="inlineStr">
        <is>
          <t>0</t>
        </is>
      </c>
      <c r="F48" s="28" t="inlineStr">
        <is>
          <t>24,000,000</t>
        </is>
      </c>
    </row>
    <row r="49">
      <c r="A49" t="inlineStr">
        <is>
          <t>StatementOfCashFlowsIndirectMethod0</t>
        </is>
      </c>
      <c r="D49" s="14" t="inlineStr">
        <is>
          <t>صافي التدفق النقدي من (المستخدم في) الانشطة التمويلية</t>
        </is>
      </c>
      <c r="E49" s="29" t="inlineStr">
        <is>
          <t>63,799,706</t>
        </is>
      </c>
      <c r="F49" s="29" t="inlineStr">
        <is>
          <t>46,706,460</t>
        </is>
      </c>
    </row>
    <row r="50">
      <c r="A50" t="inlineStr">
        <is>
          <t>StatementOfCashFlowsIndirectMethod0</t>
        </is>
      </c>
      <c r="D50" s="20" t="inlineStr">
        <is>
          <t>صافي الزيادة (النقص) في النقد أو النقد المعادل قبل الاثر الناتج عن تغيرات اسعار الصرف</t>
        </is>
      </c>
      <c r="E50" s="29" t="inlineStr">
        <is>
          <t>-28,027,343</t>
        </is>
      </c>
      <c r="F50" s="29" t="inlineStr">
        <is>
          <t>-35,223,590</t>
        </is>
      </c>
    </row>
    <row r="51">
      <c r="D51" s="9" t="inlineStr">
        <is>
          <t xml:space="preserve">اثر تغيرات أسعار الصرف على النقد والنقد المعادل </t>
        </is>
      </c>
      <c r="E51" s="9" t="n"/>
      <c r="F51" s="9" t="n"/>
    </row>
    <row r="52">
      <c r="A52" t="inlineStr">
        <is>
          <t>StatementOfCashFlowsIndirectMethod0</t>
        </is>
      </c>
      <c r="D52" s="5" t="inlineStr">
        <is>
          <t xml:space="preserve">تأثير تغير أسعار الصرف على النقد والنقد المعادل </t>
        </is>
      </c>
      <c r="E52" s="28" t="inlineStr">
        <is>
          <t>-5,327</t>
        </is>
      </c>
      <c r="F52" s="28" t="inlineStr">
        <is>
          <t>4,497</t>
        </is>
      </c>
    </row>
    <row r="53">
      <c r="A53" t="inlineStr">
        <is>
          <t>StatementOfCashFlowsIndirectMethod0</t>
        </is>
      </c>
      <c r="D53" s="20" t="inlineStr">
        <is>
          <t>صافي الزيادة (النقص) في النقد والنقد المعادل</t>
        </is>
      </c>
      <c r="E53" s="29" t="inlineStr">
        <is>
          <t>-28,032,670</t>
        </is>
      </c>
      <c r="F53" s="29" t="inlineStr">
        <is>
          <t>-35,219,093</t>
        </is>
      </c>
    </row>
    <row r="54">
      <c r="A54" t="inlineStr">
        <is>
          <t>StatementOfCashFlowsIndirectMethod0</t>
        </is>
      </c>
      <c r="D54" s="12" t="inlineStr">
        <is>
          <t>النقد والنقد المعادل في بداية الفترة</t>
        </is>
      </c>
      <c r="E54" s="28" t="inlineStr">
        <is>
          <t>788,016,505</t>
        </is>
      </c>
      <c r="F54" s="28" t="inlineStr">
        <is>
          <t>615,983,707</t>
        </is>
      </c>
    </row>
    <row r="55">
      <c r="A55" t="inlineStr">
        <is>
          <t>StatementOfCashFlowsIndirectMethod0</t>
        </is>
      </c>
      <c r="D55" s="12" t="inlineStr">
        <is>
          <t>النقد والنقد المعادل في نهاية الفترة</t>
        </is>
      </c>
      <c r="E55" s="28" t="inlineStr">
        <is>
          <t>759,983,835</t>
        </is>
      </c>
      <c r="F55" s="28" t="inlineStr">
        <is>
          <t>580,764,614</t>
        </is>
      </c>
    </row>
    <row r="56">
      <c r="D56" s="9" t="inlineStr">
        <is>
          <t xml:space="preserve">عمليات غير نقدية  </t>
        </is>
      </c>
      <c r="E56" s="9" t="n"/>
      <c r="F56" s="9" t="n"/>
    </row>
    <row r="57">
      <c r="A57" t="inlineStr">
        <is>
          <t>StatementOfCashFlowsIndirectMethod0</t>
        </is>
      </c>
      <c r="D57" s="5" t="inlineStr">
        <is>
          <t>الاستحواذ على العقارات والموجودات لتبادل الديون</t>
        </is>
      </c>
      <c r="E57" s="28" t="inlineStr">
        <is>
          <t>649,946</t>
        </is>
      </c>
      <c r="F57" s="28" t="inlineStr">
        <is>
          <t>458,717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r="http://schemas.openxmlformats.org/officeDocument/2006/relationships" xmlns="http://schemas.openxmlformats.org/spreadsheetml/2006/main">
  <sheetPr>
    <outlinePr summaryBelow="1" summaryRight="1"/>
    <pageSetUpPr/>
  </sheetPr>
  <dimension ref="A1:P36"/>
  <sheetViews>
    <sheetView rightToLeft="1" workbookViewId="0">
      <selection activeCell="A1" sqref="A1"/>
    </sheetView>
  </sheetViews>
  <sheetFormatPr baseColWidth="8" defaultRowHeight="15"/>
  <cols>
    <col hidden="1" max="2" min="1"/>
    <col customWidth="1" max="3" min="3" width="12.7109375"/>
    <col customWidth="1" max="4" min="4" width="60.7109375"/>
    <col customWidth="1" max="16"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7" t="n"/>
      <c r="F6" s="27" t="n"/>
      <c r="G6" s="27" t="n"/>
      <c r="H6" s="27" t="n"/>
      <c r="I6" s="27" t="n"/>
      <c r="J6" s="27" t="n"/>
      <c r="K6" s="27" t="n"/>
      <c r="L6" s="27" t="n"/>
      <c r="M6" s="27" t="n"/>
      <c r="N6" s="27" t="n"/>
      <c r="O6" s="27" t="n"/>
      <c r="P6" s="25" t="n"/>
    </row>
    <row r="7">
      <c r="D7" s="4" t="n"/>
      <c r="E7" s="3" t="n"/>
      <c r="F7" s="27" t="n"/>
      <c r="G7" s="27" t="n"/>
      <c r="H7" s="27" t="n"/>
      <c r="I7" s="27" t="n"/>
      <c r="J7" s="27" t="n"/>
      <c r="K7" s="27" t="n"/>
      <c r="L7" s="27" t="n"/>
      <c r="M7" s="27" t="n"/>
      <c r="N7" s="27" t="n"/>
      <c r="O7" s="27" t="n"/>
      <c r="P7" s="25" t="n"/>
    </row>
    <row r="8">
      <c r="D8" s="4" t="n"/>
      <c r="E8" s="4" t="inlineStr">
        <is>
          <t>رأس المال المدفوع</t>
        </is>
      </c>
      <c r="F8" s="4" t="inlineStr">
        <is>
          <t>الأرباح المدورة</t>
        </is>
      </c>
      <c r="G8" s="4" t="inlineStr">
        <is>
          <t>احتياطي اجباري</t>
        </is>
      </c>
      <c r="H8" s="4" t="inlineStr">
        <is>
          <t>إحتياطي اختياري</t>
        </is>
      </c>
      <c r="I8" s="4" t="inlineStr">
        <is>
          <t xml:space="preserve">إحتياطي المخاطر المصرفية العامة </t>
        </is>
      </c>
      <c r="J8" s="4" t="inlineStr">
        <is>
          <t>علاوة إصدار</t>
        </is>
      </c>
      <c r="K8" s="4" t="inlineStr">
        <is>
          <t>خصم الاصدار</t>
        </is>
      </c>
      <c r="L8" s="4" t="inlineStr">
        <is>
          <t xml:space="preserve">أسهم الخزينة </t>
        </is>
      </c>
      <c r="M8" s="4" t="inlineStr">
        <is>
          <t>إحتياطي القيمة العادلة</t>
        </is>
      </c>
      <c r="N8" s="4" t="inlineStr">
        <is>
          <t>حصص ملكية أخرى</t>
        </is>
      </c>
      <c r="O8" s="4" t="inlineStr">
        <is>
          <t>احتياطيات آخرى</t>
        </is>
      </c>
      <c r="P8" s="4" t="inlineStr">
        <is>
          <t xml:space="preserve">حقوق المساهمين </t>
        </is>
      </c>
    </row>
    <row r="9">
      <c r="A9" t="inlineStr">
        <is>
          <t>id_SOCE_Layout10</t>
        </is>
      </c>
      <c r="D9" s="5" t="inlineStr">
        <is>
          <t>حقوق الملكية في بداية الفترة</t>
        </is>
      </c>
      <c r="E9" s="28" t="inlineStr">
        <is>
          <t>100,000,000</t>
        </is>
      </c>
      <c r="F9" s="28" t="inlineStr">
        <is>
          <t>153,915,871</t>
        </is>
      </c>
      <c r="G9" s="28" t="inlineStr">
        <is>
          <t>67,606,982</t>
        </is>
      </c>
      <c r="H9" s="28" t="inlineStr">
        <is>
          <t>4,262,322</t>
        </is>
      </c>
      <c r="I9" s="28" t="n"/>
      <c r="J9" s="28" t="n"/>
      <c r="K9" s="28" t="n"/>
      <c r="L9" s="28" t="n"/>
      <c r="M9" s="28" t="inlineStr">
        <is>
          <t>861,959</t>
        </is>
      </c>
      <c r="N9" s="28" t="n"/>
      <c r="O9" s="28" t="n"/>
      <c r="P9" s="22" t="inlineStr">
        <is>
          <t>326,647,134</t>
        </is>
      </c>
    </row>
    <row r="10">
      <c r="A10" t="inlineStr">
        <is>
          <t>id_SOCE_Layout10</t>
        </is>
      </c>
      <c r="D10" s="23" t="inlineStr">
        <is>
          <t>الربح (الخسارة)</t>
        </is>
      </c>
      <c r="E10" s="28" t="n"/>
      <c r="F10" s="28" t="inlineStr">
        <is>
          <t>13,910,588</t>
        </is>
      </c>
      <c r="G10" s="28" t="n"/>
      <c r="H10" s="28" t="n"/>
      <c r="I10" s="28" t="n"/>
      <c r="J10" s="28" t="n"/>
      <c r="K10" s="28" t="n"/>
      <c r="L10" s="28" t="n"/>
      <c r="M10" s="28" t="n"/>
      <c r="N10" s="28" t="n"/>
      <c r="O10" s="28" t="n"/>
      <c r="P10" s="22" t="inlineStr">
        <is>
          <t>13,910,588</t>
        </is>
      </c>
    </row>
    <row r="11">
      <c r="A11" t="inlineStr">
        <is>
          <t>id_SOCE_Layout10</t>
        </is>
      </c>
      <c r="D11" s="23" t="inlineStr">
        <is>
          <t>دخل شامل آخر</t>
        </is>
      </c>
      <c r="E11" s="28" t="n"/>
      <c r="F11" s="28" t="n"/>
      <c r="G11" s="28" t="n"/>
      <c r="H11" s="28" t="n"/>
      <c r="I11" s="28" t="n"/>
      <c r="J11" s="28" t="n"/>
      <c r="K11" s="28" t="n"/>
      <c r="L11" s="28" t="n"/>
      <c r="M11" s="28" t="inlineStr">
        <is>
          <t>-41,286</t>
        </is>
      </c>
      <c r="N11" s="28" t="n"/>
      <c r="O11" s="28" t="n"/>
      <c r="P11" s="22" t="inlineStr">
        <is>
          <t>-41,286</t>
        </is>
      </c>
    </row>
    <row r="12">
      <c r="A12" t="inlineStr">
        <is>
          <t>id_SOCE_Layout10</t>
        </is>
      </c>
      <c r="D12" s="24" t="inlineStr">
        <is>
          <t>إجمالي الدخل الشامل</t>
        </is>
      </c>
      <c r="E12" s="29" t="n"/>
      <c r="F12" s="29" t="inlineStr">
        <is>
          <t>13,910,588</t>
        </is>
      </c>
      <c r="G12" s="29" t="n"/>
      <c r="H12" s="29" t="n"/>
      <c r="I12" s="29" t="n"/>
      <c r="J12" s="29" t="n"/>
      <c r="K12" s="29" t="n"/>
      <c r="L12" s="29" t="n"/>
      <c r="M12" s="29" t="inlineStr">
        <is>
          <t>-41,286</t>
        </is>
      </c>
      <c r="N12" s="29" t="n"/>
      <c r="O12" s="29" t="n"/>
      <c r="P12" s="29" t="inlineStr">
        <is>
          <t>13,869,302</t>
        </is>
      </c>
    </row>
    <row r="13">
      <c r="A13" t="inlineStr">
        <is>
          <t>id_SOCE_Layout10</t>
        </is>
      </c>
      <c r="D13" s="17" t="inlineStr">
        <is>
          <t>إجمالي الارتفاع (الانخفاض) في حقوق الملكية</t>
        </is>
      </c>
      <c r="E13" s="29" t="n"/>
      <c r="F13" s="29" t="inlineStr">
        <is>
          <t>13,910,588</t>
        </is>
      </c>
      <c r="G13" s="29" t="n"/>
      <c r="H13" s="29" t="n"/>
      <c r="I13" s="29" t="n"/>
      <c r="J13" s="29" t="n"/>
      <c r="K13" s="29" t="n"/>
      <c r="L13" s="29" t="n"/>
      <c r="M13" s="29" t="inlineStr">
        <is>
          <t>-41,286</t>
        </is>
      </c>
      <c r="N13" s="29" t="n"/>
      <c r="O13" s="29" t="n"/>
      <c r="P13" s="29" t="inlineStr">
        <is>
          <t>13,869,302</t>
        </is>
      </c>
    </row>
    <row r="14">
      <c r="A14" t="inlineStr">
        <is>
          <t>id_SOCE_Layout10</t>
        </is>
      </c>
      <c r="D14" s="17" t="inlineStr">
        <is>
          <t>حقوق الملكية في نهاية الفترة</t>
        </is>
      </c>
      <c r="E14" s="29" t="inlineStr">
        <is>
          <t>100,000,000</t>
        </is>
      </c>
      <c r="F14" s="29" t="inlineStr">
        <is>
          <t>167,826,459</t>
        </is>
      </c>
      <c r="G14" s="29" t="inlineStr">
        <is>
          <t>67,606,982</t>
        </is>
      </c>
      <c r="H14" s="29" t="inlineStr">
        <is>
          <t>4,262,322</t>
        </is>
      </c>
      <c r="I14" s="29" t="n"/>
      <c r="J14" s="29" t="n"/>
      <c r="K14" s="29" t="n"/>
      <c r="L14" s="29" t="n"/>
      <c r="M14" s="29" t="inlineStr">
        <is>
          <t>820,673</t>
        </is>
      </c>
      <c r="N14" s="29" t="n"/>
      <c r="O14" s="29" t="n"/>
      <c r="P14" s="29" t="inlineStr">
        <is>
          <t>340,516,436</t>
        </is>
      </c>
    </row>
    <row r="15"/>
    <row r="16">
      <c r="C16" s="3" t="inlineStr">
        <is>
          <t>الحواشي</t>
        </is>
      </c>
      <c r="D16" s="25" t="n"/>
    </row>
    <row r="17">
      <c r="C17" s="18" t="inlineStr">
        <is>
          <t>الحواشي 1</t>
        </is>
      </c>
      <c r="D17" s="19" t="inlineStr">
        <is>
          <t>تشمل الارباح المدورة مبلغ3,866,972  دينار كما في 31 آذار 2026 يحظر التصرف به بناءً على تعليمات البنك المركزي الأردني يمثل قيمة الموجودات الضريبية المؤجلة الخاصة بأعمال البنك الذاتية (3,865,250 دينار كما في 31 كانون الأول 2025) ، وتشمل الأرباح المدورة مبلغ 181,121 دينار مقيد التصرف به يمثل فائض رصيد بند احتياطي مخاطر مصرفية عامة ناتج عن تطبيق تعليمات البنك المركزي رقم (13/2018) الصادرة بتاريخ 6 حزيران 2018.</t>
        </is>
      </c>
    </row>
    <row r="18"/>
    <row hidden="1" r="19"/>
    <row hidden="1" r="20">
      <c r="A20" t="inlineStr">
        <is>
          <t>ELR#statementofchangesinequity#id_SOCE_Layout1</t>
        </is>
      </c>
    </row>
    <row hidden="1" r="21"/>
    <row hidden="1" r="22"/>
    <row hidden="1" r="23"/>
    <row r="24">
      <c r="D24" s="3" t="inlineStr">
        <is>
          <t>01/01/2025 - 31/03/2025</t>
        </is>
      </c>
      <c r="E24" s="27" t="n"/>
      <c r="F24" s="27" t="n"/>
      <c r="G24" s="27" t="n"/>
      <c r="H24" s="27" t="n"/>
      <c r="I24" s="27" t="n"/>
      <c r="J24" s="27" t="n"/>
      <c r="K24" s="27" t="n"/>
      <c r="L24" s="27" t="n"/>
      <c r="M24" s="27" t="n"/>
      <c r="N24" s="27" t="n"/>
      <c r="O24" s="27" t="n"/>
      <c r="P24" s="25" t="n"/>
    </row>
    <row r="25">
      <c r="D25" s="4" t="n"/>
      <c r="E25" s="3" t="n"/>
      <c r="F25" s="27" t="n"/>
      <c r="G25" s="27" t="n"/>
      <c r="H25" s="27" t="n"/>
      <c r="I25" s="27" t="n"/>
      <c r="J25" s="27" t="n"/>
      <c r="K25" s="27" t="n"/>
      <c r="L25" s="27" t="n"/>
      <c r="M25" s="27" t="n"/>
      <c r="N25" s="27" t="n"/>
      <c r="O25" s="27" t="n"/>
      <c r="P25" s="25" t="n"/>
    </row>
    <row r="26">
      <c r="D26" s="4" t="n"/>
      <c r="E26" s="4" t="inlineStr">
        <is>
          <t>رأس المال المدفوع</t>
        </is>
      </c>
      <c r="F26" s="4" t="inlineStr">
        <is>
          <t>الأرباح المدورة</t>
        </is>
      </c>
      <c r="G26" s="4" t="inlineStr">
        <is>
          <t>احتياطي اجباري</t>
        </is>
      </c>
      <c r="H26" s="4" t="inlineStr">
        <is>
          <t>إحتياطي اختياري</t>
        </is>
      </c>
      <c r="I26" s="4" t="inlineStr">
        <is>
          <t xml:space="preserve">إحتياطي المخاطر المصرفية العامة </t>
        </is>
      </c>
      <c r="J26" s="4" t="inlineStr">
        <is>
          <t>علاوة إصدار</t>
        </is>
      </c>
      <c r="K26" s="4" t="inlineStr">
        <is>
          <t>خصم الاصدار</t>
        </is>
      </c>
      <c r="L26" s="4" t="inlineStr">
        <is>
          <t xml:space="preserve">أسهم الخزينة </t>
        </is>
      </c>
      <c r="M26" s="4" t="inlineStr">
        <is>
          <t>إحتياطي القيمة العادلة</t>
        </is>
      </c>
      <c r="N26" s="4" t="inlineStr">
        <is>
          <t>حصص ملكية أخرى</t>
        </is>
      </c>
      <c r="O26" s="4" t="inlineStr">
        <is>
          <t>احتياطيات آخرى</t>
        </is>
      </c>
      <c r="P26" s="4" t="inlineStr">
        <is>
          <t xml:space="preserve">حقوق المساهمين </t>
        </is>
      </c>
    </row>
    <row r="27">
      <c r="A27" t="inlineStr">
        <is>
          <t>id_SOCE_Layout11</t>
        </is>
      </c>
      <c r="D27" s="5" t="inlineStr">
        <is>
          <t>حقوق الملكية في بداية الفترة</t>
        </is>
      </c>
      <c r="E27" s="28" t="inlineStr">
        <is>
          <t>100,000,000</t>
        </is>
      </c>
      <c r="F27" s="28" t="inlineStr">
        <is>
          <t>132,762,008</t>
        </is>
      </c>
      <c r="G27" s="28" t="inlineStr">
        <is>
          <t>60,656,270</t>
        </is>
      </c>
      <c r="H27" s="28" t="inlineStr">
        <is>
          <t>4,262,322</t>
        </is>
      </c>
      <c r="I27" s="28" t="n"/>
      <c r="J27" s="28" t="n"/>
      <c r="K27" s="28" t="n"/>
      <c r="L27" s="28" t="n"/>
      <c r="M27" s="28" t="inlineStr">
        <is>
          <t>755,923</t>
        </is>
      </c>
      <c r="N27" s="28" t="n"/>
      <c r="O27" s="28" t="n"/>
      <c r="P27" s="22" t="inlineStr">
        <is>
          <t>298,436,523</t>
        </is>
      </c>
    </row>
    <row r="28">
      <c r="A28" t="inlineStr">
        <is>
          <t>id_SOCE_Layout11</t>
        </is>
      </c>
      <c r="D28" s="23" t="inlineStr">
        <is>
          <t>الربح (الخسارة)</t>
        </is>
      </c>
      <c r="E28" s="28" t="n"/>
      <c r="F28" s="28" t="inlineStr">
        <is>
          <t>12,207,959</t>
        </is>
      </c>
      <c r="G28" s="28" t="n"/>
      <c r="H28" s="28" t="n"/>
      <c r="I28" s="28" t="n"/>
      <c r="J28" s="28" t="n"/>
      <c r="K28" s="28" t="n"/>
      <c r="L28" s="28" t="n"/>
      <c r="M28" s="28" t="n"/>
      <c r="N28" s="28" t="n"/>
      <c r="O28" s="28" t="n"/>
      <c r="P28" s="22" t="inlineStr">
        <is>
          <t>12,207,959</t>
        </is>
      </c>
    </row>
    <row r="29">
      <c r="A29" t="inlineStr">
        <is>
          <t>id_SOCE_Layout11</t>
        </is>
      </c>
      <c r="D29" s="23" t="inlineStr">
        <is>
          <t>دخل شامل آخر</t>
        </is>
      </c>
      <c r="E29" s="28" t="n"/>
      <c r="F29" s="28" t="n"/>
      <c r="G29" s="28" t="n"/>
      <c r="H29" s="28" t="n"/>
      <c r="I29" s="28" t="n"/>
      <c r="J29" s="28" t="n"/>
      <c r="K29" s="28" t="n"/>
      <c r="L29" s="28" t="n"/>
      <c r="M29" s="28" t="inlineStr">
        <is>
          <t>63,505</t>
        </is>
      </c>
      <c r="N29" s="28" t="n"/>
      <c r="O29" s="28" t="n"/>
      <c r="P29" s="22" t="inlineStr">
        <is>
          <t>63,505</t>
        </is>
      </c>
    </row>
    <row r="30">
      <c r="A30" t="inlineStr">
        <is>
          <t>id_SOCE_Layout11</t>
        </is>
      </c>
      <c r="D30" s="24" t="inlineStr">
        <is>
          <t>إجمالي الدخل الشامل</t>
        </is>
      </c>
      <c r="E30" s="29" t="n"/>
      <c r="F30" s="29" t="inlineStr">
        <is>
          <t>12,207,959</t>
        </is>
      </c>
      <c r="G30" s="29" t="n"/>
      <c r="H30" s="29" t="n"/>
      <c r="I30" s="29" t="n"/>
      <c r="J30" s="29" t="n"/>
      <c r="K30" s="29" t="n"/>
      <c r="L30" s="29" t="n"/>
      <c r="M30" s="29" t="inlineStr">
        <is>
          <t>63,505</t>
        </is>
      </c>
      <c r="N30" s="29" t="n"/>
      <c r="O30" s="29" t="n"/>
      <c r="P30" s="29" t="inlineStr">
        <is>
          <t>12,271,464</t>
        </is>
      </c>
    </row>
    <row r="31">
      <c r="A31" t="inlineStr">
        <is>
          <t>id_SOCE_Layout11</t>
        </is>
      </c>
      <c r="D31" s="16" t="inlineStr">
        <is>
          <t>أرباح الأسهم المدفوعة</t>
        </is>
      </c>
      <c r="E31" s="28" t="n"/>
      <c r="F31" s="28" t="inlineStr">
        <is>
          <t>24,000,000</t>
        </is>
      </c>
      <c r="G31" s="28" t="n"/>
      <c r="H31" s="28" t="n"/>
      <c r="I31" s="28" t="n"/>
      <c r="J31" s="28" t="n"/>
      <c r="K31" s="28" t="n"/>
      <c r="L31" s="28" t="n"/>
      <c r="M31" s="28" t="n"/>
      <c r="N31" s="28" t="n"/>
      <c r="O31" s="28" t="n"/>
      <c r="P31" s="22" t="inlineStr">
        <is>
          <t>24,000,000</t>
        </is>
      </c>
    </row>
    <row r="32">
      <c r="A32" t="inlineStr">
        <is>
          <t>id_SOCE_Layout11</t>
        </is>
      </c>
      <c r="D32" s="17" t="inlineStr">
        <is>
          <t>إجمالي الارتفاع (الانخفاض) في حقوق الملكية</t>
        </is>
      </c>
      <c r="E32" s="29" t="n"/>
      <c r="F32" s="29" t="inlineStr">
        <is>
          <t>-11,792,041</t>
        </is>
      </c>
      <c r="G32" s="29" t="n"/>
      <c r="H32" s="29" t="n"/>
      <c r="I32" s="29" t="n"/>
      <c r="J32" s="29" t="n"/>
      <c r="K32" s="29" t="n"/>
      <c r="L32" s="29" t="n"/>
      <c r="M32" s="29" t="inlineStr">
        <is>
          <t>63,505</t>
        </is>
      </c>
      <c r="N32" s="29" t="n"/>
      <c r="O32" s="29" t="n"/>
      <c r="P32" s="29" t="inlineStr">
        <is>
          <t>-11,728,536</t>
        </is>
      </c>
    </row>
    <row r="33">
      <c r="A33" t="inlineStr">
        <is>
          <t>id_SOCE_Layout11</t>
        </is>
      </c>
      <c r="D33" s="17" t="inlineStr">
        <is>
          <t>حقوق الملكية في نهاية الفترة</t>
        </is>
      </c>
      <c r="E33" s="29" t="inlineStr">
        <is>
          <t>100,000,000</t>
        </is>
      </c>
      <c r="F33" s="29" t="inlineStr">
        <is>
          <t>120,969,967</t>
        </is>
      </c>
      <c r="G33" s="29" t="inlineStr">
        <is>
          <t>60,656,270</t>
        </is>
      </c>
      <c r="H33" s="29" t="inlineStr">
        <is>
          <t>4,262,322</t>
        </is>
      </c>
      <c r="I33" s="29" t="n"/>
      <c r="J33" s="29" t="n"/>
      <c r="K33" s="29" t="n"/>
      <c r="L33" s="29" t="n"/>
      <c r="M33" s="29" t="inlineStr">
        <is>
          <t>819,428</t>
        </is>
      </c>
      <c r="N33" s="29" t="n"/>
      <c r="O33" s="29" t="n"/>
      <c r="P33" s="29" t="inlineStr">
        <is>
          <t>286,707,987</t>
        </is>
      </c>
    </row>
    <row r="34"/>
    <row r="35">
      <c r="C35" s="3" t="inlineStr">
        <is>
          <t>الحواشي</t>
        </is>
      </c>
      <c r="D35" s="25" t="n"/>
    </row>
    <row r="36">
      <c r="C36" s="18" t="inlineStr">
        <is>
          <t>الحواشي 1</t>
        </is>
      </c>
      <c r="D36" s="19" t="inlineStr">
        <is>
          <t>تشمل الارباح المدورة مبلغ3,866,972  دينار كما في 31 آذار 2026 يحظر التصرف به بناءً على تعليمات البنك المركزي الأردني يمثل قيمة الموجودات الضريبية المؤجلة الخاصة بأعمال البنك الذاتية (3,865,250 دينار كما في 31 كانون الأول 2025) ، وتشمل الأرباح المدورة مبلغ 181,121 دينار مقيد التصرف به يمثل فائض رصيد بند احتياطي مخاطر مصرفية عامة ناتج عن تطبيق تعليمات البنك المركزي رقم (13/2018) الصادرة بتاريخ 6 حزيران 2018.</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C16:D16"/>
    <mergeCell ref="C35:D35"/>
    <mergeCell ref="C4:P4"/>
    <mergeCell ref="E7:P7"/>
    <mergeCell ref="E25:P25"/>
    <mergeCell ref="D6:P6"/>
    <mergeCell ref="D24:P24"/>
  </mergeCells>
  <dataValidations count="149">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2026-05-21T13:11:08Z</dcterms:created>
  <dcterms:modified xsi:type="dcterms:W3CDTF">2026-05-21T13:11:09Z</dcterms:modified>
</cp:coreProperties>
</file>