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1,284,979</t>
        </is>
      </c>
      <c r="F11" s="25" t="inlineStr">
        <is>
          <t>481,187</t>
        </is>
      </c>
    </row>
    <row r="12">
      <c r="A12" t="inlineStr">
        <is>
          <t>IncomeStatementByFunctionOfExpense0</t>
        </is>
      </c>
      <c r="D12" s="5" t="inlineStr">
        <is>
          <t>تكلفة المبيعات</t>
        </is>
      </c>
      <c r="E12" s="25" t="inlineStr">
        <is>
          <t>630,423</t>
        </is>
      </c>
      <c r="F12" s="25" t="inlineStr">
        <is>
          <t>323,015</t>
        </is>
      </c>
    </row>
    <row r="13">
      <c r="A13" t="inlineStr">
        <is>
          <t>IncomeStatementByFunctionOfExpense0</t>
        </is>
      </c>
      <c r="D13" s="17" t="inlineStr">
        <is>
          <t>مجمل الربح</t>
        </is>
      </c>
      <c r="E13" s="26" t="inlineStr">
        <is>
          <t>654,556</t>
        </is>
      </c>
      <c r="F13" s="26" t="inlineStr">
        <is>
          <t>158,172</t>
        </is>
      </c>
    </row>
    <row r="14">
      <c r="A14" t="inlineStr">
        <is>
          <t>IncomeStatementByFunctionOfExpense0</t>
        </is>
      </c>
      <c r="D14" s="5" t="inlineStr">
        <is>
          <t>المصاريف الادارية والعمومية</t>
        </is>
      </c>
      <c r="E14" s="25" t="inlineStr">
        <is>
          <t>217,313</t>
        </is>
      </c>
      <c r="F14" s="25" t="inlineStr">
        <is>
          <t>192,936</t>
        </is>
      </c>
    </row>
    <row r="15">
      <c r="A15" t="inlineStr">
        <is>
          <t>IncomeStatementByFunctionOfExpense0</t>
        </is>
      </c>
      <c r="D15" s="5" t="inlineStr">
        <is>
          <t>مصاريف تشغيلية أخرى</t>
        </is>
      </c>
      <c r="E15" s="25" t="inlineStr">
        <is>
          <t>352,590</t>
        </is>
      </c>
      <c r="F15" s="25" t="inlineStr">
        <is>
          <t>89,315</t>
        </is>
      </c>
    </row>
    <row r="16">
      <c r="A16" t="inlineStr">
        <is>
          <t>IncomeStatementByFunctionOfExpense0</t>
        </is>
      </c>
      <c r="D16" s="17" t="inlineStr">
        <is>
          <t>الربح (الخسارة) من الأنشطة التشغيلية</t>
        </is>
      </c>
      <c r="E16" s="26" t="inlineStr">
        <is>
          <t>84,653</t>
        </is>
      </c>
      <c r="F16" s="26" t="inlineStr">
        <is>
          <t>-124,079</t>
        </is>
      </c>
    </row>
    <row r="17">
      <c r="A17" t="inlineStr">
        <is>
          <t>IncomeStatementByFunctionOfExpense0</t>
        </is>
      </c>
      <c r="D17" s="5" t="inlineStr">
        <is>
          <t>تكاليف التمويل</t>
        </is>
      </c>
      <c r="E17" s="25" t="inlineStr">
        <is>
          <t>27,359</t>
        </is>
      </c>
      <c r="F17" s="25" t="inlineStr">
        <is>
          <t>24,565</t>
        </is>
      </c>
    </row>
    <row r="18">
      <c r="A18" t="inlineStr">
        <is>
          <t>IncomeStatementByFunctionOfExpense0</t>
        </is>
      </c>
      <c r="D18" s="5" t="inlineStr">
        <is>
          <t>إيرادات غير تشغيلية أخرى</t>
        </is>
      </c>
      <c r="E18" s="25" t="inlineStr">
        <is>
          <t>56,672</t>
        </is>
      </c>
      <c r="F18" s="25" t="inlineStr">
        <is>
          <t>-50,395</t>
        </is>
      </c>
    </row>
    <row r="19">
      <c r="A19" t="inlineStr">
        <is>
          <t>IncomeStatementByFunctionOfExpense0</t>
        </is>
      </c>
      <c r="D19" s="17" t="inlineStr">
        <is>
          <t>الربح (الخسارة) قبل الضريبة من العمليات المستمرة</t>
        </is>
      </c>
      <c r="E19" s="26" t="inlineStr">
        <is>
          <t>113,966</t>
        </is>
      </c>
      <c r="F19" s="26" t="inlineStr">
        <is>
          <t>-199,039</t>
        </is>
      </c>
    </row>
    <row r="20">
      <c r="A20" t="inlineStr">
        <is>
          <t>IncomeStatementByFunctionOfExpense0</t>
        </is>
      </c>
      <c r="D20" s="5" t="inlineStr">
        <is>
          <t>مصروف ضريبة الدخل</t>
        </is>
      </c>
      <c r="E20" s="25" t="inlineStr">
        <is>
          <t>18,229</t>
        </is>
      </c>
      <c r="F20" s="25" t="n"/>
    </row>
    <row r="21">
      <c r="A21" t="inlineStr">
        <is>
          <t>IncomeStatementByFunctionOfExpense0</t>
        </is>
      </c>
      <c r="D21" s="17" t="inlineStr">
        <is>
          <t>الربح (الخسارة) من العمليات المستمرة</t>
        </is>
      </c>
      <c r="E21" s="26" t="inlineStr">
        <is>
          <t>95,737</t>
        </is>
      </c>
      <c r="F21" s="26" t="inlineStr">
        <is>
          <t>-199,039</t>
        </is>
      </c>
    </row>
    <row r="22">
      <c r="A22" t="inlineStr">
        <is>
          <t>IncomeStatementByFunctionOfExpense0</t>
        </is>
      </c>
      <c r="D22" s="17" t="inlineStr">
        <is>
          <t>الربح (الخسارة)</t>
        </is>
      </c>
      <c r="E22" s="26" t="inlineStr">
        <is>
          <t>95,737</t>
        </is>
      </c>
      <c r="F22" s="26" t="inlineStr">
        <is>
          <t>-199,039</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95,737</t>
        </is>
      </c>
      <c r="F10" s="25" t="inlineStr">
        <is>
          <t>-199,039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-1,754</t>
        </is>
      </c>
      <c r="F13" s="25" t="inlineStr">
        <is>
          <t>-973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-1,754</t>
        </is>
      </c>
      <c r="F14" s="26" t="inlineStr">
        <is>
          <t>-973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-1,754</t>
        </is>
      </c>
      <c r="F23" s="26" t="inlineStr">
        <is>
          <t>-973</t>
        </is>
      </c>
    </row>
    <row r="24">
      <c r="A24" t="inlineStr">
        <is>
          <t>StatementOfComprehensiveIncomeOciComponentsPresentedNetOfTax0</t>
        </is>
      </c>
      <c r="D24" s="20" t="inlineStr">
        <is>
          <t>إجمالي الدخل الشامل</t>
        </is>
      </c>
      <c r="E24" s="26" t="inlineStr">
        <is>
          <t>93,983</t>
        </is>
      </c>
      <c r="F24" s="26" t="inlineStr">
        <is>
          <t>-200,012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95,737</t>
        </is>
      </c>
      <c r="F11" s="25" t="inlineStr">
        <is>
          <t>-199,039</t>
        </is>
      </c>
    </row>
    <row r="12">
      <c r="D12" s="9" t="inlineStr">
        <is>
          <t xml:space="preserve">تعديلات </t>
        </is>
      </c>
      <c r="E12" s="9" t="n"/>
      <c r="F12" s="9" t="n"/>
    </row>
    <row r="13">
      <c r="A13" t="inlineStr">
        <is>
          <t>StatementOfCashFlowsIndirectMethod0</t>
        </is>
      </c>
      <c r="D13" s="13" t="inlineStr">
        <is>
          <t>الاستهلاك</t>
        </is>
      </c>
      <c r="E13" s="25" t="inlineStr">
        <is>
          <t>5,094</t>
        </is>
      </c>
      <c r="F13" s="25" t="inlineStr">
        <is>
          <t>5,617</t>
        </is>
      </c>
    </row>
    <row r="14">
      <c r="A14" t="inlineStr">
        <is>
          <t>StatementOfCashFlowsIndirectMethod0</t>
        </is>
      </c>
      <c r="D14" s="13" t="inlineStr">
        <is>
          <t>خسائر (ارباح)  بيع موجودات مالية بالقيمة العادلة من خلال قائمة الدخل</t>
        </is>
      </c>
      <c r="E14" s="25" t="inlineStr">
        <is>
          <t>-48,996</t>
        </is>
      </c>
      <c r="F14" s="25" t="inlineStr">
        <is>
          <t>3,705</t>
        </is>
      </c>
    </row>
    <row r="15">
      <c r="A15" t="inlineStr">
        <is>
          <t>StatementOfCashFlowsIndirectMethod0</t>
        </is>
      </c>
      <c r="D15" s="13" t="inlineStr">
        <is>
          <t>تكاليف التمويل</t>
        </is>
      </c>
      <c r="E15" s="25" t="inlineStr">
        <is>
          <t>27,359</t>
        </is>
      </c>
      <c r="F15" s="25" t="inlineStr">
        <is>
          <t>24,565</t>
        </is>
      </c>
    </row>
    <row r="16">
      <c r="A16" t="inlineStr">
        <is>
          <t>StatementOfCashFlowsIndirectMethod0</t>
        </is>
      </c>
      <c r="D16" s="13" t="inlineStr">
        <is>
          <t>مخصص ديون مشكوك في تحصيلها</t>
        </is>
      </c>
      <c r="E16" s="25" t="inlineStr">
        <is>
          <t>0</t>
        </is>
      </c>
      <c r="F16" s="25" t="inlineStr">
        <is>
          <t>52,866</t>
        </is>
      </c>
    </row>
    <row r="17">
      <c r="A17" t="inlineStr">
        <is>
          <t>StatementOfCashFlowsIndirectMethod0</t>
        </is>
      </c>
      <c r="D17" s="15" t="inlineStr">
        <is>
          <t xml:space="preserve">مجموع التعديلات لمطابقة الربح (الخسارة)  </t>
        </is>
      </c>
      <c r="E17" s="26" t="inlineStr">
        <is>
          <t>-16,543</t>
        </is>
      </c>
      <c r="F17" s="26" t="inlineStr">
        <is>
          <t>86,753</t>
        </is>
      </c>
    </row>
    <row r="18">
      <c r="D18" s="9" t="inlineStr">
        <is>
          <t xml:space="preserve">تعديلات رأس المال العامل </t>
        </is>
      </c>
      <c r="E18" s="9" t="n"/>
      <c r="F18" s="9" t="n"/>
    </row>
    <row r="19">
      <c r="A19" t="inlineStr">
        <is>
          <t>StatementOfCashFlowsIndirectMethod0</t>
        </is>
      </c>
      <c r="D19" s="13" t="inlineStr">
        <is>
          <t>ذمم مدينة</t>
        </is>
      </c>
      <c r="E19" s="25" t="inlineStr">
        <is>
          <t>-255,111</t>
        </is>
      </c>
      <c r="F19" s="25" t="inlineStr">
        <is>
          <t>261,253</t>
        </is>
      </c>
    </row>
    <row r="20">
      <c r="A20" t="inlineStr">
        <is>
          <t>StatementOfCashFlowsIndirectMethod0</t>
        </is>
      </c>
      <c r="D20" s="13" t="inlineStr">
        <is>
          <t>موجودات متداولة أخرى</t>
        </is>
      </c>
      <c r="E20" s="25" t="inlineStr">
        <is>
          <t>-72,632</t>
        </is>
      </c>
      <c r="F20" s="25" t="inlineStr">
        <is>
          <t>-4,663</t>
        </is>
      </c>
    </row>
    <row r="21">
      <c r="A21" t="inlineStr">
        <is>
          <t>StatementOfCashFlowsIndirectMethod0</t>
        </is>
      </c>
      <c r="D21" s="13" t="inlineStr">
        <is>
          <t>ذمم دائنة تجارية</t>
        </is>
      </c>
      <c r="E21" s="25" t="inlineStr">
        <is>
          <t>331,665</t>
        </is>
      </c>
      <c r="F21" s="25" t="inlineStr">
        <is>
          <t>-78,367</t>
        </is>
      </c>
    </row>
    <row r="22">
      <c r="A22" t="inlineStr">
        <is>
          <t>StatementOfCashFlowsIndirectMethod0</t>
        </is>
      </c>
      <c r="D22" s="13" t="inlineStr">
        <is>
          <t>مطلوبات متداولة أخرى</t>
        </is>
      </c>
      <c r="E22" s="25" t="inlineStr">
        <is>
          <t>-26,029</t>
        </is>
      </c>
      <c r="F22" s="25" t="inlineStr">
        <is>
          <t>11,845</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57,087</t>
        </is>
      </c>
      <c r="F23" s="25" t="inlineStr">
        <is>
          <t>77,782</t>
        </is>
      </c>
    </row>
    <row r="24">
      <c r="A24" t="inlineStr">
        <is>
          <t>StatementOfCashFlowsIndirectMethod0</t>
        </is>
      </c>
      <c r="D24" s="17" t="inlineStr">
        <is>
          <t>صافي التدفقات النقدية من ( المستخدمة في )  الأنشطة التشغيلية</t>
        </is>
      </c>
      <c r="E24" s="26" t="inlineStr">
        <is>
          <t>57,087</t>
        </is>
      </c>
      <c r="F24" s="26" t="inlineStr">
        <is>
          <t>77,782</t>
        </is>
      </c>
    </row>
    <row r="25">
      <c r="D25" s="9" t="inlineStr">
        <is>
          <t xml:space="preserve">التدفقات النقدية من (المستخدم في) أنشطة استثمارية </t>
        </is>
      </c>
      <c r="E25" s="9" t="n"/>
      <c r="F25" s="9" t="n"/>
    </row>
    <row r="26">
      <c r="A26" t="inlineStr">
        <is>
          <t>StatementOfCashFlowsIndirectMethod0</t>
        </is>
      </c>
      <c r="D26" s="5" t="inlineStr">
        <is>
          <t>شراء موجودات مالية بالقيمة العادلة من خلال قائمة الدخل</t>
        </is>
      </c>
      <c r="E26" s="25" t="inlineStr">
        <is>
          <t>2,043</t>
        </is>
      </c>
      <c r="F26" s="25" t="inlineStr">
        <is>
          <t>2,108</t>
        </is>
      </c>
    </row>
    <row r="27">
      <c r="A27" t="inlineStr">
        <is>
          <t>StatementOfCashFlowsIndirectMethod0</t>
        </is>
      </c>
      <c r="D27" s="17" t="inlineStr">
        <is>
          <t>صافي التدفق النقدي من (المستخدم في) الانشطة الإستثمارية</t>
        </is>
      </c>
      <c r="E27" s="26" t="inlineStr">
        <is>
          <t>-2,043</t>
        </is>
      </c>
      <c r="F27" s="26" t="inlineStr">
        <is>
          <t>-2,108</t>
        </is>
      </c>
    </row>
    <row r="28">
      <c r="D28" s="9" t="inlineStr">
        <is>
          <t xml:space="preserve">التدفقات النقدية من (المستخدمه في) أنشطة تمويلية (قيد الاستخدام) </t>
        </is>
      </c>
      <c r="E28" s="9" t="n"/>
      <c r="F28" s="9" t="n"/>
    </row>
    <row r="29">
      <c r="A29" t="inlineStr">
        <is>
          <t>StatementOfCashFlowsIndirectMethod0</t>
        </is>
      </c>
      <c r="D29" s="5" t="inlineStr">
        <is>
          <t>الفائدة المدفوعة</t>
        </is>
      </c>
      <c r="E29" s="25" t="inlineStr">
        <is>
          <t>10,246</t>
        </is>
      </c>
      <c r="F29" s="25" t="inlineStr">
        <is>
          <t>16,244</t>
        </is>
      </c>
    </row>
    <row r="30">
      <c r="A30" t="inlineStr">
        <is>
          <t>StatementOfCashFlowsIndirectMethod0</t>
        </is>
      </c>
      <c r="D30" s="17" t="inlineStr">
        <is>
          <t>صافي التدفق النقدي من (المستخدم في) الانشطة التمويلية</t>
        </is>
      </c>
      <c r="E30" s="26" t="inlineStr">
        <is>
          <t>-10,246</t>
        </is>
      </c>
      <c r="F30" s="26" t="inlineStr">
        <is>
          <t>-16,244</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44,798</t>
        </is>
      </c>
      <c r="F31" s="26" t="inlineStr">
        <is>
          <t>59,430</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44,798</t>
        </is>
      </c>
      <c r="F33" s="26" t="inlineStr">
        <is>
          <t>59,430</t>
        </is>
      </c>
    </row>
    <row r="34">
      <c r="A34" t="inlineStr">
        <is>
          <t>StatementOfCashFlowsIndirectMethod0</t>
        </is>
      </c>
      <c r="D34" s="12" t="inlineStr">
        <is>
          <t>النقد والنقد المعادل في بداية الفترة</t>
        </is>
      </c>
      <c r="E34" s="25" t="inlineStr">
        <is>
          <t>-64,774</t>
        </is>
      </c>
      <c r="F34" s="25" t="inlineStr">
        <is>
          <t>-124,204</t>
        </is>
      </c>
    </row>
    <row r="35">
      <c r="A35" t="inlineStr">
        <is>
          <t>StatementOfCashFlowsIndirectMethod0</t>
        </is>
      </c>
      <c r="D35" s="12" t="inlineStr">
        <is>
          <t>النقد والنقد المعادل في نهاية الفترة</t>
        </is>
      </c>
      <c r="E35" s="25" t="inlineStr">
        <is>
          <t>-19,976</t>
        </is>
      </c>
      <c r="F35" s="25" t="inlineStr">
        <is>
          <t>-64,774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151,156</t>
        </is>
      </c>
      <c r="F9" s="25" t="inlineStr">
        <is>
          <t>1,020,443</t>
        </is>
      </c>
      <c r="G9" s="25" t="n"/>
      <c r="H9" s="25" t="inlineStr">
        <is>
          <t>-933,327</t>
        </is>
      </c>
      <c r="I9" s="25" t="n"/>
      <c r="J9" s="25" t="n"/>
      <c r="K9" s="25" t="n"/>
      <c r="L9" s="25" t="inlineStr">
        <is>
          <t>79,216</t>
        </is>
      </c>
      <c r="M9" s="25" t="n"/>
      <c r="N9" s="25" t="n"/>
      <c r="O9" s="25" t="inlineStr">
        <is>
          <t>-15,176</t>
        </is>
      </c>
      <c r="P9" s="25" t="n"/>
      <c r="Q9" s="25" t="n"/>
      <c r="R9" s="25" t="n"/>
      <c r="S9" s="25" t="n"/>
      <c r="T9" s="25" t="inlineStr">
        <is>
          <t>151,156</t>
        </is>
      </c>
    </row>
    <row r="10">
      <c r="A10" t="inlineStr">
        <is>
          <t>id_SOCE_Layout10</t>
        </is>
      </c>
      <c r="D10" s="18" t="inlineStr">
        <is>
          <t>الربح (الخسارة)</t>
        </is>
      </c>
      <c r="E10" s="25" t="inlineStr">
        <is>
          <t>95,737</t>
        </is>
      </c>
      <c r="F10" s="25" t="n"/>
      <c r="G10" s="25" t="n"/>
      <c r="H10" s="25" t="inlineStr">
        <is>
          <t>95,737</t>
        </is>
      </c>
      <c r="I10" s="25" t="n"/>
      <c r="J10" s="25" t="n"/>
      <c r="K10" s="25" t="n"/>
      <c r="L10" s="25" t="n"/>
      <c r="M10" s="25" t="n"/>
      <c r="N10" s="25" t="n"/>
      <c r="O10" s="25" t="inlineStr">
        <is>
          <t>0</t>
        </is>
      </c>
      <c r="P10" s="25" t="n"/>
      <c r="Q10" s="25" t="n"/>
      <c r="R10" s="25" t="n"/>
      <c r="S10" s="25" t="n"/>
      <c r="T10" s="25" t="inlineStr">
        <is>
          <t>95,737</t>
        </is>
      </c>
    </row>
    <row r="11">
      <c r="A11" t="inlineStr">
        <is>
          <t>id_SOCE_Layout10</t>
        </is>
      </c>
      <c r="D11" s="18" t="inlineStr">
        <is>
          <t>دخل شامل آخر</t>
        </is>
      </c>
      <c r="E11" s="25" t="inlineStr">
        <is>
          <t>-1,754</t>
        </is>
      </c>
      <c r="F11" s="25" t="n"/>
      <c r="G11" s="25" t="n"/>
      <c r="H11" s="25" t="inlineStr">
        <is>
          <t>-9,574</t>
        </is>
      </c>
      <c r="I11" s="25" t="n"/>
      <c r="J11" s="25" t="n"/>
      <c r="K11" s="25" t="n"/>
      <c r="L11" s="25" t="inlineStr">
        <is>
          <t>9,574</t>
        </is>
      </c>
      <c r="M11" s="25" t="n"/>
      <c r="N11" s="25" t="n"/>
      <c r="O11" s="25" t="inlineStr">
        <is>
          <t>-1,754</t>
        </is>
      </c>
      <c r="P11" s="25" t="n"/>
      <c r="Q11" s="25" t="n"/>
      <c r="R11" s="25" t="n"/>
      <c r="S11" s="25" t="n"/>
      <c r="T11" s="25" t="inlineStr">
        <is>
          <t>-1,754</t>
        </is>
      </c>
    </row>
    <row r="12">
      <c r="A12" t="inlineStr">
        <is>
          <t>id_SOCE_Layout10</t>
        </is>
      </c>
      <c r="D12" s="19" t="inlineStr">
        <is>
          <t>إجمالي الدخل الشامل</t>
        </is>
      </c>
      <c r="E12" s="26" t="inlineStr">
        <is>
          <t>93,983</t>
        </is>
      </c>
      <c r="F12" s="26" t="n"/>
      <c r="G12" s="26" t="n"/>
      <c r="H12" s="26" t="inlineStr">
        <is>
          <t>86,163</t>
        </is>
      </c>
      <c r="I12" s="26" t="n"/>
      <c r="J12" s="26" t="n"/>
      <c r="K12" s="26" t="n"/>
      <c r="L12" s="26" t="inlineStr">
        <is>
          <t>9,574</t>
        </is>
      </c>
      <c r="M12" s="26" t="n"/>
      <c r="N12" s="26" t="n"/>
      <c r="O12" s="26" t="inlineStr">
        <is>
          <t>-1,754</t>
        </is>
      </c>
      <c r="P12" s="26" t="n"/>
      <c r="Q12" s="26" t="n"/>
      <c r="R12" s="26" t="n"/>
      <c r="S12" s="26" t="n"/>
      <c r="T12" s="26" t="inlineStr">
        <is>
          <t>93,983</t>
        </is>
      </c>
    </row>
    <row r="13">
      <c r="A13" t="inlineStr">
        <is>
          <t>id_SOCE_Layout10</t>
        </is>
      </c>
      <c r="D13" s="17" t="inlineStr">
        <is>
          <t>إجمالي الارتفاع (الانخفاض) في حقوق الملكية</t>
        </is>
      </c>
      <c r="E13" s="26" t="inlineStr">
        <is>
          <t>93,983</t>
        </is>
      </c>
      <c r="F13" s="26" t="n"/>
      <c r="G13" s="26" t="n"/>
      <c r="H13" s="26" t="inlineStr">
        <is>
          <t>86,163</t>
        </is>
      </c>
      <c r="I13" s="26" t="n"/>
      <c r="J13" s="26" t="n"/>
      <c r="K13" s="26" t="n"/>
      <c r="L13" s="26" t="inlineStr">
        <is>
          <t>9,574</t>
        </is>
      </c>
      <c r="M13" s="26" t="n"/>
      <c r="N13" s="26" t="n"/>
      <c r="O13" s="26" t="inlineStr">
        <is>
          <t>-1,754</t>
        </is>
      </c>
      <c r="P13" s="26" t="n"/>
      <c r="Q13" s="26" t="n"/>
      <c r="R13" s="26" t="n"/>
      <c r="S13" s="26" t="n"/>
      <c r="T13" s="26" t="inlineStr">
        <is>
          <t>93,983</t>
        </is>
      </c>
    </row>
    <row r="14">
      <c r="A14" t="inlineStr">
        <is>
          <t>id_SOCE_Layout10</t>
        </is>
      </c>
      <c r="D14" s="17" t="inlineStr">
        <is>
          <t>حقوق الملكية في نهاية الفترة</t>
        </is>
      </c>
      <c r="E14" s="26" t="inlineStr">
        <is>
          <t>245,139</t>
        </is>
      </c>
      <c r="F14" s="26" t="inlineStr">
        <is>
          <t>1,020,443</t>
        </is>
      </c>
      <c r="G14" s="26" t="n"/>
      <c r="H14" s="26" t="inlineStr">
        <is>
          <t>-847,164</t>
        </is>
      </c>
      <c r="I14" s="26" t="n"/>
      <c r="J14" s="26" t="n"/>
      <c r="K14" s="26" t="n"/>
      <c r="L14" s="26" t="inlineStr">
        <is>
          <t>88,790</t>
        </is>
      </c>
      <c r="M14" s="26" t="n"/>
      <c r="N14" s="26" t="n"/>
      <c r="O14" s="26" t="inlineStr">
        <is>
          <t>-16,930</t>
        </is>
      </c>
      <c r="P14" s="26" t="n"/>
      <c r="Q14" s="26" t="n"/>
      <c r="R14" s="26" t="n"/>
      <c r="S14" s="26" t="n"/>
      <c r="T14" s="26" t="inlineStr">
        <is>
          <t>245,139</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inlineStr">
        <is>
          <t>351,168</t>
        </is>
      </c>
      <c r="F24" s="25" t="inlineStr">
        <is>
          <t>1,020,443</t>
        </is>
      </c>
      <c r="G24" s="25" t="n"/>
      <c r="H24" s="25" t="inlineStr">
        <is>
          <t>-734,288</t>
        </is>
      </c>
      <c r="I24" s="25" t="n"/>
      <c r="J24" s="25" t="n"/>
      <c r="K24" s="25" t="n"/>
      <c r="L24" s="25" t="inlineStr">
        <is>
          <t>79,216</t>
        </is>
      </c>
      <c r="M24" s="25" t="n"/>
      <c r="N24" s="25" t="n"/>
      <c r="O24" s="25" t="inlineStr">
        <is>
          <t>-14,203</t>
        </is>
      </c>
      <c r="P24" s="25" t="n"/>
      <c r="Q24" s="25" t="n"/>
      <c r="R24" s="25" t="n"/>
      <c r="S24" s="25" t="n"/>
      <c r="T24" s="25" t="inlineStr">
        <is>
          <t>351,168</t>
        </is>
      </c>
    </row>
    <row r="25">
      <c r="A25" t="inlineStr">
        <is>
          <t>id_SOCE_Layout11</t>
        </is>
      </c>
      <c r="D25" s="18" t="inlineStr">
        <is>
          <t>الربح (الخسارة)</t>
        </is>
      </c>
      <c r="E25" s="25" t="inlineStr">
        <is>
          <t>-199,039</t>
        </is>
      </c>
      <c r="F25" s="25" t="n"/>
      <c r="G25" s="25" t="n"/>
      <c r="H25" s="25" t="inlineStr">
        <is>
          <t>-199,039</t>
        </is>
      </c>
      <c r="I25" s="25" t="n"/>
      <c r="J25" s="25" t="n"/>
      <c r="K25" s="25" t="n"/>
      <c r="L25" s="25" t="n"/>
      <c r="M25" s="25" t="n"/>
      <c r="N25" s="25" t="n"/>
      <c r="O25" s="25" t="n"/>
      <c r="P25" s="25" t="n"/>
      <c r="Q25" s="25" t="n"/>
      <c r="R25" s="25" t="n"/>
      <c r="S25" s="25" t="n"/>
      <c r="T25" s="25" t="inlineStr">
        <is>
          <t>-199,039</t>
        </is>
      </c>
    </row>
    <row r="26">
      <c r="A26" t="inlineStr">
        <is>
          <t>id_SOCE_Layout11</t>
        </is>
      </c>
      <c r="D26" s="18" t="inlineStr">
        <is>
          <t>دخل شامل آخر</t>
        </is>
      </c>
      <c r="E26" s="25" t="inlineStr">
        <is>
          <t>-973</t>
        </is>
      </c>
      <c r="F26" s="25" t="n"/>
      <c r="G26" s="25" t="n"/>
      <c r="H26" s="25" t="n"/>
      <c r="I26" s="25" t="n"/>
      <c r="J26" s="25" t="n"/>
      <c r="K26" s="25" t="n"/>
      <c r="L26" s="25" t="n"/>
      <c r="M26" s="25" t="n"/>
      <c r="N26" s="25" t="n"/>
      <c r="O26" s="25" t="inlineStr">
        <is>
          <t>-973</t>
        </is>
      </c>
      <c r="P26" s="25" t="n"/>
      <c r="Q26" s="25" t="n"/>
      <c r="R26" s="25" t="n"/>
      <c r="S26" s="25" t="n"/>
      <c r="T26" s="25" t="inlineStr">
        <is>
          <t>-973</t>
        </is>
      </c>
    </row>
    <row r="27">
      <c r="A27" t="inlineStr">
        <is>
          <t>id_SOCE_Layout11</t>
        </is>
      </c>
      <c r="D27" s="19" t="inlineStr">
        <is>
          <t>إجمالي الدخل الشامل</t>
        </is>
      </c>
      <c r="E27" s="26" t="inlineStr">
        <is>
          <t>-200,012</t>
        </is>
      </c>
      <c r="F27" s="26" t="n"/>
      <c r="G27" s="26" t="n"/>
      <c r="H27" s="26" t="inlineStr">
        <is>
          <t>-199,039</t>
        </is>
      </c>
      <c r="I27" s="26" t="n"/>
      <c r="J27" s="26" t="n"/>
      <c r="K27" s="26" t="n"/>
      <c r="L27" s="26" t="n"/>
      <c r="M27" s="26" t="n"/>
      <c r="N27" s="26" t="n"/>
      <c r="O27" s="26" t="inlineStr">
        <is>
          <t>-973</t>
        </is>
      </c>
      <c r="P27" s="26" t="n"/>
      <c r="Q27" s="26" t="n"/>
      <c r="R27" s="26" t="n"/>
      <c r="S27" s="26" t="n"/>
      <c r="T27" s="26" t="inlineStr">
        <is>
          <t>-200,012</t>
        </is>
      </c>
    </row>
    <row r="28">
      <c r="A28" t="inlineStr">
        <is>
          <t>id_SOCE_Layout11</t>
        </is>
      </c>
      <c r="D28" s="17" t="inlineStr">
        <is>
          <t>إجمالي الارتفاع (الانخفاض) في حقوق الملكية</t>
        </is>
      </c>
      <c r="E28" s="26" t="inlineStr">
        <is>
          <t>-200,012</t>
        </is>
      </c>
      <c r="F28" s="26" t="n"/>
      <c r="G28" s="26" t="n"/>
      <c r="H28" s="26" t="inlineStr">
        <is>
          <t>-199,039</t>
        </is>
      </c>
      <c r="I28" s="26" t="n"/>
      <c r="J28" s="26" t="n"/>
      <c r="K28" s="26" t="n"/>
      <c r="L28" s="26" t="n"/>
      <c r="M28" s="26" t="n"/>
      <c r="N28" s="26" t="n"/>
      <c r="O28" s="26" t="inlineStr">
        <is>
          <t>-973</t>
        </is>
      </c>
      <c r="P28" s="26" t="n"/>
      <c r="Q28" s="26" t="n"/>
      <c r="R28" s="26" t="n"/>
      <c r="S28" s="26" t="n"/>
      <c r="T28" s="26" t="inlineStr">
        <is>
          <t>-200,012</t>
        </is>
      </c>
    </row>
    <row r="29">
      <c r="A29" t="inlineStr">
        <is>
          <t>id_SOCE_Layout11</t>
        </is>
      </c>
      <c r="D29" s="17" t="inlineStr">
        <is>
          <t>حقوق الملكية في نهاية الفترة</t>
        </is>
      </c>
      <c r="E29" s="26" t="inlineStr">
        <is>
          <t>151,156</t>
        </is>
      </c>
      <c r="F29" s="26" t="inlineStr">
        <is>
          <t>1,020,443</t>
        </is>
      </c>
      <c r="G29" s="26" t="n"/>
      <c r="H29" s="26" t="inlineStr">
        <is>
          <t>-933,327</t>
        </is>
      </c>
      <c r="I29" s="26" t="n"/>
      <c r="J29" s="26" t="n"/>
      <c r="K29" s="26" t="n"/>
      <c r="L29" s="26" t="inlineStr">
        <is>
          <t>79,216</t>
        </is>
      </c>
      <c r="M29" s="26" t="n"/>
      <c r="N29" s="26" t="n"/>
      <c r="O29" s="26" t="inlineStr">
        <is>
          <t>-15,176</t>
        </is>
      </c>
      <c r="P29" s="26" t="n"/>
      <c r="Q29" s="26" t="n"/>
      <c r="R29" s="26" t="n"/>
      <c r="S29" s="26" t="n"/>
      <c r="T29" s="26" t="inlineStr">
        <is>
          <t>151,156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id_SubclassificationAssets_Layout133</t>
        </is>
      </c>
      <c r="F1" t="inlineStr">
        <is>
          <t>id_SubclassificationAssets_Layout133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5" t="inlineStr">
        <is>
          <t>نقد في الصندوق</t>
        </is>
      </c>
      <c r="E9" s="25" t="inlineStr">
        <is>
          <t>1,086</t>
        </is>
      </c>
      <c r="F9" s="25" t="inlineStr">
        <is>
          <t>1,154</t>
        </is>
      </c>
    </row>
    <row r="10">
      <c r="A10" t="inlineStr">
        <is>
          <t>id_SubclassificationAssets_Layout60</t>
        </is>
      </c>
      <c r="D10" s="5" t="inlineStr">
        <is>
          <t>الأرصدة لدى البنوك</t>
        </is>
      </c>
      <c r="E10" s="25" t="inlineStr">
        <is>
          <t>1,753</t>
        </is>
      </c>
      <c r="F10" s="25" t="inlineStr">
        <is>
          <t>866</t>
        </is>
      </c>
    </row>
    <row r="11">
      <c r="A11" t="inlineStr">
        <is>
          <t>id_SubclassificationAssets_Layout60</t>
        </is>
      </c>
      <c r="D11" s="17" t="inlineStr">
        <is>
          <t>مجموع نقد في الصندوق ولدى البنوك</t>
        </is>
      </c>
      <c r="E11" s="26" t="inlineStr">
        <is>
          <t>2,839</t>
        </is>
      </c>
      <c r="F11" s="26" t="inlineStr">
        <is>
          <t>2,020</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id_SubclassificationAssets_Layout71</t>
        </is>
      </c>
      <c r="D21" s="17" t="inlineStr">
        <is>
          <t>ذمم مدينة تجارية</t>
        </is>
      </c>
      <c r="E21" s="26" t="inlineStr">
        <is>
          <t>433,964</t>
        </is>
      </c>
      <c r="F21" s="26" t="inlineStr">
        <is>
          <t>178,853</t>
        </is>
      </c>
    </row>
    <row r="22">
      <c r="A22" t="inlineStr">
        <is>
          <t>id_SubclassificationAssets_Layout71</t>
        </is>
      </c>
      <c r="D22" s="13" t="inlineStr">
        <is>
          <t>ذمم  تجارية محلية</t>
        </is>
      </c>
      <c r="E22" s="25" t="inlineStr">
        <is>
          <t>433,964</t>
        </is>
      </c>
      <c r="F22" s="25" t="inlineStr">
        <is>
          <t>178,853</t>
        </is>
      </c>
    </row>
    <row r="23">
      <c r="A23" t="inlineStr">
        <is>
          <t>id_SubclassificationAssets_Layout71</t>
        </is>
      </c>
      <c r="D23" s="17" t="inlineStr">
        <is>
          <t>اجمالي الذمم التجارية و الذمم المدينة الاخرى المتداولة</t>
        </is>
      </c>
      <c r="E23" s="26" t="inlineStr">
        <is>
          <t>433,964</t>
        </is>
      </c>
      <c r="F23" s="26" t="inlineStr">
        <is>
          <t>178,853</t>
        </is>
      </c>
    </row>
    <row r="24">
      <c r="A24" t="inlineStr">
        <is>
          <t>id_SubclassificationAssets_Layout71</t>
        </is>
      </c>
      <c r="D24" s="5" t="inlineStr">
        <is>
          <t xml:space="preserve">  يطرح : مخصص ديون مشكوك في تحصيلها</t>
        </is>
      </c>
      <c r="E24" s="25" t="inlineStr">
        <is>
          <t>132,189</t>
        </is>
      </c>
      <c r="F24" s="25" t="inlineStr">
        <is>
          <t>132,189</t>
        </is>
      </c>
    </row>
    <row r="25">
      <c r="A25" t="inlineStr">
        <is>
          <t>id_SubclassificationAssets_Layout71</t>
        </is>
      </c>
      <c r="D25" s="17" t="inlineStr">
        <is>
          <t>ذمم مدينة بالصافي</t>
        </is>
      </c>
      <c r="E25" s="26" t="inlineStr">
        <is>
          <t>301,775</t>
        </is>
      </c>
      <c r="F25" s="26" t="inlineStr">
        <is>
          <t>46,664</t>
        </is>
      </c>
    </row>
    <row r="26"/>
    <row hidden="1" r="27"/>
    <row hidden="1" r="28">
      <c r="A28" t="inlineStr">
        <is>
          <t>ELR#notessubclassificationsofassets#id_SubclassificationAssets_Layout8</t>
        </is>
      </c>
    </row>
    <row hidden="1" r="29"/>
    <row hidden="1" r="30"/>
    <row hidden="1" r="31"/>
    <row r="32">
      <c r="D32" s="3" t="n"/>
      <c r="E32" s="24" t="n"/>
      <c r="F32" s="22" t="n"/>
    </row>
    <row r="33">
      <c r="D33" s="4" t="n"/>
      <c r="E33" s="3" t="inlineStr">
        <is>
          <t>01/01/2025 to 31/12/2025</t>
        </is>
      </c>
      <c r="F33" s="3" t="inlineStr">
        <is>
          <t>01/01/2024 to 31/12/2024</t>
        </is>
      </c>
    </row>
    <row r="34">
      <c r="D34" s="4" t="n"/>
      <c r="E34" s="4" t="inlineStr">
        <is>
          <t>قيمة</t>
        </is>
      </c>
      <c r="F34" s="4" t="inlineStr">
        <is>
          <t>قيمة</t>
        </is>
      </c>
    </row>
    <row r="35">
      <c r="A35" t="inlineStr">
        <is>
          <t>id_SubclassificationAssets_Layout82</t>
        </is>
      </c>
      <c r="D35" s="5" t="inlineStr">
        <is>
          <t>رصيد بداية الفترة</t>
        </is>
      </c>
      <c r="E35" s="25" t="inlineStr">
        <is>
          <t>132,189</t>
        </is>
      </c>
      <c r="F35" s="25" t="inlineStr">
        <is>
          <t>79,323</t>
        </is>
      </c>
    </row>
    <row r="36">
      <c r="A36" t="inlineStr">
        <is>
          <t>id_SubclassificationAssets_Layout82</t>
        </is>
      </c>
      <c r="D36" s="5" t="inlineStr">
        <is>
          <t>المسترد خلال السنة</t>
        </is>
      </c>
      <c r="E36" s="25" t="inlineStr">
        <is>
          <t>0</t>
        </is>
      </c>
      <c r="F36" s="25" t="inlineStr">
        <is>
          <t>52,866</t>
        </is>
      </c>
    </row>
    <row r="37">
      <c r="A37" t="inlineStr">
        <is>
          <t>id_SubclassificationAssets_Layout82</t>
        </is>
      </c>
      <c r="D37" s="5" t="inlineStr">
        <is>
          <t>رصيد نهاية الفترة</t>
        </is>
      </c>
      <c r="E37" s="25" t="inlineStr">
        <is>
          <t>132,189</t>
        </is>
      </c>
      <c r="F37" s="25" t="inlineStr">
        <is>
          <t>132,189</t>
        </is>
      </c>
    </row>
    <row r="38"/>
    <row hidden="1" r="39"/>
    <row hidden="1" r="40">
      <c r="A40" t="inlineStr">
        <is>
          <t>ELR#notessubclassificationsofassets#id_SubclassificationAssets_Layout13</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id_SubclassificationAssets_Layout133</t>
        </is>
      </c>
      <c r="D47" s="5" t="inlineStr">
        <is>
          <t>مصاريف مدفوعة مقدما</t>
        </is>
      </c>
      <c r="E47" s="25" t="inlineStr">
        <is>
          <t>2,741</t>
        </is>
      </c>
      <c r="F47" s="25" t="inlineStr">
        <is>
          <t>943</t>
        </is>
      </c>
    </row>
    <row r="48">
      <c r="A48" t="inlineStr">
        <is>
          <t>id_SubclassificationAssets_Layout133</t>
        </is>
      </c>
      <c r="D48" s="5" t="inlineStr">
        <is>
          <t>تأمينات مستردة</t>
        </is>
      </c>
      <c r="E48" s="25" t="inlineStr">
        <is>
          <t>21,851</t>
        </is>
      </c>
      <c r="F48" s="25" t="inlineStr">
        <is>
          <t>30,891</t>
        </is>
      </c>
    </row>
    <row r="49">
      <c r="A49" t="inlineStr">
        <is>
          <t>id_SubclassificationAssets_Layout133</t>
        </is>
      </c>
      <c r="D49" s="5" t="inlineStr">
        <is>
          <t>أمانات ضريبة المبيعات</t>
        </is>
      </c>
      <c r="E49" s="25" t="n"/>
      <c r="F49" s="25" t="inlineStr">
        <is>
          <t>78</t>
        </is>
      </c>
    </row>
    <row r="50">
      <c r="A50" t="inlineStr">
        <is>
          <t>id_SubclassificationAssets_Layout133</t>
        </is>
      </c>
      <c r="D50" s="5" t="inlineStr">
        <is>
          <t>ذمم موظفين مدينة</t>
        </is>
      </c>
      <c r="E50" s="25" t="inlineStr">
        <is>
          <t>76,617</t>
        </is>
      </c>
      <c r="F50" s="25" t="inlineStr">
        <is>
          <t>49,654</t>
        </is>
      </c>
    </row>
    <row r="51">
      <c r="A51" t="inlineStr">
        <is>
          <t>id_SubclassificationAssets_Layout133</t>
        </is>
      </c>
      <c r="D51" s="5" t="inlineStr">
        <is>
          <t>تأمينات نقدية وكفالات</t>
        </is>
      </c>
      <c r="E51" s="25" t="inlineStr">
        <is>
          <t>52,989</t>
        </is>
      </c>
      <c r="F51" s="25" t="n"/>
    </row>
    <row r="52">
      <c r="A52" t="inlineStr">
        <is>
          <t>id_SubclassificationAssets_Layout133</t>
        </is>
      </c>
      <c r="D52" s="5" t="inlineStr">
        <is>
          <t>موجودات اخرى متداولة، بنود أخرى</t>
        </is>
      </c>
      <c r="E52" s="25" t="inlineStr">
        <is>
          <t>746</t>
        </is>
      </c>
      <c r="F52" s="25" t="inlineStr">
        <is>
          <t>746</t>
        </is>
      </c>
    </row>
    <row r="53">
      <c r="A53" t="inlineStr">
        <is>
          <t>id_SubclassificationAssets_Layout133</t>
        </is>
      </c>
      <c r="D53" s="17" t="inlineStr">
        <is>
          <t>مجموع الموجودات  المتداولة الاخرى</t>
        </is>
      </c>
      <c r="E53" s="26" t="inlineStr">
        <is>
          <t>154,944</t>
        </is>
      </c>
      <c r="F53" s="26" t="inlineStr">
        <is>
          <t>82,312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F44"/>
    <mergeCell ref="D6:F6"/>
    <mergeCell ref="D32:F32"/>
    <mergeCell ref="C4:F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الذمم الدائنة التجارية طويلة الاجل</t>
        </is>
      </c>
      <c r="E12" s="25" t="inlineStr">
        <is>
          <t>78,653</t>
        </is>
      </c>
      <c r="F12" s="25" t="inlineStr">
        <is>
          <t>61,540</t>
        </is>
      </c>
    </row>
    <row r="13">
      <c r="A13" t="inlineStr">
        <is>
          <t>NotesSubclassificationsOfLiabilitiesAndEquities0</t>
        </is>
      </c>
      <c r="D13" s="17" t="inlineStr">
        <is>
          <t xml:space="preserve">مجموع الذمم التجارية والذمم الأخرى الدائنة غير المتداولة </t>
        </is>
      </c>
      <c r="E13" s="26" t="inlineStr">
        <is>
          <t>78,653</t>
        </is>
      </c>
      <c r="F13" s="26" t="inlineStr">
        <is>
          <t>61,540</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 xml:space="preserve">ذمم تجارية دائنة </t>
        </is>
      </c>
      <c r="E19" s="25" t="inlineStr">
        <is>
          <t>443,621</t>
        </is>
      </c>
      <c r="F19" s="25" t="inlineStr">
        <is>
          <t>111,956</t>
        </is>
      </c>
    </row>
    <row r="20">
      <c r="A20" t="inlineStr">
        <is>
          <t>NotesSubclassificationsOfLiabilitiesAndEquities0</t>
        </is>
      </c>
      <c r="D20" s="17" t="inlineStr">
        <is>
          <t xml:space="preserve">مجموع الذمم التجارية والذمم الدائنة الأخرى المتداولة </t>
        </is>
      </c>
      <c r="E20" s="26" t="inlineStr">
        <is>
          <t>443,621</t>
        </is>
      </c>
      <c r="F20" s="26" t="inlineStr">
        <is>
          <t>111,956</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A24" t="inlineStr">
        <is>
          <t>NotesSubclassificationsOfLiabilitiesAndEquities0</t>
        </is>
      </c>
      <c r="D24" s="5" t="inlineStr">
        <is>
          <t>بنوك دائنة</t>
        </is>
      </c>
      <c r="E24" s="25" t="inlineStr">
        <is>
          <t>22,815</t>
        </is>
      </c>
      <c r="F24" s="25" t="inlineStr">
        <is>
          <t>66,794</t>
        </is>
      </c>
    </row>
    <row r="25">
      <c r="A25" t="inlineStr">
        <is>
          <t>NotesSubclassificationsOfLiabilitiesAndEquities0</t>
        </is>
      </c>
      <c r="D25" s="17" t="inlineStr">
        <is>
          <t>مجموع الاقتراضات المتداولة</t>
        </is>
      </c>
      <c r="E25" s="26" t="inlineStr">
        <is>
          <t>22,815</t>
        </is>
      </c>
      <c r="F25" s="26" t="inlineStr">
        <is>
          <t>66,794</t>
        </is>
      </c>
    </row>
    <row r="26">
      <c r="D26" s="9" t="inlineStr">
        <is>
          <t xml:space="preserve">مطلوبات متداولة متفرقة </t>
        </is>
      </c>
      <c r="E26" s="9" t="n"/>
      <c r="F26" s="9" t="n"/>
    </row>
    <row r="27">
      <c r="A27" t="inlineStr">
        <is>
          <t>NotesSubclassificationsOfLiabilitiesAndEquities0</t>
        </is>
      </c>
      <c r="D27" s="5" t="inlineStr">
        <is>
          <t>مخصص للقضايا والمطلوبات المحتملة</t>
        </is>
      </c>
      <c r="E27" s="25" t="inlineStr">
        <is>
          <t>34,717</t>
        </is>
      </c>
      <c r="F27" s="25" t="inlineStr">
        <is>
          <t>34,717</t>
        </is>
      </c>
    </row>
    <row r="28">
      <c r="A28" t="inlineStr">
        <is>
          <t>NotesSubclassificationsOfLiabilitiesAndEquities0</t>
        </is>
      </c>
      <c r="D28" s="5" t="inlineStr">
        <is>
          <t>مخصص اجازات الموظفين</t>
        </is>
      </c>
      <c r="E28" s="25" t="inlineStr">
        <is>
          <t>2,693</t>
        </is>
      </c>
      <c r="F28" s="25" t="inlineStr">
        <is>
          <t>3,418</t>
        </is>
      </c>
    </row>
    <row r="29">
      <c r="A29" t="inlineStr">
        <is>
          <t>NotesSubclassificationsOfLiabilitiesAndEquities0</t>
        </is>
      </c>
      <c r="D29" s="5" t="inlineStr">
        <is>
          <t>امانات المساهمين</t>
        </is>
      </c>
      <c r="E29" s="25" t="inlineStr">
        <is>
          <t>35,152</t>
        </is>
      </c>
      <c r="F29" s="25" t="inlineStr">
        <is>
          <t>44,570</t>
        </is>
      </c>
    </row>
    <row r="30">
      <c r="A30" t="inlineStr">
        <is>
          <t>NotesSubclassificationsOfLiabilitiesAndEquities0</t>
        </is>
      </c>
      <c r="D30" s="5" t="inlineStr">
        <is>
          <t xml:space="preserve">أمانات ضريبة الدخل </t>
        </is>
      </c>
      <c r="E30" s="25" t="inlineStr">
        <is>
          <t>18,182</t>
        </is>
      </c>
      <c r="F30" s="25" t="n"/>
    </row>
    <row r="31">
      <c r="A31" t="inlineStr">
        <is>
          <t>NotesSubclassificationsOfLiabilitiesAndEquities0</t>
        </is>
      </c>
      <c r="D31" s="5" t="inlineStr">
        <is>
          <t>مكافأة أعضاء مجلس الادارة</t>
        </is>
      </c>
      <c r="E31" s="25" t="inlineStr">
        <is>
          <t>328</t>
        </is>
      </c>
      <c r="F31" s="25" t="inlineStr">
        <is>
          <t>328</t>
        </is>
      </c>
    </row>
    <row r="32">
      <c r="A32" t="inlineStr">
        <is>
          <t>NotesSubclassificationsOfLiabilitiesAndEquities0</t>
        </is>
      </c>
      <c r="D32" s="5" t="inlineStr">
        <is>
          <t>دفعات مقبوضة مقدما</t>
        </is>
      </c>
      <c r="E32" s="25" t="n"/>
      <c r="F32" s="25" t="inlineStr">
        <is>
          <t>50,000</t>
        </is>
      </c>
    </row>
    <row r="33">
      <c r="A33" t="inlineStr">
        <is>
          <t>NotesSubclassificationsOfLiabilitiesAndEquities0</t>
        </is>
      </c>
      <c r="D33" s="5" t="inlineStr">
        <is>
          <t>ذمم دائنة أخرى</t>
        </is>
      </c>
      <c r="E33" s="25" t="inlineStr">
        <is>
          <t>2,816</t>
        </is>
      </c>
      <c r="F33" s="25" t="inlineStr">
        <is>
          <t>5,113</t>
        </is>
      </c>
    </row>
    <row r="34">
      <c r="A34" t="inlineStr">
        <is>
          <t>NotesSubclassificationsOfLiabilitiesAndEquities0</t>
        </is>
      </c>
      <c r="D34" s="17" t="inlineStr">
        <is>
          <t>مجموع مطلوبات متداولة اخرى</t>
        </is>
      </c>
      <c r="E34" s="26" t="inlineStr">
        <is>
          <t>93,888</t>
        </is>
      </c>
      <c r="F34" s="26" t="inlineStr">
        <is>
          <t>138,146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1,284,979</t>
        </is>
      </c>
      <c r="F9" s="26" t="inlineStr">
        <is>
          <t>481,187</t>
        </is>
      </c>
    </row>
    <row r="10">
      <c r="A10" t="inlineStr">
        <is>
          <t>id_AnalysisOfIncomeExpenseFunc_Layout10</t>
        </is>
      </c>
      <c r="D10" s="18" t="inlineStr">
        <is>
          <t>مبيعات محلية</t>
        </is>
      </c>
      <c r="E10" s="25" t="inlineStr">
        <is>
          <t>1,284,979</t>
        </is>
      </c>
      <c r="F10" s="25" t="inlineStr">
        <is>
          <t>481,187</t>
        </is>
      </c>
    </row>
    <row r="11">
      <c r="A11" t="inlineStr">
        <is>
          <t>id_AnalysisOfIncomeExpenseFunc_Layout10</t>
        </is>
      </c>
      <c r="D11" s="15" t="inlineStr">
        <is>
          <t>مجموع المبيعات</t>
        </is>
      </c>
      <c r="E11" s="26" t="inlineStr">
        <is>
          <t>1,284,979</t>
        </is>
      </c>
      <c r="F11" s="26" t="inlineStr">
        <is>
          <t>481,187</t>
        </is>
      </c>
    </row>
    <row r="12">
      <c r="A12" t="inlineStr">
        <is>
          <t>id_AnalysisOfIncomeExpenseFunc_Layout10</t>
        </is>
      </c>
      <c r="D12" s="13" t="inlineStr">
        <is>
          <t>مصاريف التصنيع</t>
        </is>
      </c>
      <c r="E12" s="25" t="inlineStr">
        <is>
          <t>630,423</t>
        </is>
      </c>
      <c r="F12" s="25" t="inlineStr">
        <is>
          <t>323,015</t>
        </is>
      </c>
    </row>
    <row r="13">
      <c r="A13" t="inlineStr">
        <is>
          <t>id_AnalysisOfIncomeExpenseFunc_Layout10</t>
        </is>
      </c>
      <c r="D13" s="15" t="inlineStr">
        <is>
          <t>كلفة البضاعة المصنعة</t>
        </is>
      </c>
      <c r="E13" s="26" t="inlineStr">
        <is>
          <t>630,423</t>
        </is>
      </c>
      <c r="F13" s="26" t="inlineStr">
        <is>
          <t>323,015</t>
        </is>
      </c>
    </row>
    <row r="14">
      <c r="A14" t="inlineStr">
        <is>
          <t>id_AnalysisOfIncomeExpenseFunc_Layout10</t>
        </is>
      </c>
      <c r="D14" s="15" t="inlineStr">
        <is>
          <t>إجمالي كلفة المبيعات</t>
        </is>
      </c>
      <c r="E14" s="26" t="inlineStr">
        <is>
          <t>630,423</t>
        </is>
      </c>
      <c r="F14" s="26" t="inlineStr">
        <is>
          <t>323,015</t>
        </is>
      </c>
    </row>
    <row r="15">
      <c r="A15" t="inlineStr">
        <is>
          <t>id_AnalysisOfIncomeExpenseFunc_Layout10</t>
        </is>
      </c>
      <c r="D15" s="13" t="inlineStr">
        <is>
          <t>رواتب وأجور و منافع أخرى</t>
        </is>
      </c>
      <c r="E15" s="25" t="inlineStr">
        <is>
          <t>19,980</t>
        </is>
      </c>
      <c r="F15" s="25" t="inlineStr">
        <is>
          <t>19,679</t>
        </is>
      </c>
    </row>
    <row r="16">
      <c r="A16" t="inlineStr">
        <is>
          <t>id_AnalysisOfIncomeExpenseFunc_Layout10</t>
        </is>
      </c>
      <c r="D16" s="13" t="inlineStr">
        <is>
          <t xml:space="preserve"> إستهلاكات وإطفاءات </t>
        </is>
      </c>
      <c r="E16" s="25" t="inlineStr">
        <is>
          <t>2,788</t>
        </is>
      </c>
      <c r="F16" s="25" t="inlineStr">
        <is>
          <t>2,789</t>
        </is>
      </c>
    </row>
    <row r="17">
      <c r="A17" t="inlineStr">
        <is>
          <t>id_AnalysisOfIncomeExpenseFunc_Layout10</t>
        </is>
      </c>
      <c r="D17" s="13" t="inlineStr">
        <is>
          <t>مصاريف الصيانة واصلاحات  والمصنفة من تكاليف المبيعات</t>
        </is>
      </c>
      <c r="E17" s="25" t="inlineStr">
        <is>
          <t>56,991</t>
        </is>
      </c>
      <c r="F17" s="25" t="inlineStr">
        <is>
          <t>59,042</t>
        </is>
      </c>
    </row>
    <row r="18">
      <c r="A18" t="inlineStr">
        <is>
          <t>id_AnalysisOfIncomeExpenseFunc_Layout10</t>
        </is>
      </c>
      <c r="D18" s="13" t="inlineStr">
        <is>
          <t>شحن ونقل</t>
        </is>
      </c>
      <c r="E18" s="25" t="inlineStr">
        <is>
          <t>525,808</t>
        </is>
      </c>
      <c r="F18" s="25" t="inlineStr">
        <is>
          <t>224,354</t>
        </is>
      </c>
    </row>
    <row r="19">
      <c r="A19" t="inlineStr">
        <is>
          <t>id_AnalysisOfIncomeExpenseFunc_Layout10</t>
        </is>
      </c>
      <c r="D19" s="13" t="inlineStr">
        <is>
          <t>رسوم التأمين</t>
        </is>
      </c>
      <c r="E19" s="25" t="inlineStr">
        <is>
          <t>2,445</t>
        </is>
      </c>
      <c r="F19" s="25" t="inlineStr">
        <is>
          <t>1,994</t>
        </is>
      </c>
    </row>
    <row r="20">
      <c r="A20" t="inlineStr">
        <is>
          <t>id_AnalysisOfIncomeExpenseFunc_Layout10</t>
        </is>
      </c>
      <c r="D20" s="13" t="inlineStr">
        <is>
          <t>مصاريف البحث والتطوير</t>
        </is>
      </c>
      <c r="E20" s="25" t="inlineStr">
        <is>
          <t>9,750</t>
        </is>
      </c>
      <c r="F20" s="25" t="inlineStr">
        <is>
          <t>1,287</t>
        </is>
      </c>
    </row>
    <row r="21">
      <c r="A21" t="inlineStr">
        <is>
          <t>id_AnalysisOfIncomeExpenseFunc_Layout10</t>
        </is>
      </c>
      <c r="D21" s="13" t="inlineStr">
        <is>
          <t>مصاريف التصنيع الأخرى مستخدمة في الإنتاج</t>
        </is>
      </c>
      <c r="E21" s="25" t="inlineStr">
        <is>
          <t>12,661</t>
        </is>
      </c>
      <c r="F21" s="25" t="inlineStr">
        <is>
          <t>13,870</t>
        </is>
      </c>
    </row>
    <row r="22">
      <c r="A22" t="inlineStr">
        <is>
          <t>id_AnalysisOfIncomeExpenseFunc_Layout10</t>
        </is>
      </c>
      <c r="D22" s="15" t="inlineStr">
        <is>
          <t>إجمالي مصاريف التصنيع</t>
        </is>
      </c>
      <c r="E22" s="26" t="inlineStr">
        <is>
          <t>630,423</t>
        </is>
      </c>
      <c r="F22" s="26" t="inlineStr">
        <is>
          <t>323,015</t>
        </is>
      </c>
    </row>
    <row r="23">
      <c r="A23" t="inlineStr">
        <is>
          <t>id_AnalysisOfIncomeExpenseFunc_Layout10</t>
        </is>
      </c>
      <c r="D23" s="13" t="inlineStr">
        <is>
          <t>الرواتب والاجور المصنفة كمصاريف إدارية وعمومية</t>
        </is>
      </c>
      <c r="E23" s="25" t="inlineStr">
        <is>
          <t>136,367</t>
        </is>
      </c>
      <c r="F23" s="25" t="inlineStr">
        <is>
          <t>124,671</t>
        </is>
      </c>
    </row>
    <row r="24">
      <c r="A24" t="inlineStr">
        <is>
          <t>id_AnalysisOfIncomeExpenseFunc_Layout10</t>
        </is>
      </c>
      <c r="D24" s="13" t="inlineStr">
        <is>
          <t>المساهمة في الضمان الاجتماعي</t>
        </is>
      </c>
      <c r="E24" s="25" t="inlineStr">
        <is>
          <t>15,684</t>
        </is>
      </c>
      <c r="F24" s="25" t="inlineStr">
        <is>
          <t>14,484</t>
        </is>
      </c>
    </row>
    <row r="25">
      <c r="A25" t="inlineStr">
        <is>
          <t>id_AnalysisOfIncomeExpenseFunc_Layout10</t>
        </is>
      </c>
      <c r="D25" s="13" t="inlineStr">
        <is>
          <t>ايجارات</t>
        </is>
      </c>
      <c r="E25" s="25" t="inlineStr">
        <is>
          <t>12,000</t>
        </is>
      </c>
      <c r="F25" s="25" t="inlineStr">
        <is>
          <t>12,000</t>
        </is>
      </c>
    </row>
    <row r="26">
      <c r="A26" t="inlineStr">
        <is>
          <t>id_AnalysisOfIncomeExpenseFunc_Layout10</t>
        </is>
      </c>
      <c r="D26" s="13" t="inlineStr">
        <is>
          <t xml:space="preserve"> قرطاسية ومطبوعات</t>
        </is>
      </c>
      <c r="E26" s="25" t="inlineStr">
        <is>
          <t>672</t>
        </is>
      </c>
      <c r="F26" s="25" t="inlineStr">
        <is>
          <t>679</t>
        </is>
      </c>
    </row>
    <row r="27">
      <c r="A27" t="inlineStr">
        <is>
          <t>id_AnalysisOfIncomeExpenseFunc_Layout10</t>
        </is>
      </c>
      <c r="D27" s="13" t="inlineStr">
        <is>
          <t>رسوم رخص واشتراكات</t>
        </is>
      </c>
      <c r="E27" s="25" t="inlineStr">
        <is>
          <t>2,593</t>
        </is>
      </c>
      <c r="F27" s="25" t="inlineStr">
        <is>
          <t>2,982</t>
        </is>
      </c>
    </row>
    <row r="28">
      <c r="A28" t="inlineStr">
        <is>
          <t>id_AnalysisOfIncomeExpenseFunc_Layout10</t>
        </is>
      </c>
      <c r="D28" s="13" t="inlineStr">
        <is>
          <t xml:space="preserve">رسوم حكومية ورسوم اخرى </t>
        </is>
      </c>
      <c r="E28" s="25" t="inlineStr">
        <is>
          <t>3,929</t>
        </is>
      </c>
      <c r="F28" s="25" t="inlineStr">
        <is>
          <t>3,093</t>
        </is>
      </c>
    </row>
    <row r="29">
      <c r="A29" t="inlineStr">
        <is>
          <t>id_AnalysisOfIncomeExpenseFunc_Layout10</t>
        </is>
      </c>
      <c r="D29" s="13" t="inlineStr">
        <is>
          <t>اتعاب مهنية و استشارات</t>
        </is>
      </c>
      <c r="E29" s="25" t="inlineStr">
        <is>
          <t>20,325</t>
        </is>
      </c>
      <c r="F29" s="25" t="inlineStr">
        <is>
          <t>18,170</t>
        </is>
      </c>
    </row>
    <row r="30">
      <c r="A30" t="inlineStr">
        <is>
          <t>id_AnalysisOfIncomeExpenseFunc_Layout10</t>
        </is>
      </c>
      <c r="D30" s="13" t="inlineStr">
        <is>
          <t xml:space="preserve">بريد وهاتف    </t>
        </is>
      </c>
      <c r="E30" s="25" t="inlineStr">
        <is>
          <t>691</t>
        </is>
      </c>
      <c r="F30" s="25" t="inlineStr">
        <is>
          <t>604</t>
        </is>
      </c>
    </row>
    <row r="31">
      <c r="A31" t="inlineStr">
        <is>
          <t>id_AnalysisOfIncomeExpenseFunc_Layout10</t>
        </is>
      </c>
      <c r="D31" s="13" t="inlineStr">
        <is>
          <t>محروقات وكهرباء ومياه</t>
        </is>
      </c>
      <c r="E31" s="25" t="inlineStr">
        <is>
          <t>3,334</t>
        </is>
      </c>
      <c r="F31" s="25" t="inlineStr">
        <is>
          <t>2,207</t>
        </is>
      </c>
    </row>
    <row r="32">
      <c r="A32" t="inlineStr">
        <is>
          <t>id_AnalysisOfIncomeExpenseFunc_Layout10</t>
        </is>
      </c>
      <c r="D32" s="13" t="inlineStr">
        <is>
          <t xml:space="preserve">مصاريف ضيافة </t>
        </is>
      </c>
      <c r="E32" s="25" t="inlineStr">
        <is>
          <t>1,788</t>
        </is>
      </c>
      <c r="F32" s="25" t="inlineStr">
        <is>
          <t>1,551</t>
        </is>
      </c>
    </row>
    <row r="33">
      <c r="A33" t="inlineStr">
        <is>
          <t>id_AnalysisOfIncomeExpenseFunc_Layout10</t>
        </is>
      </c>
      <c r="D33" s="13" t="inlineStr">
        <is>
          <t>مصروف البحث والتطوير</t>
        </is>
      </c>
      <c r="E33" s="25" t="inlineStr">
        <is>
          <t>7,350</t>
        </is>
      </c>
      <c r="F33" s="25" t="inlineStr">
        <is>
          <t>5,263</t>
        </is>
      </c>
    </row>
    <row r="34">
      <c r="A34" t="inlineStr">
        <is>
          <t>id_AnalysisOfIncomeExpenseFunc_Layout10</t>
        </is>
      </c>
      <c r="D34" s="13" t="inlineStr">
        <is>
          <t>الاستهلاكات والاطفاءات المصنفة كمصاريف إدارية وعمومية</t>
        </is>
      </c>
      <c r="E34" s="25" t="inlineStr">
        <is>
          <t>2,306</t>
        </is>
      </c>
      <c r="F34" s="25" t="inlineStr">
        <is>
          <t>2,828</t>
        </is>
      </c>
    </row>
    <row r="35">
      <c r="A35" t="inlineStr">
        <is>
          <t>id_AnalysisOfIncomeExpenseFunc_Layout10</t>
        </is>
      </c>
      <c r="D35" s="13" t="inlineStr">
        <is>
          <t>عضوية و اشتراكات</t>
        </is>
      </c>
      <c r="E35" s="25" t="inlineStr">
        <is>
          <t>2,451</t>
        </is>
      </c>
      <c r="F35" s="25" t="inlineStr">
        <is>
          <t>704</t>
        </is>
      </c>
    </row>
    <row r="36">
      <c r="A36" t="inlineStr">
        <is>
          <t>id_AnalysisOfIncomeExpenseFunc_Layout10</t>
        </is>
      </c>
      <c r="D36" s="13" t="inlineStr">
        <is>
          <t>مصاريف صيانة واصلاحات</t>
        </is>
      </c>
      <c r="E36" s="25" t="inlineStr">
        <is>
          <t>3,999</t>
        </is>
      </c>
      <c r="F36" s="25" t="inlineStr">
        <is>
          <t>2,923</t>
        </is>
      </c>
    </row>
    <row r="37">
      <c r="A37" t="inlineStr">
        <is>
          <t>id_AnalysisOfIncomeExpenseFunc_Layout10</t>
        </is>
      </c>
      <c r="D37" s="13" t="inlineStr">
        <is>
          <t>مصاريف إدارية وعمومية أخرى</t>
        </is>
      </c>
      <c r="E37" s="25" t="inlineStr">
        <is>
          <t>3,824</t>
        </is>
      </c>
      <c r="F37" s="25" t="inlineStr">
        <is>
          <t>777</t>
        </is>
      </c>
    </row>
    <row r="38">
      <c r="A38" t="inlineStr">
        <is>
          <t>id_AnalysisOfIncomeExpenseFunc_Layout10</t>
        </is>
      </c>
      <c r="D38" s="15" t="inlineStr">
        <is>
          <t xml:space="preserve">إجمالي المصاريف الإدارية والعمومية </t>
        </is>
      </c>
      <c r="E38" s="26" t="inlineStr">
        <is>
          <t>217,313</t>
        </is>
      </c>
      <c r="F38" s="26" t="inlineStr">
        <is>
          <t>192,936</t>
        </is>
      </c>
    </row>
    <row r="39">
      <c r="A39" t="inlineStr">
        <is>
          <t>id_AnalysisOfIncomeExpenseFunc_Layout10</t>
        </is>
      </c>
      <c r="D39" s="13" t="inlineStr">
        <is>
          <t>رسوم تعدين  المستحقة لحكومة المملكة الأردنية الهاشمية</t>
        </is>
      </c>
      <c r="E39" s="25" t="inlineStr">
        <is>
          <t>352,590</t>
        </is>
      </c>
      <c r="F39" s="25" t="inlineStr">
        <is>
          <t>89,315</t>
        </is>
      </c>
    </row>
    <row r="40">
      <c r="A40" t="inlineStr">
        <is>
          <t>id_AnalysisOfIncomeExpenseFunc_Layout10</t>
        </is>
      </c>
      <c r="D40" s="15" t="inlineStr">
        <is>
          <t>إجمالي المصاريف التشغيلية الاخرى</t>
        </is>
      </c>
      <c r="E40" s="26" t="inlineStr">
        <is>
          <t>352,590</t>
        </is>
      </c>
      <c r="F40" s="26" t="inlineStr">
        <is>
          <t>89,315</t>
        </is>
      </c>
    </row>
    <row r="41">
      <c r="A41" t="inlineStr">
        <is>
          <t>id_AnalysisOfIncomeExpenseFunc_Layout10</t>
        </is>
      </c>
      <c r="D41" s="13" t="inlineStr">
        <is>
          <t>الفوائد المدينة</t>
        </is>
      </c>
      <c r="E41" s="25" t="inlineStr">
        <is>
          <t>27,359</t>
        </is>
      </c>
      <c r="F41" s="25" t="inlineStr">
        <is>
          <t>24,565</t>
        </is>
      </c>
    </row>
    <row r="42">
      <c r="A42" t="inlineStr">
        <is>
          <t>id_AnalysisOfIncomeExpenseFunc_Layout10</t>
        </is>
      </c>
      <c r="D42" s="15" t="inlineStr">
        <is>
          <t>إجمالي تكاليف التمويل</t>
        </is>
      </c>
      <c r="E42" s="26" t="inlineStr">
        <is>
          <t>27,359</t>
        </is>
      </c>
      <c r="F42" s="26" t="inlineStr">
        <is>
          <t>24,565</t>
        </is>
      </c>
    </row>
    <row r="43">
      <c r="A43" t="inlineStr">
        <is>
          <t>id_AnalysisOfIncomeExpenseFunc_Layout10</t>
        </is>
      </c>
      <c r="D43" s="13" t="inlineStr">
        <is>
          <t>توزيعات أرباح الأسهم</t>
        </is>
      </c>
      <c r="E43" s="25" t="inlineStr">
        <is>
          <t>55,172</t>
        </is>
      </c>
      <c r="F43" s="25" t="inlineStr">
        <is>
          <t>2,471</t>
        </is>
      </c>
    </row>
    <row r="44">
      <c r="A44" t="inlineStr">
        <is>
          <t>id_AnalysisOfIncomeExpenseFunc_Layout10</t>
        </is>
      </c>
      <c r="D44" s="13" t="inlineStr">
        <is>
          <t>ايرادات اخرى، أخرى</t>
        </is>
      </c>
      <c r="E44" s="25" t="inlineStr">
        <is>
          <t>1,500</t>
        </is>
      </c>
      <c r="F44" s="25" t="inlineStr">
        <is>
          <t>-52,866</t>
        </is>
      </c>
    </row>
    <row r="45">
      <c r="A45" t="inlineStr">
        <is>
          <t>id_AnalysisOfIncomeExpenseFunc_Layout10</t>
        </is>
      </c>
      <c r="D45" s="15" t="inlineStr">
        <is>
          <t>مجموع الإيرادات الأخرى</t>
        </is>
      </c>
      <c r="E45" s="26" t="inlineStr">
        <is>
          <t>56,672</t>
        </is>
      </c>
      <c r="F45" s="26" t="inlineStr">
        <is>
          <t>-50,395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7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
        </is>
      </c>
      <c r="F11" s="11" t="inlineStr">
        <is>
          <t>(1) عــام تأسست الشركة العامة للتعدين المساهمة العامة المحدودة بتاريخ 5 كانون الأول 1973 مركزها الرئيسي في عمان – المملكة الأردنية الهاشمية برأسمال بلغ 1.500.000 دينار أردني مقسم الى 1.500.000 سهم بقيمة اسمية دينار للسهم الواحد. هذا وقد تم تعديل رأس المال عدة مرات ليصبح رأسمال الشركة 1.020.443 سهم في عام 2018. من أهم غايات الشركة القيام بتعدين ومعالجة وتجهيز خامات الصخور الصناعية والقيام بالتحري والتنقيب عن الخامات والمشاركة أو المساهمة في أية مشاريع أو أعمال أخرى. هذا وقد قررت الهيئة العامة في اجتماعها الغير العادي الذي عقد بتاريخ 13 تشرين الأول 2016 تعديل عقد التأسيس والنظام الأساسي للمجموعة بإضافة الغايات التالية لغايات الشركة: شراء وبيع الأراضي وذلك بعد تطويرها وتنظيمها وتحسينها وتقسيمها وفرزها وايصال كافة الخدمات لها حسب القوانين المرعية.تملك واستئجار الأموال المنقولة وغير المنقولة تنفيذاً لغايات الشركة.تملك وتطوير الأراضي والعقارات وفرزها وتقسيمها وتجزئتها (عدا المكتب العقاري).تقديم الخدمات المتعلقة بإدارة العقارات (عدا المكتب العقاري).5. التعدين6. التسويق الانتاجي تم اقرار القوائم المالية الموحدة للمجموعة من قبل مجلس الإدارة في جلسته المنعقدة بتاريخ 31 آذار 2026.</t>
        </is>
      </c>
    </row>
    <row r="12">
      <c r="A12" t="inlineStr">
        <is>
          <t>NotesListOfNotes0</t>
        </is>
      </c>
      <c r="D12" s="10" t="inlineStr">
        <is>
          <t xml:space="preserve">الافصاح عن أساس إعداد البيانات المالية </t>
        </is>
      </c>
      <c r="E12" s="11" t="inlineStr">
        <is>
          <t>.</t>
        </is>
      </c>
      <c r="F12" s="11" t="inlineStr">
        <is>
          <t>(2-1)	أسس الإعداد والسياسات المحاسبية أعدت القوائم المالية الموحدة وفقاً لمبدأ الكلفة التاريخية باستثناء الموجودات المالية بالقيمة العادلة من خلال الدخل الشامل الآخر والموجودات المالية بالقيمة العادلة من خلال الأرباح أو الخسائر والتي تظهر بالقيمة العادلة بتاريخ القوائم المالية الموحدة. تم إعداد القوائم المالية الموحدة وفقاً لمعايير التقارير المالية الدولية – المعايير المحاسبية (IFRS Accounting Standards) الصادرة عن مجلس معايير المحاسبة الدولية (IASB). 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أساس التوحيد </t>
        </is>
      </c>
      <c r="E13" s="11" t="inlineStr">
        <is>
          <t>.</t>
        </is>
      </c>
      <c r="F13" s="11" t="inlineStr">
        <is>
          <t xml:space="preserve">(2-2)	أسس توحيد القوائم المالية  تتضمن القوائم المالية الموحدة القوائم المالية للمجموعة العامة للتعدين المساهمة العامة المحدودة (الشركة) والشركة التابعة التالية (ويشار اليهما معاً بالمجموعة) كما في 31 كانون الأول 2025. اسم الشركةالصفة القانونيةبلد التأسيسنسبة الملكية    شركة آليات للإسكان وتطوير العقارات*ذات مسؤولية محدودةالأردن100٪ *	تأسست شركة آليات للإسكان وتطوير العقارات ذات المسؤولية المحدودة برأسمال مصرح به يبلغ 10,000 دينار وبرأسمال مدفوع يبلغ 5,000 دينار وقد سجلت لدى وزارة الصناعة والتجارة بتاريخ 10 آذار 2014 وهي مملوكة بالكامل من قبل الشركة العامة للتعدين المساهمة العامة المحدودة. هذا ولم تمارس الشركة اعمالها حتى تاريخ إعداد هذه القوائم المالية الموحدة. يتم توحيد القوائم المالية للشركات التابعة ابتداء من تاريخ ممارسة السيطرة وحتى تتوقف هذه السيطرة. تتحقق السيطرة عندما تحصل المجموعة بالكامل، او أن يكون لها حصة، على العوائد المتغيرة نتيجة سيطرتها على الشركة التابعة ولها القدرة على التأثير على تلك العوائد نتيجة سيطرتها على الشركة التابعة. يتم إعداد القوائم المالية للمجموعة والشركة التابعة لنفس السنة المالية وباستخدام نفس السياسات المحاسبية. يتم استبعاد جميع الأرصدة والمعاملات والايرادات والمصاريف الناتجة عن المعاملات بين الشركة وشركتها التابعة.
</t>
        </is>
      </c>
    </row>
    <row r="14">
      <c r="A14" t="inlineStr">
        <is>
          <t>NotesListOfNotes0</t>
        </is>
      </c>
      <c r="D14" s="10" t="inlineStr">
        <is>
          <t xml:space="preserve">الافصاح عن التغيير في السياسات المحاسبية </t>
        </is>
      </c>
      <c r="E14" s="11" t="inlineStr">
        <is>
          <t>.</t>
        </is>
      </c>
      <c r="F14" s="11" t="inlineStr">
        <is>
          <t>(2-3)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للشركة</t>
        </is>
      </c>
    </row>
    <row r="15">
      <c r="A15" t="inlineStr">
        <is>
          <t>NotesListOfNotes0</t>
        </is>
      </c>
      <c r="D15" s="10" t="inlineStr">
        <is>
          <t xml:space="preserve">الإفصاح عن المعايير الجديدة ولم تدخل حيز التنفيذ بعد </t>
        </is>
      </c>
      <c r="E15" s="11" t="inlineStr">
        <is>
          <t>.</t>
        </is>
      </c>
      <c r="F15" s="11" t="inlineStr">
        <is>
          <t>(26)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(27)</t>
        </is>
      </c>
    </row>
    <row r="16">
      <c r="A16" t="inlineStr">
        <is>
          <t>NotesListOfNotes0</t>
        </is>
      </c>
      <c r="D16" s="10" t="inlineStr">
        <is>
          <t xml:space="preserve">الافصاح عن ملخص لأهم التقديرات والفرضيات المحاسبية المتبعة </t>
        </is>
      </c>
      <c r="E16" s="11" t="inlineStr">
        <is>
          <t>.</t>
        </is>
      </c>
      <c r="F16" s="11" t="inlineStr">
        <is>
          <t>(2-4)	المعلومات المتعلقة بالسياسات المحاسبية الجوهرية ممتلكات ومعدات  تظهر الممتلكات والمعدات بالكلفة بعد تنزيل الاستهلاك المتراكم وأي مخصص مقابل التدني، ويتم استبعاد كلفة الممتلكات والمعدات والاستهلاك المتراكم المتعلق بها عند بيعها أو التخلص منها ويتم اثبات أية أرباح أو خسائر في قائمة الأرباح أو الخسائر الموحدة. تستهلك الممتلكات والمعدات (باستثناء الأراضي) باستخدام طريقة القسط الثابت على مدى العمر الإنتاجي المتوقع لها باستخدام النسب المئوية التالية: ٪  مباني4 – 10جدران استناديه25طرق10أثاث ومفروشات9 – 25عدد وأدوات12آليات ومعدات7 – 12سيارات15حاسبات آلية وبرامج25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كخسارة في قائمة الأرباح أو الخسائر الموحدة. يتم مراجعة العمر الإنتاجي وطريقة الاستهلاك بشكل دوري للتأكد من أن طريقة وفترة الاستهلاك تتناسب مع المنافع الاقتصادية المتوقعة من الممتلكات والمعدات.</t>
        </is>
      </c>
    </row>
    <row r="17">
      <c r="A17" t="inlineStr">
        <is>
          <t>NotesListOfNotes0</t>
        </is>
      </c>
      <c r="D17" s="10" t="inlineStr">
        <is>
          <t>الإفصاح عن ملخص لأهم السياسات المحاسبية</t>
        </is>
      </c>
      <c r="E17" s="11" t="inlineStr">
        <is>
          <t>.</t>
        </is>
      </c>
      <c r="F17" s="11" t="inlineStr">
        <is>
          <t>(2-3)	التغيرات في السياسات المحاسبية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للشركة.</t>
        </is>
      </c>
    </row>
    <row r="18">
      <c r="A18" t="inlineStr">
        <is>
          <t>NotesListOfNotes0</t>
        </is>
      </c>
      <c r="D18" s="10" t="inlineStr">
        <is>
          <t xml:space="preserve">الإفصاح عن الممتلكات والآلات والمعدات </t>
        </is>
      </c>
      <c r="E18" s="11" t="inlineStr">
        <is>
          <t>.</t>
        </is>
      </c>
      <c r="F18" s="11" t="inlineStr">
        <is>
          <t xml:space="preserve">(2-4)	المعلومات المتعلقة بالسياسات المحاسبية الجوهرية ممتلكات ومعدات  تظهر الممتلكات والمعدات بالكلفة بعد تنزيل الاستهلاك المتراكم وأي مخصص مقابل التدني، ويتم استبعاد كلفة الممتلكات والمعدات والاستهلاك المتراكم المتعلق بها عند بيعها أو التخلص منها ويتم اثبات أية أرباح أو خسائر في قائمة الأرباح أو الخسائر الموحدة. تستهلك الممتلكات والمعدات (باستثناء الأراضي) باستخدام طريقة القسط الثابت على مدى العمر الإنتاجي المتوقع لها باستخدام النسب المئوية التالية: ٪  مباني4 – 10جدران استناديه25طرق10أثاث ومفروشات9 – 25عدد وأدوات12آليات ومعدات7 – 12سيارات15حاسبات آلية وبرامج25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كخسارة في قائمة الأرباح أو الخسائر الموحدة. يتم مراجعة العمر الإنتاجي وطريقة الاستهلاك بشكل دوري للتأكد من أن طريقة وفترة الاستهلاك تتناسب مع المنافع الاقتصادية المتوقعة من الممتلكات والمعدات. ممتلكات معدة للبيع تظهر الممتلكات المعدة للبيع بسعر الكلفة أو صافي القيمة البيعية أيهما اقل إضافة الى كلفة التطوير.
</t>
        </is>
      </c>
    </row>
    <row r="19">
      <c r="A19" t="inlineStr">
        <is>
          <t>NotesListOfNotes0</t>
        </is>
      </c>
      <c r="D19" s="10" t="inlineStr">
        <is>
          <t xml:space="preserve">الافصاح عن المشاريع تحت التنفيذ  </t>
        </is>
      </c>
      <c r="E19" s="11" t="inlineStr">
        <is>
          <t>.</t>
        </is>
      </c>
      <c r="F19" s="11" t="inlineStr">
        <is>
          <t>لا يوجد</t>
        </is>
      </c>
    </row>
    <row r="20">
      <c r="A20" t="inlineStr">
        <is>
          <t>NotesListOfNotes0</t>
        </is>
      </c>
      <c r="D20" s="10" t="inlineStr">
        <is>
          <t xml:space="preserve">لإفصاح عن استثمارات في الشركات الحليفة و المشاريع المشتركة </t>
        </is>
      </c>
      <c r="E20" s="11" t="inlineStr">
        <is>
          <t>.</t>
        </is>
      </c>
      <c r="F20" s="11" t="inlineStr">
        <is>
          <t>لا يوجد</t>
        </is>
      </c>
    </row>
    <row r="21">
      <c r="A21" t="inlineStr">
        <is>
          <t>NotesListOfNotes0</t>
        </is>
      </c>
      <c r="D21" s="10" t="inlineStr">
        <is>
          <t xml:space="preserve">الافصاح عن الاستثمارات العقارية </t>
        </is>
      </c>
      <c r="E21" s="11" t="inlineStr">
        <is>
          <t>.</t>
        </is>
      </c>
      <c r="F21" s="11" t="inlineStr">
        <is>
          <t>لا يوجد</t>
        </is>
      </c>
    </row>
    <row r="22">
      <c r="A22" t="inlineStr">
        <is>
          <t>NotesListOfNotes0</t>
        </is>
      </c>
      <c r="D22" s="10" t="inlineStr">
        <is>
          <t xml:space="preserve">الافصاح عن الموجودات غير الملموسة </t>
        </is>
      </c>
      <c r="E22" s="11" t="inlineStr">
        <is>
          <t>.</t>
        </is>
      </c>
      <c r="F22" s="11" t="inlineStr">
        <is>
          <t>.</t>
        </is>
      </c>
    </row>
    <row r="23">
      <c r="A23" t="inlineStr">
        <is>
          <t>NotesListOfNotes0</t>
        </is>
      </c>
      <c r="D23" s="10" t="inlineStr">
        <is>
          <t xml:space="preserve">الافصاح عن موجودات مالية بالقيمة العادلة من خلال الدخل الشامل الاخر  </t>
        </is>
      </c>
      <c r="E23" s="11" t="inlineStr">
        <is>
          <t>.</t>
        </is>
      </c>
      <c r="F23" s="11" t="inlineStr">
        <is>
          <t xml:space="preserve">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الدخل. -	لا تخضع هذه الموجودات لاختبار خسائر التدني.-	يتم تسجيل الارباح الموزعة في قائمة الدخل. </t>
        </is>
      </c>
    </row>
    <row r="24">
      <c r="A24" t="inlineStr">
        <is>
          <t>NotesListOfNotes0</t>
        </is>
      </c>
      <c r="D24" s="10" t="inlineStr">
        <is>
          <t xml:space="preserve">الافصاح عن موجودات مالية بالتكلفة المطفأة  </t>
        </is>
      </c>
      <c r="E24" s="11" t="inlineStr">
        <is>
          <t>.</t>
        </is>
      </c>
      <c r="F24" s="11" t="inlineStr">
        <is>
          <t>لا يوجد</t>
        </is>
      </c>
    </row>
    <row r="25">
      <c r="A25" t="inlineStr">
        <is>
          <t>NotesListOfNotes0</t>
        </is>
      </c>
      <c r="D25" s="10" t="inlineStr">
        <is>
          <t xml:space="preserve">الافصاح عن قروض الموظفين طويلة الاجل </t>
        </is>
      </c>
      <c r="E25" s="11" t="inlineStr">
        <is>
          <t>.</t>
        </is>
      </c>
      <c r="F25" s="11" t="inlineStr">
        <is>
          <t xml:space="preserve">لا </t>
        </is>
      </c>
    </row>
    <row r="26">
      <c r="A26" t="inlineStr">
        <is>
          <t>NotesListOfNotes0</t>
        </is>
      </c>
      <c r="D26" s="10" t="inlineStr">
        <is>
          <t xml:space="preserve">الافصاح عن قروض الاسكان والسيارات للموظفين </t>
        </is>
      </c>
      <c r="E26" s="11" t="inlineStr">
        <is>
          <t>.</t>
        </is>
      </c>
      <c r="F26" s="11" t="inlineStr">
        <is>
          <t>لا</t>
        </is>
      </c>
    </row>
    <row r="27">
      <c r="A27" t="inlineStr">
        <is>
          <t>NotesListOfNotes0</t>
        </is>
      </c>
      <c r="D27" s="10" t="inlineStr">
        <is>
          <t xml:space="preserve">الافصاح عن القروض المدينة طويلة الاجل </t>
        </is>
      </c>
      <c r="E27" s="11" t="inlineStr">
        <is>
          <t>.</t>
        </is>
      </c>
      <c r="F27" s="11" t="inlineStr">
        <is>
          <t>لا</t>
        </is>
      </c>
    </row>
    <row r="28">
      <c r="A28" t="inlineStr">
        <is>
          <t>NotesListOfNotes0</t>
        </is>
      </c>
      <c r="D28" s="10" t="inlineStr">
        <is>
          <t xml:space="preserve">الافصاح عن كلفة الردم التحضيري والإنتاجي </t>
        </is>
      </c>
      <c r="E28" s="11" t="inlineStr">
        <is>
          <t>.</t>
        </is>
      </c>
      <c r="F28" s="11" t="inlineStr">
        <is>
          <t>لا</t>
        </is>
      </c>
    </row>
    <row r="29">
      <c r="A29" t="inlineStr">
        <is>
          <t>NotesListOfNotes0</t>
        </is>
      </c>
      <c r="D29" s="10" t="inlineStr">
        <is>
          <t xml:space="preserve">الإفصاح عن أرصدة بنكية محتجزة </t>
        </is>
      </c>
      <c r="E29" s="11" t="inlineStr">
        <is>
          <t>.</t>
        </is>
      </c>
      <c r="F29" s="11" t="inlineStr">
        <is>
          <t>لا يوجد</t>
        </is>
      </c>
    </row>
    <row r="30">
      <c r="A30" t="inlineStr">
        <is>
          <t>NotesListOfNotes0</t>
        </is>
      </c>
      <c r="D30" s="10" t="inlineStr">
        <is>
          <t xml:space="preserve">الافصاح عن موجودات مالية بالقيمة العادلة من خلال قائمة الدخل  </t>
        </is>
      </c>
      <c r="E30" s="11" t="inlineStr">
        <is>
          <t>.</t>
        </is>
      </c>
      <c r="F30" s="11" t="inlineStr">
        <is>
          <t xml:space="preserve">موجودات مالية بالقيمة العادلة من خلال قائمة الأرباح أو الخسائر  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الأرباح أو الخسائر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الأرباح أو الخسائر الموحدة.  يتم تسجيل الارباح الموزعة او الفوائد المتحققة في قائمة الدخل الموحدة. </t>
        </is>
      </c>
    </row>
    <row r="31">
      <c r="A31" t="inlineStr">
        <is>
          <t>NotesListOfNotes0</t>
        </is>
      </c>
      <c r="D31" s="10" t="inlineStr">
        <is>
          <t xml:space="preserve">الإفصاح عن المخزون </t>
        </is>
      </c>
      <c r="E31" s="11" t="inlineStr">
        <is>
          <t>.</t>
        </is>
      </c>
      <c r="F31" s="11" t="inlineStr">
        <is>
          <t>المخزون يظهر المخزون بالكلفة أو صافي القيمة البيعية أيهما أقل. يتم احتساب الكلفة كما يلي:  قطع الغيار: كلفة الشراء باستخدام طريقة متوسط الكلفة المرجح. المخزون الجاهز وتحت التصنيع: كلفة المواد الخام والأجور المباشرة والمصاريف غير المباشرة الأخرى. تمثل صافي القيمة البيعية سعر البيع المقدر في الظروف العادية بعد تنزيل الكلفة المقدرة لإتمام عملية الانتاج والكلفة المقدرة لإتمام عملية البيع.</t>
        </is>
      </c>
    </row>
    <row r="32">
      <c r="A32" t="inlineStr">
        <is>
          <t>NotesListOfNotes0</t>
        </is>
      </c>
      <c r="D32" s="10" t="inlineStr">
        <is>
          <t xml:space="preserve">الافصاح عن قطع الغيار واللوازم </t>
        </is>
      </c>
      <c r="E32" s="11" t="inlineStr">
        <is>
          <t>.</t>
        </is>
      </c>
      <c r="F32" s="11" t="inlineStr">
        <is>
          <t>لا يوجد</t>
        </is>
      </c>
    </row>
    <row r="33">
      <c r="A33" t="inlineStr">
        <is>
          <t>NotesListOfNotes0</t>
        </is>
      </c>
      <c r="D33" s="10" t="inlineStr">
        <is>
          <t xml:space="preserve">الافصاح عن الذمم المدينة </t>
        </is>
      </c>
      <c r="E33" s="11" t="inlineStr">
        <is>
          <t>.</t>
        </is>
      </c>
      <c r="F33" s="11" t="inlineStr">
        <is>
          <t xml:space="preserve">ذمم مدينة تظهر الذمم المدينة بمبلغ الفاتورة الأصلي بعد تنزيل مخصص الخسائر الائتمانية المتوقعة، هذا ويتم تكوين مخصص الخسائر الائتمانية المتوقعة بتطبيق الطريقة المبسطة من معيار التقارير المالية الدولي رقم (9) لاحتساب الخسائر الائتمانية المتوقعة للموجودات المالية. </t>
        </is>
      </c>
    </row>
    <row r="34">
      <c r="A34" t="inlineStr">
        <is>
          <t>NotesListOfNotes0</t>
        </is>
      </c>
      <c r="D34" s="10" t="inlineStr">
        <is>
          <t xml:space="preserve">الافصاح عن قروض الموظفين قصيرة الاجل </t>
        </is>
      </c>
      <c r="E34" s="11" t="inlineStr">
        <is>
          <t>.</t>
        </is>
      </c>
      <c r="F34" s="11" t="inlineStr">
        <is>
          <t>لا يوجد</t>
        </is>
      </c>
    </row>
    <row r="35">
      <c r="A35" t="inlineStr">
        <is>
          <t>NotesListOfNotes0</t>
        </is>
      </c>
      <c r="D35" s="10" t="inlineStr">
        <is>
          <t xml:space="preserve">الافصاح عن موجودات المشتقات المالية </t>
        </is>
      </c>
      <c r="E35" s="11" t="inlineStr">
        <is>
          <t>.</t>
        </is>
      </c>
      <c r="F35" s="11" t="inlineStr">
        <is>
          <t>0</t>
        </is>
      </c>
    </row>
    <row r="36">
      <c r="A36" t="inlineStr">
        <is>
          <t>NotesListOfNotes0</t>
        </is>
      </c>
      <c r="D36" s="10" t="inlineStr">
        <is>
          <t xml:space="preserve">الافصاح عن القروض المدينة </t>
        </is>
      </c>
      <c r="E36" s="11" t="inlineStr">
        <is>
          <t>.</t>
        </is>
      </c>
      <c r="F36" s="11" t="inlineStr">
        <is>
          <t>لا يوجد</t>
        </is>
      </c>
    </row>
    <row r="37">
      <c r="A37" t="inlineStr">
        <is>
          <t>NotesListOfNotes0</t>
        </is>
      </c>
      <c r="D37" s="10" t="inlineStr">
        <is>
          <t xml:space="preserve">الافصاح عن الذمم المدينة الاخرى </t>
        </is>
      </c>
      <c r="E37" s="11" t="inlineStr">
        <is>
          <t>.</t>
        </is>
      </c>
      <c r="F37" s="11" t="inlineStr">
        <is>
          <t>(8)	أرصدة مدينة أخرى يشمل هذا البند ما يلي: 2025 2024 دينــــــار دينــــــار    مصاريف مدفوعة مقدما2,741 943تأمينات مستردة21,851 30,891ذمم موظفين76,617 49,654امانات دائرة ضريبة المبيعات- 78فواتير محتجزة52,989 -أخرى746 746 154,944 82,312</t>
        </is>
      </c>
    </row>
    <row r="38">
      <c r="A38" t="inlineStr">
        <is>
          <t>NotesListOfNotes0</t>
        </is>
      </c>
      <c r="D38" s="10" t="inlineStr">
        <is>
          <t xml:space="preserve">الافصاح عن الشيكات برسم التحصيل </t>
        </is>
      </c>
      <c r="E38" s="11" t="inlineStr">
        <is>
          <t>.</t>
        </is>
      </c>
      <c r="F38" s="11" t="inlineStr">
        <is>
          <t>لا يوجد</t>
        </is>
      </c>
    </row>
    <row r="39">
      <c r="A39" t="inlineStr">
        <is>
          <t>NotesListOfNotes0</t>
        </is>
      </c>
      <c r="D39" s="10" t="inlineStr">
        <is>
          <t xml:space="preserve">الافصاح عن موجودات متداولة اخرى </t>
        </is>
      </c>
      <c r="E39" s="11" t="inlineStr">
        <is>
          <t>.</t>
        </is>
      </c>
      <c r="F39" s="11" t="inlineStr">
        <is>
          <t>.</t>
        </is>
      </c>
    </row>
    <row r="40">
      <c r="A40" t="inlineStr">
        <is>
          <t>NotesListOfNotes0</t>
        </is>
      </c>
      <c r="D40" s="10" t="inlineStr">
        <is>
          <t xml:space="preserve">الافصاح عن النقد في الصندوق وارصدة لدى البنوك </t>
        </is>
      </c>
      <c r="E40" s="11" t="inlineStr">
        <is>
          <t>.</t>
        </is>
      </c>
      <c r="F40" s="11" t="inlineStr">
        <is>
          <t>النقد وما في حكمه يمثل النقد وما في حكمه النقد في الصندوق ولدى البنوك وباستحقاقات لا تتجاوز الثلاثة أشهر بحيث لا تتضمن مخاطر التغير في القيمة مطروحاً منها البنوك الدائنة.</t>
        </is>
      </c>
    </row>
    <row r="41">
      <c r="A41" t="inlineStr">
        <is>
          <t>NotesListOfNotes0</t>
        </is>
      </c>
      <c r="D41" s="10" t="inlineStr">
        <is>
          <t xml:space="preserve">الإفصاح عن الموجودات غير المتداولة أو مجموعات الاستبعادات المصنفة كمحتفظ بها للبيع أو محتفظ بها للتوزيع على المالكين </t>
        </is>
      </c>
      <c r="E41" s="11" t="inlineStr">
        <is>
          <t>.</t>
        </is>
      </c>
      <c r="F41" s="11" t="inlineStr">
        <is>
          <t>(24)	تقييم مبدأ الاستمرارية تم اعداد القوائم المالية الموحدة على أساس أن المجموعة منشأة مستمرة، إن قدرة المجموعة على الاستمرار كمنشأة مستمرة وإمكانية تحقيق موجوداتها وتسديد مطلوباتها يعتمد على الالتزام وتنفيذ الاجراءات التالية: القيام باستغلال الأراضي المملوكة من قبل المجموعة وتطويرها وتنظيمها لغايات الاستثمار والبيع للغير عن طريق خطط تسويقية. علماً بأن الشركة قد قامت بتغيير الغايات لجزء من أراضي الشركة الغير مستغلة في عمليات التعدين حيث يمكن استغلالها حالياً لأغراض أخرى.تجنب الوصول الى حد التصفية الاجبارية بحسب قانون الشركات.القيام بأعمال التعدين عن طريق متعهدين في منجم الصبيحي في محافظة البلقاء ومنجم عيمة في محافظة الطفيلة لتجنب الخلافات مع اهالي المناطق المحيطة بهذه المناجم.التزام الإدارة بسياسة تخفيض التكاليف. هذا وقد تم عقد اجتماع هيئة عامة غير عادي بتاريخ 9 شباط 2025 حيث تمت الموافقة على بيع عدد من الأراضي المملوكة من قبل الشركة. حيث قامت الشركة باستلام عروض لشراء الأراضي خلال عام ٢٠٢٥، كما قامت الهيئة العامة باجتماعها غير العادي المنعقد بتاريخ 20 كانون الثاني ٢٠٢٦ وبالرجوع عن قرار الهيئة العامة السابق وقامت بالموافقة على بيع الأراضي إلى شركة شهد الأردن للتطوير العقاري بمبلغ ٦,٠٠٠,٠٠٠ دينار استناداً إلى العرض المقدم بتاريخ 1 تشرين الأول 2025 او الى أي طرف أخر يتقدم بسعر أعلى. لقد قامت الشركة بتوقيع اتفاقية بيع لدى البنك الإسلامي الأردني بتاريخ ٢٢ كانون الثاني ٢٠٢٦ بمبلغ ٦,٠٠٠,٠٠٠ دينار حيث يتوقع استكمال عملية البيع خلال الربع الأول من علم 2026حيث تتوقع الإدارة ان ينتج عن عملية البيع ربح بمبلغ 5,718.635 دينار. هذا وقد اكد أعضاء مجلس الإدارة على الالتزام باتخاذ الإجراءات اللازمة لدعم الشركة في تحقيق قيم الأراضي لتقليل الخسائر المتراكمة وتنفيذ قرارات الهيئة العامة</t>
        </is>
      </c>
    </row>
    <row r="42">
      <c r="A42" t="inlineStr">
        <is>
          <t>NotesListOfNotes0</t>
        </is>
      </c>
      <c r="D42" s="10" t="inlineStr">
        <is>
          <t xml:space="preserve">الافصاح عن القروض البنكية </t>
        </is>
      </c>
      <c r="E42" s="11" t="inlineStr">
        <is>
          <t>.</t>
        </is>
      </c>
      <c r="F42" s="11" t="inlineStr">
        <is>
          <t>لا يوجد</t>
        </is>
      </c>
    </row>
    <row r="43">
      <c r="A43" t="inlineStr">
        <is>
          <t>NotesListOfNotes0</t>
        </is>
      </c>
      <c r="D43" s="10" t="inlineStr">
        <is>
          <t xml:space="preserve">الافصاح عن مخصص التعويض وتعويض نهاية الخدمة </t>
        </is>
      </c>
      <c r="E43" s="11" t="inlineStr">
        <is>
          <t>.</t>
        </is>
      </c>
      <c r="F43" s="11" t="inlineStr">
        <is>
          <t>لا يوجد</t>
        </is>
      </c>
    </row>
    <row r="44">
      <c r="A44" t="inlineStr">
        <is>
          <t>NotesListOfNotes0</t>
        </is>
      </c>
      <c r="D44" s="10" t="inlineStr">
        <is>
          <t xml:space="preserve">الافصاح عن المخصصات </t>
        </is>
      </c>
      <c r="E44" s="11" t="inlineStr">
        <is>
          <t>.</t>
        </is>
      </c>
      <c r="F44" s="11" t="inlineStr">
        <is>
          <t>مخصصات  يتم الاعتراف بالمخصصات عندما يكون على الشركة التزام (قانوني او فعلي) ناتج عن حدث سابق، وان تسديد الالتزامات محتمل ويمكن قياس قيمتها بشكل يعتمد عليه.</t>
        </is>
      </c>
    </row>
    <row r="45">
      <c r="A45" t="inlineStr">
        <is>
          <t>NotesListOfNotes0</t>
        </is>
      </c>
      <c r="D45" s="10" t="inlineStr">
        <is>
          <t xml:space="preserve">الافصاح عن مطلوبات التقاعد المبكر  </t>
        </is>
      </c>
      <c r="E45" s="11" t="inlineStr">
        <is>
          <t>.</t>
        </is>
      </c>
      <c r="F45" s="11" t="inlineStr">
        <is>
          <t>لا يوجد</t>
        </is>
      </c>
    </row>
    <row r="46">
      <c r="A46" t="inlineStr">
        <is>
          <t>NotesListOfNotes0</t>
        </is>
      </c>
      <c r="D46" s="10" t="inlineStr">
        <is>
          <t>الافصاح عن الذمم الدائنة</t>
        </is>
      </c>
      <c r="E46" s="11" t="inlineStr">
        <is>
          <t>.</t>
        </is>
      </c>
      <c r="F46" s="11" t="inlineStr">
        <is>
          <t>ذمم دائنة طويلة الاجل تقوم المجموعة في تاريخ بدء الاتفاقية مع المورد، بالاعتراف بقيمة الذمة بالقيمة الحالية للدفعات التي يتعين دفعها خلال مدة الاتفاقية. عند احتساب القيمة الحالية لدفعات الذمة، تستخدم الشركة معدل الاقتراض عند بدء الاتفاقية عند عدم وجود فائدة محملة من قبل المورد ويتم تسجيل الفرق بين القيمة الحالية وقيمة الدفعات في اول المدة كإيراد فوائد. لاحقا يتم تسجيل مصروف فائدة بمعدل شهري ويتم تخفيض قيمة الذمة بمعدل الدفعة الفعلية.</t>
        </is>
      </c>
    </row>
    <row r="47">
      <c r="A47" t="inlineStr">
        <is>
          <t>NotesListOfNotes0</t>
        </is>
      </c>
      <c r="D47" s="10" t="inlineStr">
        <is>
          <t>الافصاح عن المصاريف المستحقة وغير مدفوعة</t>
        </is>
      </c>
      <c r="E47" s="11" t="inlineStr">
        <is>
          <t>.</t>
        </is>
      </c>
      <c r="F47" s="11" t="inlineStr">
        <is>
          <t>.</t>
        </is>
      </c>
    </row>
    <row r="48">
      <c r="A48" t="inlineStr">
        <is>
          <t>NotesListOfNotes0</t>
        </is>
      </c>
      <c r="D48" s="10" t="inlineStr">
        <is>
          <t xml:space="preserve">الافصاح عن مطلوبات متداولة اخرى </t>
        </is>
      </c>
      <c r="E48" s="11" t="inlineStr">
        <is>
          <t>.</t>
        </is>
      </c>
      <c r="F48" s="11" t="inlineStr">
        <is>
          <t xml:space="preserve">13)	أرصدة دائنة أخرى يشمل هذا البند ما يلي: 2025 2024 دينــــــار دينــــــار    أمانات مساهمين (توزيعات ارباح)35,152 44,570دفعة مقدمة - 50,000مخصص إجازات مستحقة الدفع2,693 3,418مخصص قضايا *34,717 34,717أمانات دائرة ضريبة المبيعات18,182 -مخصص مكافأة أعضاء مجلس الإدارة328 328أخرى2,816 5,113 93,888 138,146 
</t>
        </is>
      </c>
    </row>
    <row r="49">
      <c r="A49" t="inlineStr">
        <is>
          <t>NotesListOfNotes0</t>
        </is>
      </c>
      <c r="D49" s="10" t="inlineStr">
        <is>
          <t xml:space="preserve">الافصاح عن البنوك الدائنة  </t>
        </is>
      </c>
      <c r="E49" s="11" t="inlineStr">
        <is>
          <t>.</t>
        </is>
      </c>
      <c r="F49" s="11" t="inlineStr">
        <is>
          <t>25)	بنك دائن يوجد لدى الشركة تسهيلات ائتمانية متمثلة بسقف جاري مدين منح للشركة من بنك المال الأردني خلال عام 2017، يبلغ السقف 150.000 دينار وبمعدل فائدة 11,5٪ سنويا كما في 31 كانون الأول 2025 (2024: 11,5٪)، الرصيد المستغل من هذا السقف كما في 31 كانون الأول 2025 بلغ 22,815 دينار أردني. (2024: 66,794 دينار).</t>
        </is>
      </c>
    </row>
    <row r="50">
      <c r="A50" t="inlineStr">
        <is>
          <t>NotesListOfNotes0</t>
        </is>
      </c>
      <c r="D50" s="10" t="inlineStr">
        <is>
          <t xml:space="preserve">الافصاح عن السحب على المكشوف من البنوك </t>
        </is>
      </c>
      <c r="E50" s="11" t="inlineStr">
        <is>
          <t>.</t>
        </is>
      </c>
      <c r="F50" s="11" t="inlineStr">
        <is>
          <t>(25)	بنك دائن يوجد لدى الشركة تسهيلات ائتمانية متمثلة بسقف جاري مدين منح للشركة من بنك المال الأردني خلال عام 2017، يبلغ السقف 150.000 دينار وبمعدل فائدة 11,5٪ سنويا كما في 31 كانون الأول 2025 (2024: 11,5٪)، الرصيد المستغل من هذا السقف كما في 31 كانون الأول 2025 بلغ 22,815 دينار أردني. (2024: 66,794 دينار).</t>
        </is>
      </c>
    </row>
    <row r="51">
      <c r="A51" t="inlineStr">
        <is>
          <t>NotesListOfNotes0</t>
        </is>
      </c>
      <c r="D51" s="10" t="inlineStr">
        <is>
          <t xml:space="preserve">الافصاح عن القروض قصيرة الاجل </t>
        </is>
      </c>
      <c r="E51" s="11" t="inlineStr">
        <is>
          <t>.</t>
        </is>
      </c>
      <c r="F51" s="11" t="inlineStr">
        <is>
          <t>.</t>
        </is>
      </c>
    </row>
    <row r="52">
      <c r="A52" t="inlineStr">
        <is>
          <t>NotesListOfNotes0</t>
        </is>
      </c>
      <c r="D52" s="10" t="inlineStr">
        <is>
          <t xml:space="preserve"> الافصاح عن مطلوبات التأمين الصحي بعد التقاعد للموظفين </t>
        </is>
      </c>
      <c r="E52" s="11" t="inlineStr">
        <is>
          <t>.</t>
        </is>
      </c>
      <c r="F52" s="11" t="inlineStr">
        <is>
          <t>.</t>
        </is>
      </c>
    </row>
    <row r="53">
      <c r="A53" t="inlineStr">
        <is>
          <t>NotesListOfNotes0</t>
        </is>
      </c>
      <c r="D53" s="10" t="inlineStr">
        <is>
          <t xml:space="preserve">الافصاح عن إجمالي حقوق الملكية المنسوبة إلى حملة الاسهم </t>
        </is>
      </c>
      <c r="E53" s="11" t="inlineStr">
        <is>
          <t>.</t>
        </is>
      </c>
      <c r="F53" s="11" t="inlineStr">
        <is>
          <t>.</t>
        </is>
      </c>
    </row>
    <row r="54">
      <c r="A54" t="inlineStr">
        <is>
          <t>NotesListOfNotes0</t>
        </is>
      </c>
      <c r="D54" s="10" t="inlineStr">
        <is>
          <t xml:space="preserve">الإفصاح عن أسهم الخزينة </t>
        </is>
      </c>
      <c r="E54" s="11" t="inlineStr">
        <is>
          <t>.</t>
        </is>
      </c>
      <c r="F54" s="11" t="inlineStr">
        <is>
          <t>.</t>
        </is>
      </c>
    </row>
    <row r="55">
      <c r="A55" t="inlineStr">
        <is>
          <t>NotesListOfNotes0</t>
        </is>
      </c>
      <c r="D55" s="10" t="inlineStr">
        <is>
          <t xml:space="preserve">الافصاح عن الإحتياطيات  </t>
        </is>
      </c>
      <c r="E55" s="11" t="inlineStr">
        <is>
          <t>.</t>
        </is>
      </c>
      <c r="F55" s="11" t="inlineStr">
        <is>
          <t xml:space="preserve">الاحتياطي الاجباري - تمثل المبالغ المتجمعة في هذا الحساب ما تم تحويله من الأرباح السنوية الصافية بنسبة 10٪ خلال السنوات وفقاً لقانون الشركات وهو غير قابل للتوزيع على المساهمين. يمكن للمجموعة ايقاف هذا التحويل السنوي إذا بلغ الاحتياطي الاجباري ربع رأس مال الشركة. </t>
        </is>
      </c>
    </row>
    <row r="56">
      <c r="A56" t="inlineStr">
        <is>
          <t>NotesListOfNotes0</t>
        </is>
      </c>
      <c r="D56" s="10" t="inlineStr">
        <is>
          <t xml:space="preserve">الافصاح عن الارباح ( الخسائر ) المدورة  </t>
        </is>
      </c>
      <c r="E56" s="11" t="inlineStr">
        <is>
          <t>.</t>
        </is>
      </c>
      <c r="F56" s="11" t="inlineStr">
        <is>
          <t xml:space="preserve">خسائر المتراكمةتجاوزت خسائر الشركة المتراكمة كما في 31 كانون الأول 2025 والبالغة 847,164 دينار 75٪ من رأسمال الشركة. هذا وتنص المادة (75) من قانون الشركات رقم (22) لسنة 1997 وتعديلاته على انه إذا بلغت خسائر الشركة ثلاثة ارباع قيمة رأسمالها فيجب تصفيتها إلا إذا قررت الهيئة العامة في اجتماع غير عادي زيادة رأسمالها لمعالجة وضع الخسائر أو اطفائها على ان لا يزيد مجمل الخسائر المتبقية على نصف رأسمال الشركة في كلتا الحالتين. </t>
        </is>
      </c>
    </row>
    <row r="57">
      <c r="A57" t="inlineStr">
        <is>
          <t>NotesListOfNotes0</t>
        </is>
      </c>
      <c r="D57" s="10" t="inlineStr">
        <is>
          <t xml:space="preserve">الإفصاح عن معلومات القطاع </t>
        </is>
      </c>
      <c r="E57" s="11" t="inlineStr">
        <is>
          <t>.</t>
        </is>
      </c>
      <c r="F57" s="11" t="inlineStr">
        <is>
          <t>قطاع صناعي</t>
        </is>
      </c>
    </row>
    <row r="58">
      <c r="A58" t="inlineStr">
        <is>
          <t>NotesListOfNotes0</t>
        </is>
      </c>
      <c r="D58" s="10" t="inlineStr">
        <is>
          <t xml:space="preserve">الافصاح عن مطلوبات غير متداولة أخرى </t>
        </is>
      </c>
      <c r="E58" s="11" t="inlineStr">
        <is>
          <t>.</t>
        </is>
      </c>
      <c r="F58" s="11" t="inlineStr">
        <is>
          <t>(12)	ذمم دائنة يشمل هذا البند ما يلي: 2025 2024 قصيرة الأجل طويلة الأجل قصيرة الأجل طويلة الأجل دينــــــار دينــــــار دينــــــار دينــــــار        ذمم دائنة90,184 - 6,567 -سلطة المصادر الطبيعية353,437 78,653 105,389 61,540 443,621 78,653 111,956 61,540</t>
        </is>
      </c>
    </row>
    <row r="59">
      <c r="A59" t="inlineStr">
        <is>
          <t>NotesListOfNotes0</t>
        </is>
      </c>
      <c r="D59" s="10" t="inlineStr">
        <is>
          <t xml:space="preserve">الإفصاح عن المطلوبات المحتملة </t>
        </is>
      </c>
      <c r="E59" s="11" t="inlineStr">
        <is>
          <t>.</t>
        </is>
      </c>
      <c r="F59" s="11" t="inlineStr">
        <is>
          <t>.</t>
        </is>
      </c>
    </row>
    <row r="60">
      <c r="A60" t="inlineStr">
        <is>
          <t>NotesListOfNotes0</t>
        </is>
      </c>
      <c r="D60" s="10" t="inlineStr">
        <is>
          <t xml:space="preserve">الإفصاح عن ضريبة الدخل </t>
        </is>
      </c>
      <c r="E60" s="11" t="inlineStr">
        <is>
          <t>.</t>
        </is>
      </c>
      <c r="F60" s="11" t="inlineStr">
        <is>
          <t>(9)	ضريبة الدخل تم إحتساب مخصص ضريبة الدخل عن نتائج أعمال الشركة للسنة المنتهية كما في 31 كانون الأول 2025 وفقاً لقانون ضريبة الدخل رقم (34) لسنة 2014 المعدل بقانون رقم (38) لسنة 2018 كما لم يتم احتساب مخصص ضريبة الدخل للسنة المنتهية في 31 كانون الأول 2024 لتجاوز المصاريف المقبولة عن الإيرادات الخاضعة لضريبة الدخل. قامت المجموعة بتقديم الإقرار الضريبي للأعوام 2024 و2023 و2022 و2021 ولم يتم مراجعتها من قبل دائرة ضريبة الدخل حتى تاريخ اعداد هذه القوائم المالية المرحلية الموحدة المختصرة. قامت الشركة التابعة بتقديم الإقرار الضريبي للأعوام 2024 و2023 و2022 ولم يتم مراجعتها من قبل دائرة ضريبة الدخل حتى تاريخ اعداد هذه القوائم المالية. كما قامت الشركة التابعة بتقديم الإقرار الضريبي لعامي 2019 و2018 وتم قبولها حسب نظام العينات.</t>
        </is>
      </c>
    </row>
    <row r="61">
      <c r="A61" t="inlineStr">
        <is>
          <t>NotesListOfNotes0</t>
        </is>
      </c>
      <c r="D61" s="10" t="inlineStr">
        <is>
          <t xml:space="preserve">الافصاح عن كلفة المبيعات </t>
        </is>
      </c>
      <c r="E61" s="11" t="inlineStr">
        <is>
          <t>.</t>
        </is>
      </c>
      <c r="F61" s="11" t="inlineStr">
        <is>
          <t xml:space="preserve">(15)	كلفة المبيعات يشمل هذا البند ما يلي: 2025 2024 دينــــــار دينـــــار    استهلاكات (ايضاح 4)2,788 2,789رواتب ومنافع موظفين17,455 17,155ضمان اجتماعي2,525 2,524كلفة تحجير وتجريف266,363 98,638مصاريف نقل259,445 125,716رسوم إصدار رخص56,991 56,977مصاريف استئجار آليات- 2,065مصاريف سيارات الشركة7,153 5,076تأمين صحي2,445 1,994مصاريف استئجار منجم الازرق4,503 6,004دراسات فنية واستشارات9,750 3,168أخرى1,005 909 630,423 323,015
</t>
        </is>
      </c>
    </row>
    <row r="62">
      <c r="A62" t="inlineStr">
        <is>
          <t>NotesListOfNotes0</t>
        </is>
      </c>
      <c r="D62" s="10" t="inlineStr">
        <is>
          <t xml:space="preserve">الافصاح عن المصاريف العمومية والإدارية </t>
        </is>
      </c>
      <c r="E62" s="11" t="inlineStr">
        <is>
          <t>.</t>
        </is>
      </c>
      <c r="F62" s="11" t="inlineStr">
        <is>
          <t>(16)	مصاريف إدارية يشمل هذا البند ما يلي: 2025 2024 دينــــــار دينــــــار    رواتب ومنافع موظفين136,367 124,671ضمان اجتماعي15,684 14,484ايجارات قصيرة الأجل12,000 12,000أتعاب مهنية20,325 18,170استهلاكات (ايضاح 4)2,306 2,828كهرباء ومياه وتدفئة3,334 2,207اشتراكات2,593 2,982صيانة وخدمات3,999 2,923رسوم حكومية وغرامات3,929 3,089بريد وهاتف691 604قرطاسية ومطبوعات672 679دعاية وإعلان2,441 704ضيافة1,788 1,551مصاريف تخمين اراضي7,350 5,263أخرى3,834 781 217,313 192,936</t>
        </is>
      </c>
    </row>
    <row r="63">
      <c r="A63" t="inlineStr">
        <is>
          <t>NotesListOfNotes0</t>
        </is>
      </c>
      <c r="D63" s="10" t="inlineStr">
        <is>
          <t xml:space="preserve">الافصاح عن مصاريف البيع والتوزيع </t>
        </is>
      </c>
      <c r="E63" s="11" t="inlineStr">
        <is>
          <t>.</t>
        </is>
      </c>
      <c r="F63" s="11" t="inlineStr">
        <is>
          <t>.</t>
        </is>
      </c>
    </row>
    <row r="64">
      <c r="A64" t="inlineStr">
        <is>
          <t>NotesListOfNotes0</t>
        </is>
      </c>
      <c r="D64" s="10" t="inlineStr">
        <is>
          <t xml:space="preserve">الافصاح عن مصاريف منجم الرصيفة </t>
        </is>
      </c>
      <c r="E64" s="11" t="inlineStr">
        <is>
          <t>.</t>
        </is>
      </c>
      <c r="F64" s="11" t="inlineStr">
        <is>
          <t>.</t>
        </is>
      </c>
    </row>
    <row r="65">
      <c r="A65" t="inlineStr">
        <is>
          <t>NotesListOfNotes0</t>
        </is>
      </c>
      <c r="D65" s="10" t="inlineStr">
        <is>
          <t xml:space="preserve">الافصاح عن رواتب ومكافأت الادارة التنفيذية </t>
        </is>
      </c>
      <c r="E65" s="11" t="inlineStr">
        <is>
          <t>.</t>
        </is>
      </c>
      <c r="F65" s="11" t="inlineStr">
        <is>
          <t>منافع الإدارة التنفيذية العليا للشركة2024 2025  دينـــــار  دينـــــار        84,060 85,770رواتب ومنافع أخرى</t>
        </is>
      </c>
    </row>
    <row r="66">
      <c r="A66" t="inlineStr">
        <is>
          <t>NotesListOfNotes0</t>
        </is>
      </c>
      <c r="D66" s="10" t="inlineStr">
        <is>
          <t xml:space="preserve">الافصاح عن رسوم تعدين  المستحقة لحكومة المملكة الأردنية الهاشمية </t>
        </is>
      </c>
      <c r="E66" s="11" t="inlineStr">
        <is>
          <t>.</t>
        </is>
      </c>
      <c r="F66" s="11" t="inlineStr">
        <is>
          <t>(14)	المبيعات ورسوم التعدين أ-	تقوم الشركة ببيع مادة الجبص الخام لعملائها المحليين، هذا وقد قامت الشركة ببيع 28,779 طن خلال عام 2025 (تم تحميل رسوم التعدين الخاصة بكامل كمياتها على المشترى).  مقابل بيع 26,149 طن خلال عام 2024 (تم تحميل رسوم التعدين الخاصة بعقود بلغت كمياتها 2,157 طن على المشترى) ب-	قامت الشركة ببيع مادة البوزولانا الخام لعملائها المحليين و الخارجين، هذا وقد قامت الشركة ببيع 301,924 طن خلال عام  2025 مقابل بيع 41,468 طن خلال عام 2024 و تم تحميل رسوم التعدين الخاصة بكامل كمياتها على المشترى خلال السنتين. ج-	بناءً على النظام المعدل لنظام رسوم المقالع والتعدين رقم (57) لسنة 2012، تتقاضى سلطة المصادر الطبيعية رسوم تعدين بواقع دينار واحد لكل طن مباع من الجبصين والبوزولانا للمبيعات المحلية و بواقع دينارين لكل طن مباع للخارجي.</t>
        </is>
      </c>
    </row>
    <row r="67">
      <c r="A67" t="inlineStr">
        <is>
          <t>NotesListOfNotes0</t>
        </is>
      </c>
      <c r="D67" s="10" t="inlineStr">
        <is>
          <t xml:space="preserve">الافصاح عن مصاريف التعدين </t>
        </is>
      </c>
      <c r="E67" s="11" t="inlineStr">
        <is>
          <t>.</t>
        </is>
      </c>
      <c r="F67" s="11" t="inlineStr">
        <is>
          <t>.</t>
        </is>
      </c>
    </row>
    <row r="68">
      <c r="A68" t="inlineStr">
        <is>
          <t>NotesListOfNotes0</t>
        </is>
      </c>
      <c r="D68" s="10" t="inlineStr">
        <is>
          <t xml:space="preserve">الافصاح عن ايرادات اخرى </t>
        </is>
      </c>
      <c r="E68" s="11" t="inlineStr">
        <is>
          <t>.</t>
        </is>
      </c>
      <c r="F68" s="11" t="inlineStr">
        <is>
          <t>الإيرادات يمثل نشاط التعدين ومعالجة وتجهيز خامات الصخور أهم مصادر ايرادات المجموعة، حيث يتم الاعتراف بهذه الإيرادات المتعلقة بالعقود مع العملاء وفق معيار التقارير المالية رقم (15)، حيث يتم إثبات إيرادات المبيعات عندما تنتقل مخاطر ومنافع الملكية للبضائع جوهرياً إلى المشتري وعند التمكن من قياس الإيرادات بشكل يمكن الاعتماد عليه. يتم إثبات إيرادات الفوائد عند استحقاقها باستخدام طريقة الفائدة الفعلية. يتم اثبات ايرادات الارباح الموزعة عند تحققها (اقرارها من قبل الهيئة العامة للمساهمين في هذه الشركات). يتم إثبات الايرادات الاخرى وفقاً لمبدأ الاستحقاق.</t>
        </is>
      </c>
    </row>
    <row r="69">
      <c r="A69" t="inlineStr">
        <is>
          <t>NotesListOfNotes0</t>
        </is>
      </c>
      <c r="D69" s="10" t="inlineStr">
        <is>
          <t xml:space="preserve">الإفصاح عن تكاليف التمويل وعمولات البنكية </t>
        </is>
      </c>
      <c r="E69" s="11" t="inlineStr">
        <is>
          <t>.</t>
        </is>
      </c>
      <c r="F69" s="11" t="inlineStr">
        <is>
          <t>27359 دينار</t>
        </is>
      </c>
    </row>
    <row r="70">
      <c r="A70" t="inlineStr">
        <is>
          <t>NotesListOfNotes0</t>
        </is>
      </c>
      <c r="D70" s="10" t="inlineStr">
        <is>
          <t xml:space="preserve">الافصاح عن دخل التمويل </t>
        </is>
      </c>
      <c r="E70" s="11" t="inlineStr">
        <is>
          <t>.</t>
        </is>
      </c>
      <c r="F70" s="11" t="inlineStr">
        <is>
          <t>.</t>
        </is>
      </c>
    </row>
    <row r="71">
      <c r="A71" t="inlineStr">
        <is>
          <t>NotesListOfNotes0</t>
        </is>
      </c>
      <c r="D71" s="10" t="inlineStr">
        <is>
          <t xml:space="preserve">الإفصاح عن حصة السهم من الأرباح </t>
        </is>
      </c>
      <c r="E71" s="11" t="inlineStr">
        <is>
          <t>.</t>
        </is>
      </c>
      <c r="F71" s="11" t="inlineStr">
        <is>
          <t>(18) الحصة الأساسية والمخفضة للسهم من أرباح (خسارة) السنة ان تفاصيل هذا البند هي كما يلي: 2025 2024    ربح (خسارة) السنة (دينار)95,737 (199,039)المتوسط المرجح لعدد الاسهم (سهم)1,020,443 1,020,443     فلس / دينـــار فلس / دينـــار    الحصة المخفضة والأساسية للسهم من ربح (خسارة) السنة094/0 (195/0)</t>
        </is>
      </c>
    </row>
    <row r="72">
      <c r="A72" t="inlineStr">
        <is>
          <t>NotesListOfNotes0</t>
        </is>
      </c>
      <c r="D72" s="10" t="inlineStr">
        <is>
          <t xml:space="preserve">الإفصاح عن المخصصات الأخرى </t>
        </is>
      </c>
      <c r="E72" s="11" t="inlineStr">
        <is>
          <t>.</t>
        </is>
      </c>
      <c r="F72" s="11" t="inlineStr">
        <is>
          <t>مخصصات يتم الاعتراف بالمخصصات عندما يكون على الشركة التزام (قانوني او فعلي) ناتج عن حدث سابق، وان تسديد الالتزامات محتمل ويمكن قياس قيمتها بشكل يعتمد عليه.</t>
        </is>
      </c>
    </row>
    <row r="73">
      <c r="A73" t="inlineStr">
        <is>
          <t>NotesListOfNotes0</t>
        </is>
      </c>
      <c r="D73" s="10" t="inlineStr">
        <is>
          <t xml:space="preserve">الافصاح عن تكاليف الانتاج </t>
        </is>
      </c>
      <c r="E73" s="11" t="inlineStr">
        <is>
          <t xml:space="preserve">.
</t>
        </is>
      </c>
      <c r="F73" s="11" t="inlineStr">
        <is>
          <t>(15) كلفة المبيعات يشمل هذا البند ما يلي: 2025 2024 دينــــــار دينـــــار    استهلاكات (ايضاح 4)2,788 2,789رواتب ومنافع موظفين17,455 17,155ضمان اجتماعي2,525 2,524كلفة تحجير وتجريف266,363 98,638مصاريف نقل259,445 125,716رسوم إصدار رخص56,991 56,977مصاريف استئجار آليات- 2,065مصاريف سيارات الشركة7,153 5,076تأمين صحي2,445 1,994مصاريف استئجار منجم الازرق4,503 6,004دراسات فنية واستشارات9,750 3,168أخرى1,005 909 630,423 323,015</t>
        </is>
      </c>
    </row>
    <row r="74">
      <c r="A74" t="inlineStr">
        <is>
          <t>NotesListOfNotes0</t>
        </is>
      </c>
      <c r="D74" s="10" t="inlineStr">
        <is>
          <t xml:space="preserve">الافصاح عن رواتب ومنافع الموظفين </t>
        </is>
      </c>
      <c r="E74" s="11" t="inlineStr">
        <is>
          <t>.</t>
        </is>
      </c>
      <c r="F74" s="11" t="inlineStr">
        <is>
          <t>منافع الإدارة التنفيذية العليا للشركة2024 2025 دينـــــار دينـــــار     84,060 85,770رواتب ومنافع أخرى</t>
        </is>
      </c>
    </row>
    <row r="75">
      <c r="A75" t="inlineStr">
        <is>
          <t>NotesListOfNotes0</t>
        </is>
      </c>
      <c r="D75" s="10" t="inlineStr">
        <is>
          <t xml:space="preserve">الافصاح عن تكاليف ميناء الفوسفات الجديد </t>
        </is>
      </c>
      <c r="E75" s="11" t="inlineStr">
        <is>
          <t>.</t>
        </is>
      </c>
      <c r="F75" s="11" t="inlineStr">
        <is>
          <t>لا يوجد</t>
        </is>
      </c>
    </row>
    <row r="76">
      <c r="A76" t="inlineStr">
        <is>
          <t>NotesListOfNotes0</t>
        </is>
      </c>
      <c r="D76" s="10" t="inlineStr">
        <is>
          <t xml:space="preserve">الإفصاح عن التزامات الطارئة والمحتملة </t>
        </is>
      </c>
      <c r="E76" s="11" t="inlineStr">
        <is>
          <t>.</t>
        </is>
      </c>
      <c r="F76" s="11" t="inlineStr">
        <is>
          <t>(20) التزامات محتملة على الشركة بتاريخ القوائم المالية الموحدة التزامات محتملة تتمثل فيما يلي: كفالات بلغت قيمة الكفالات البنكية لصالح سلطة المصادر الطبيعية على المجموعة كما في 31 كانون الأول 2025 مبلغ 40.000 دينار (2024: 40.000 دينار). القضايا المقامة على الشركة بلغت قيمة القضايا المقامة على الشركة بتاريخ القوائم المالية الموحدة 38.204 دينار كما في 31 كانون الأول 2025 مقابل 38.204 دينار كما في 31 كانون الأول 2024 وذلك ضمن النشاط الطبيعي للشركة. وفي تقدير الإدارة ومحامي الشركة فأن رصيد المخصص كافي لمواجهة أية التزامات قد تنتج عن هذه القضايا.</t>
        </is>
      </c>
    </row>
    <row r="77">
      <c r="A77" t="inlineStr">
        <is>
          <t>NotesListOfNotes0</t>
        </is>
      </c>
      <c r="D77" s="10" t="inlineStr">
        <is>
          <t xml:space="preserve">الافصاح عن المعاملات مع الجهات ذات العلاقة  </t>
        </is>
      </c>
      <c r="E77" s="11" t="inlineStr">
        <is>
          <t>.</t>
        </is>
      </c>
      <c r="F77" s="11" t="inlineStr">
        <is>
          <t>(19) معاملات مع جهات ذات علاقة تشمل الجهات ذات العلاقة المساهمين وموظفي الإدارة العليا للمجموعة والشركات التي يكون فيها مالكين رئيسيين والشركات الحليفة. يتم اعتماد الأسعار والشروط المتعلقة بالتعاملات مع الجهات ذات العلاقة من قبل إدارة المجموعة. أرصدة جهات ذات علاقة التي تتضمنها قائمة المركز المالي الموحدة هي كما يلي: 2025 2024 دينــــار دينــــار    موجودات مالية بالقيمة العادلة من خلال الأرباح أو الخسائر(بنك المال الأردني - من كبار المساهمين)129,283 80,287نقد لدى بنك المال الأردني1,753 866بنك دائن (بنك المال الأردني-من كبار المساهمين) (ايضاح 25)22,815 66,794 المعاملات مع الجهات ذات العلاقة التي تتضمنها قائمة الدخل الموحدة هي كما يلي:  2025 2024 دينــــار دينــــار    تكاليف تمويل - بنك المال الأردني9,053 16,244 منافع الإدارة التنفيذية العليا للشركة2024 2025 دينـــــار دينـــــار     84,060 85,770رواتب ومنافع أخرى</t>
        </is>
      </c>
    </row>
    <row r="78">
      <c r="A78" t="inlineStr">
        <is>
          <t>NotesListOfNotes0</t>
        </is>
      </c>
      <c r="D78" s="10" t="inlineStr">
        <is>
          <t xml:space="preserve">الإفصاح عن الشركات التابعه وحقوق غير المسيطرين </t>
        </is>
      </c>
      <c r="E78" s="11" t="inlineStr">
        <is>
          <t xml:space="preserve">(2-2) أسس توحيد القوائم المالية تتضمن القوائم المالية الموحدة القوائم المالية للمجموعة العامة للتعدين المساهمة العامة المحدودة (الشركة) والشركة التابعة التالية (ويشار اليهما معاً بالمجموعة) كما في 31 كانون الأول 2025. اسم الشركةالصفة القانونيةبلد التأسيسنسبة الملكية    شركة آليات للإسكان وتطوير العقارات*ذات مسؤولية محدودةالأردن100٪ * تأسست شركة آليات للإسكان وتطوير العقارات ذات المسؤولية المحدودة برأسمال مصرح به يبلغ 10,000 دينار وبرأسمال مدفوع يبلغ 5,000 دينار وقد سجلت لدى وزارة الصناعة والتجارة بتاريخ 10 آذار 2014 وهي مملوكة بالكامل من قبل الشركة العامة للتعدين المساهمة العامة المحدودة. هذا ولم تمارس الشركة اعمالها حتى تاريخ إعداد هذه القوائم المالية الموحدة. يتم توحيد القوائم المالية للشركات التابعة ابتداء من تاريخ ممارسة السيطرة وحتى تتوقف هذه السيطرة. تتحقق السيطرة عندما تحصل المجموعة بالكامل، او أن يكون لها حصة، على العوائد المتغيرة نتيجة سيطرتها على الشركة التابعة ولها القدرة على التأثير على تلك العوائد نتيجة سيطرتها على الشركة التابعة. يتم إعداد القوائم المالية للمجموعة والشركة التابعة لنفس السنة المالية وباستخدام نفس السياسات المحاسبية. يتم استبعاد جميع الأرصدة والمعاملات والايرادات والمصاريف الناتجة عن المعاملات بين الشركة وشركتها التابعة.
</t>
        </is>
      </c>
      <c r="F78" s="11" t="inlineStr">
        <is>
          <t xml:space="preserve">(2-2) أسس توحيد القوائم المالية تتضمن القوائم المالية الموحدة القوائم المالية للمجموعة العامة للتعدين المساهمة العامة المحدودة (الشركة) والشركة التابعة التالية (ويشار اليهما معاً بالمجموعة) كما في 31 كانون الأول 2025. اسم الشركةالصفة القانونيةبلد التأسيسنسبة الملكية    شركة آليات للإسكان وتطوير العقارات*ذات مسؤولية محدودةالأردن100٪ * تأسست شركة آليات للإسكان وتطوير العقارات ذات المسؤولية المحدودة برأسمال مصرح به يبلغ 10,000 دينار وبرأسمال مدفوع يبلغ 5,000 دينار وقد سجلت لدى وزارة الصناعة والتجارة بتاريخ 10 آذار 2014 وهي مملوكة بالكامل من قبل الشركة العامة للتعدين المساهمة العامة المحدودة. هذا ولم تمارس الشركة اعمالها حتى تاريخ إعداد هذه القوائم المالية الموحدة. يتم توحيد القوائم المالية للشركات التابعة ابتداء من تاريخ ممارسة السيطرة وحتى تتوقف هذه السيطرة. تتحقق السيطرة عندما تحصل المجموعة بالكامل، او أن يكون لها حصة، على العوائد المتغيرة نتيجة سيطرتها على الشركة التابعة ولها القدرة على التأثير على تلك العوائد نتيجة سيطرتها على الشركة التابعة. يتم إعداد القوائم المالية للمجموعة والشركة التابعة لنفس السنة المالية وباستخدام نفس السياسات المحاسبية. يتم استبعاد جميع الأرصدة والمعاملات والايرادات والمصاريف الناتجة عن المعاملات بين الشركة وشركتها التابعة.
</t>
        </is>
      </c>
    </row>
    <row r="79">
      <c r="A79" t="inlineStr">
        <is>
          <t>NotesListOfNotes0</t>
        </is>
      </c>
      <c r="D79" s="10" t="inlineStr">
        <is>
          <t xml:space="preserve">الافصاح عن القيمة العادلة للادوات المالية </t>
        </is>
      </c>
      <c r="E79" s="11" t="inlineStr">
        <is>
          <t xml:space="preserve">.
</t>
        </is>
      </c>
      <c r="F79" s="11" t="inlineStr">
        <is>
          <t>21) القيمة العادلة للأدوات المالية تتمثل الأدوات المالية في الموجودات المالية والمطلوبات المالية. تمثل الموجودات المالية النقد في الصندوق ولدى البنوك والموجودات المالية بالقيمة العادلة من خلال الدخل الشامل الآخر والموجودات المالية بالقيمة العادلة من خلال قائمة الأرباح أو الخسائر وبعض الأرصدة المدينة الاخرى. تمثل المطلوبات المالية البنك الدائن والذمم الدائنة وبعض الأرصدة الدائنة الأخرى. إن القيمة العادلة للأدوات المالية لا تختلف بشكل جوهري عن القيمة الدفترية لهذه الأدوات. تستخدم المجموعة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ملاحظتها.يبين الجدول التالي تحليل الأدوات المالية وحسب الترتيب الهرمي:  المستوى الأول مجموع دينــــار دينــــاركما في 31 كانون الأول 2025   موجودات مالية بالقيمة العادلة من خلال الدخل الشامل الآخر1,752 1,752موجودات مالية بالقيمة العادلة من خلال الأرباح أو الخسائر129,283 129,283 131,035 131,035</t>
        </is>
      </c>
    </row>
    <row r="80">
      <c r="A80" t="inlineStr">
        <is>
          <t>NotesListOfNotes0</t>
        </is>
      </c>
      <c r="D80" s="10" t="inlineStr">
        <is>
          <t xml:space="preserve">الإفصاح عن المعايير والتفسير ات الصادرة لهذه المعايير ولم تدخل حيز التنفيذ بعد </t>
        </is>
      </c>
      <c r="E80" s="11" t="inlineStr">
        <is>
          <t>.</t>
        </is>
      </c>
      <c r="F80" s="11" t="inlineStr">
        <is>
          <t xml:space="preserve">(26)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row r="81">
      <c r="A81" t="inlineStr">
        <is>
          <t>NotesListOfNotes0</t>
        </is>
      </c>
      <c r="D81" s="10" t="inlineStr">
        <is>
          <t xml:space="preserve">الافصاح عن الحصة الأساسية والمخفضة للسهم من ربح السنة </t>
        </is>
      </c>
      <c r="E81" s="11" t="inlineStr">
        <is>
          <t>.</t>
        </is>
      </c>
      <c r="F81" s="11" t="inlineStr">
        <is>
          <t>(18)	الحصة الأساسية والمخفضة للسهم من أرباح (خسارة) السنة  ان تفاصيل هذا البند هي كما يلي: 2025 2024    ربح (خسارة) السنة (دينار)95,737 (199,039)المتوسط المرجح لعدد الاسهم (سهم)1,020,443 1,020,443     فلس / دينـــار فلس / دينـــار    الحصة المخفضة والأساسية للسهم من ربح (خسارة) السنة094/0 (195/0)</t>
        </is>
      </c>
    </row>
    <row r="82">
      <c r="A82" t="inlineStr">
        <is>
          <t>NotesListOfNotes0</t>
        </is>
      </c>
      <c r="D82" s="10" t="inlineStr">
        <is>
          <t xml:space="preserve">الافصاح عن إدارة المخاطر </t>
        </is>
      </c>
      <c r="E82" s="11" t="inlineStr">
        <is>
          <t>.</t>
        </is>
      </c>
      <c r="F82" s="11" t="inlineStr">
        <is>
          <t>(22) إدارة المخاطر مخاطر أسعار الفائدة تتمثل مخاطر أسعار الفائدة بالمخاطر التي قد تنتج عن التقلبات في القيمة العادلة أو التدفقات النقدية المستقبلية للأدوات المالية بسبب التغيرات في أسعار الفائدة. تتعرض المجموعة لمخاطر أسعار الفائدة على مطلوباتها المالية والتي تحمل فائدة مثل البنوك الدائنة. تمثل حساسية قائمة الدخل الموحدة أثر التغيرات المفترضة المتوقعة بأسعار الفوائد على ربح (خسارة) الشركة للسنة، ويتم احتسابها بناءً على الموجودات والمطلوبات المالية والتي تحمل سعر فائدة متغير كما في 31 كانون الأول. كما في 31 كانون الأول 2025 و2024. 2025-الزيادة بسعر الفائدة الأثر علىربح السنة نقطة دينـــار    دينار أردني50 (114)    2024-الزيادة بسعر الفائدة الأثر علىخسارة السنة نقطة دينـــار    دينار أردني50 334</t>
        </is>
      </c>
    </row>
    <row r="83">
      <c r="A83" t="inlineStr">
        <is>
          <t>NotesListOfNotes0</t>
        </is>
      </c>
      <c r="D83" s="10" t="inlineStr">
        <is>
          <t xml:space="preserve">الافصاح عن إدارة رأس المال </t>
        </is>
      </c>
      <c r="E83" s="11" t="inlineStr">
        <is>
          <t>.</t>
        </is>
      </c>
      <c r="F83" s="11" t="inlineStr">
        <is>
          <t>(23)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ان البنود المتضمنة في هيكلة رأس المال تتمثل في رأس المال المدفوع والاحتياطي الإجباري والخسائر المتراكمة البالغ صافي مجموعها 262,069 دينار كما في 31 كانون الأول 2025 مقابل 166,332 دينار كما في 31 كانون الأول 2024. خسائر المتراكمةتجاوزت خسائر الشركة المتراكمة كما في 31 كانون الأول 2025 والبالغة 847,164 دينار 75٪ من رأسمال الشركة. هذا وتنص المادة (75) من قانون الشركات رقم (22) لسنة 1997 وتعديلاته على انه إذا بلغت خسائر الشركة ثلاثة ارباع قيمة رأسمالها فيجب تصفيتها إلا إذا قررت الهيئة العامة في اجتماع غير عادي زيادة رأسمالها لمعالجة وضع الخسائر أو اطفائها على ان لا يزيد مجمل الخسائر المتبقية على نصف رأسمال الشركة في كلتا الحالتين.</t>
        </is>
      </c>
    </row>
    <row r="84">
      <c r="A84" t="inlineStr">
        <is>
          <t>NotesListOfNotes0</t>
        </is>
      </c>
      <c r="D84" s="10" t="inlineStr">
        <is>
          <t xml:space="preserve">الافصاح عن الارقام المقارنة </t>
        </is>
      </c>
      <c r="E84" s="11" t="inlineStr">
        <is>
          <t>.</t>
        </is>
      </c>
      <c r="F84" s="11" t="inlineStr">
        <is>
          <t>(27) أرقام المقارنة تم إعادة تبويب بعض ارقام القوائم المالية الموحدة لعام 2024 لتتناسب مع تبويب أرقام القوائم المالية الموحدة لسنة 2025. ولم ينتج عن اعادة التبويب أي أثر على الربح وحقوق الملكية لعام 2024.</t>
        </is>
      </c>
    </row>
    <row r="85">
      <c r="A85" t="inlineStr">
        <is>
          <t>NotesListOfNotes0</t>
        </is>
      </c>
      <c r="D85" s="10" t="inlineStr">
        <is>
          <t xml:space="preserve">الافصاح عن القضايا </t>
        </is>
      </c>
      <c r="E85" s="11" t="inlineStr">
        <is>
          <t>.</t>
        </is>
      </c>
      <c r="F85" s="11" t="inlineStr">
        <is>
          <t>القضايا المقامة على الشركة بلغت قيمة القضايا المقامة على الشركة بتاريخ القوائم المالية الموحدة 38.204 دينار كما في 31 كانون الأول 2025 مقابل 38.204 دينار كما في 31 كانون الأول 2024 وذلك ضمن النشاط الطبيعي للشركة. وفي تقدير الإدارة ومحامي الشركة فأن رصيد المخصص كافي لمواجهة أية التزامات قد تنتج عن هذه القضايا.</t>
        </is>
      </c>
    </row>
    <row r="86">
      <c r="A86" t="inlineStr">
        <is>
          <t>NotesListOfNotes0</t>
        </is>
      </c>
      <c r="D86" s="10" t="inlineStr">
        <is>
          <t xml:space="preserve">الإفصاح عن أتعاب مدقق الحسابات </t>
        </is>
      </c>
      <c r="E86" s="11" t="inlineStr">
        <is>
          <t>.</t>
        </is>
      </c>
      <c r="F86" s="11" t="inlineStr">
        <is>
          <t>اتعاب 9500 دينار</t>
        </is>
      </c>
    </row>
    <row r="87">
      <c r="A87" t="inlineStr">
        <is>
          <t>NotesListOfNotes0</t>
        </is>
      </c>
      <c r="D87" s="10" t="inlineStr">
        <is>
          <t xml:space="preserve">الإفصاح عن توحيد الاعمال </t>
        </is>
      </c>
      <c r="E87" s="11" t="inlineStr">
        <is>
          <t>.</t>
        </is>
      </c>
      <c r="F87" s="11" t="inlineStr">
        <is>
          <t>.</t>
        </is>
      </c>
    </row>
    <row r="88">
      <c r="A88" t="inlineStr">
        <is>
          <t>NotesListOfNotes0</t>
        </is>
      </c>
      <c r="D88" s="10" t="inlineStr">
        <is>
          <t xml:space="preserve">الإفصاح عن قائمة التدفقات النقدية </t>
        </is>
      </c>
      <c r="E88" s="11" t="inlineStr">
        <is>
          <t>.</t>
        </is>
      </c>
      <c r="F88" s="11" t="inlineStr">
        <is>
          <t>الشركة العامة للتعدين المساهمة العامة المحدودةقائمة التدفقات النقدية الموحدة للسنة المنتهية في 31 كانون الأول 2025  إيضاحات 2025 2024   دينــــار دينــــارالأنشطة التشغيلية     ربح (خسارة) السنة قبل الضريبة  113,966 (199,039)      تعديلات -     مخصص الخسائر الائتمانية المتوقعة6 - 52,866(أرباح) خسائر غير متحققة للموجودات المالية بالقيمة العادلة من خلال    الارباح أو الخسائر17 (48,996) 3,705استهلاكات4 5,094 5,617تكاليف التمويل  27,359 24,565      تغيرات رأس المال العامل: 	     ذمم مدينة  (255,111) 261,253أرصدة مدينة أخرى  (72,632) (4,663)ذمم دائنة  331,665 (78,367)أرصدة دائنة أخرى  (44,258) 11,845صافي التدفقات النقدية من الأنشطة التشغيلية  57,087 77,782      الأنشطة الاستثمارية     شراء ممتلكات ومعدات4 (2,043) (2,108)صافي التدفقات النقدية المستخدمة في الأنشطة الاستثمارية  (2,043) (2,108)      الأنشطة التمويلية     تكاليف التمويل مدفوعة  (10,246) (16,244)صافي التدفقات النقدية المستخدمة في الأنشطة التمويلية  (10,246) (16,244)صافي الزيادة في النقد وما في حكمه  44,798 59,430النقد وما في حكمه كما في أول كانون الثاني  (64,774) (124,204)النقد وما في حكمه كما في 31 كانون الأول10 (19,976) (64,774)</t>
        </is>
      </c>
    </row>
    <row r="89">
      <c r="A89" t="inlineStr">
        <is>
          <t>NotesListOfNotes0</t>
        </is>
      </c>
      <c r="D89" s="10" t="inlineStr">
        <is>
          <t xml:space="preserve">الإفصاح عن مصاريف الاستهلاك والاطفاء  </t>
        </is>
      </c>
      <c r="E89" s="11" t="inlineStr">
        <is>
          <t>.</t>
        </is>
      </c>
      <c r="F89" s="11" t="inlineStr">
        <is>
          <t>(4)	ممتلكات ومعدات، بالصافي  أراضــيمبانيجدراناستناديةطرقأثــاثومفروشاتعـددوأدواتآلياتومعداتسيــاراتحاسباتآلية وبرامجالمجموع2025دينـــاردينـــاردينـــاردينـــاردينــاردينـــاردينـــاردينـــاردينـــاردينـــارالكلفــة -          الرصيـد كما في أول كانون الثاني 2025294,16980,28093,310132,5455,5491,416144,80138,76933,951824,790محول الى ممتلكات معروضة للبيع (إيضاح 24)(281,365)--------(281,365)إضافات خلال السنة--------2,0432,043الرصيد كما في 31 كانون الأول 202512,80480,28093,310132,5455,5491,416144,80138,76935,994545,468           الاستهلاك المتراكم -          الرصيـد كما في أول كانون الثاني 2025-75,88193,310120,5163,9931,416144,80138,76931,301509,987الاستهلاك للسنة-1,947-2,259313---5755,094الرصيد كما في 31 كانون الأول 2025-77,82893,310122,7754,3061,416144,80138,76931,876515,081           صافي القيمة الدفترية -          كما في 31 كانون الأول 2025 12,8042,452-9,7701,243---4,11830,387</t>
        </is>
      </c>
    </row>
    <row r="90">
      <c r="A90" t="inlineStr">
        <is>
          <t>NotesListOfNotes0</t>
        </is>
      </c>
      <c r="D90" s="10" t="inlineStr">
        <is>
          <t xml:space="preserve">الافصاح عن العمليات المتوقفة </t>
        </is>
      </c>
      <c r="E90" s="11" t="inlineStr">
        <is>
          <t>.</t>
        </is>
      </c>
      <c r="F90" s="11" t="inlineStr">
        <is>
          <t>.</t>
        </is>
      </c>
    </row>
    <row r="91">
      <c r="A91" t="inlineStr">
        <is>
          <t>NotesListOfNotes0</t>
        </is>
      </c>
      <c r="D91" s="10" t="inlineStr">
        <is>
          <t xml:space="preserve">الإفصاح عن التوزيعات النقدية </t>
        </is>
      </c>
      <c r="E91" s="11" t="inlineStr">
        <is>
          <t>.</t>
        </is>
      </c>
      <c r="F91" s="11" t="inlineStr">
        <is>
          <t>.</t>
        </is>
      </c>
    </row>
    <row r="92">
      <c r="A92" t="inlineStr">
        <is>
          <t>NotesListOfNotes0</t>
        </is>
      </c>
      <c r="D92" s="10" t="inlineStr">
        <is>
          <t xml:space="preserve">الإفصاح عن أثر التغير في سعر صرف العملات الأجنبية </t>
        </is>
      </c>
      <c r="E92" s="11" t="inlineStr">
        <is>
          <t>.</t>
        </is>
      </c>
      <c r="F92" s="11" t="inlineStr">
        <is>
          <t>.</t>
        </is>
      </c>
    </row>
    <row r="93">
      <c r="A93" t="inlineStr">
        <is>
          <t>NotesListOfNotes0</t>
        </is>
      </c>
      <c r="D93" s="10" t="inlineStr">
        <is>
          <t xml:space="preserve">الإفصاح عن منافع الموظفين </t>
        </is>
      </c>
      <c r="E93" s="11" t="inlineStr">
        <is>
          <t>.</t>
        </is>
      </c>
      <c r="F93" s="11" t="inlineStr">
        <is>
          <t>منافع الإدارة التنفيذية العليا للشركة2024 2025  دينـــــار  دينـــــار        84,060 85,770رواتب ومنافع أخرى</t>
        </is>
      </c>
    </row>
    <row r="94">
      <c r="A94" t="inlineStr">
        <is>
          <t>NotesListOfNotes0</t>
        </is>
      </c>
      <c r="D94" s="10" t="inlineStr">
        <is>
          <t xml:space="preserve">الافصاح عن الأحداث بعد الفترة والمشمولة بالتقرير </t>
        </is>
      </c>
      <c r="E94" s="11" t="inlineStr">
        <is>
          <t>.</t>
        </is>
      </c>
      <c r="F94" s="11" t="inlineStr">
        <is>
          <t>.</t>
        </is>
      </c>
    </row>
    <row r="95">
      <c r="A95" t="inlineStr">
        <is>
          <t>NotesListOfNotes0</t>
        </is>
      </c>
      <c r="D95" s="10" t="inlineStr">
        <is>
          <t xml:space="preserve">الافصاح عن استكشاف الموجودات وتقييمها </t>
        </is>
      </c>
      <c r="E95" s="11" t="inlineStr">
        <is>
          <t>.</t>
        </is>
      </c>
      <c r="F95" s="11" t="inlineStr">
        <is>
          <t>.</t>
        </is>
      </c>
    </row>
    <row r="96">
      <c r="A96" t="inlineStr">
        <is>
          <t>NotesListOfNotes0</t>
        </is>
      </c>
      <c r="D96" s="10" t="inlineStr">
        <is>
          <t xml:space="preserve">الإفصاح عن قياس القيمة العادلة </t>
        </is>
      </c>
      <c r="E96" s="11" t="inlineStr">
        <is>
          <t>.</t>
        </is>
      </c>
      <c r="F96" s="11" t="inlineStr">
        <is>
          <t>قياس القيمة العادلة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يتم تصنيف جميع الموجودات والمطلوبات التي يتم استخدام القيمة العادلة لقياسها أو الإفصاح عنها في القوائم المالية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ومستويات القيمة العادلة حسب ما تم تفصيله سابقاً.</t>
        </is>
      </c>
    </row>
    <row r="97">
      <c r="A97" t="inlineStr">
        <is>
          <t>NotesListOfNotes0</t>
        </is>
      </c>
      <c r="D97" s="10" t="inlineStr">
        <is>
          <t xml:space="preserve">الإفصاح عن الاستمرارية </t>
        </is>
      </c>
      <c r="E97" s="11" t="inlineStr">
        <is>
          <t>.</t>
        </is>
      </c>
      <c r="F97" s="11" t="inlineStr">
        <is>
          <t>(24)	تقييم مبدأ الاستمرارية تم اعداد القوائم المالية الموحدة على أساس أن المجموعة منشأة مستمرة، إن قدرة المجموعة على الاستمرار كمنشأة مستمرة وإمكانية تحقيق موجوداتها وتسديد مطلوباتها يعتمد على الالتزام وتنفيذ الاجراءات التالية: القيام باستغلال الأراضي المملوكة من قبل المجموعة وتطويرها وتنظيمها لغايات الاستثمار والبيع للغير عن طريق خطط تسويقية. علماً بأن الشركة قد قامت بتغيير الغايات لجزء من أراضي الشركة الغير مستغلة في عمليات التعدين حيث يمكن استغلالها حالياً لأغراض أخرى.تجنب الوصول الى حد التصفية الاجبارية بحسب قانون الشركات.القيام بأعمال التعدين عن طريق متعهدين في منجم الصبيحي في محافظة البلقاء ومنجم عيمة في محافظة الطفيلة لتجنب الخلافات مع اهالي المناطق المحيطة بهذه المناجم.التزام الإدارة بسياسة تخفيض التكاليف. هذا وقد تم عقد اجتماع هيئة عامة غير عادي بتاريخ 9 شباط 2025 حيث تمت الموافقة على بيع عدد من الأراضي المملوكة من قبل الشركة. حيث قامت الشركة باستلام عروض لشراء الأراضي خلال عام ٢٠٢٥، كما قامت الهيئة العامة باجتماعها غير العادي المنعقد بتاريخ 20 كانون الثاني ٢٠٢٦ وبالرجوع عن قرار الهيئة العامة السابق وقامت بالموافقة على بيع الأراضي إلى شركة شهد الأردن للتطوير العقاري بمبلغ ٦,٠٠٠,٠٠٠ دينار استناداً إلى العرض المقدم بتاريخ 1 تشرين الأول 2025 او الى أي طرف أخر يتقدم بسعر أعلى. لقد قامت الشركة بتوقيع اتفاقية بيع لدى البنك الإسلامي الأردني بتاريخ ٢٢ كانون الثاني ٢٠٢٦ بمبلغ ٦,٠٠٠,٠٠٠ دينار حيث يتوقع استكمال عملية البيع خلال الربع الأول من علم 2026حيث تتوقع الإدارة ان ينتج عن عملية البيع ربح بمبلغ 5,718.635 دينار. هذا وقد اكد أعضاء مجلس الإدارة على الالتزام باتخاذ الإجراءات اللازمة لدعم الشركة في تحقيق قيم الأراضي لتقليل الخسائر المتراكمة وتنفيذ قرارات الهيئة العامة.</t>
        </is>
      </c>
    </row>
    <row r="98">
      <c r="A98" t="inlineStr">
        <is>
          <t>NotesListOfNotes0</t>
        </is>
      </c>
      <c r="D98" s="10" t="inlineStr">
        <is>
          <t xml:space="preserve">الإفصاح عن تدني قيمة الموجودات </t>
        </is>
      </c>
      <c r="E98" s="11" t="inlineStr">
        <is>
          <t>.</t>
        </is>
      </c>
      <c r="F98" s="11" t="inlineStr">
        <is>
          <t>.</t>
        </is>
      </c>
    </row>
    <row r="99">
      <c r="A99" t="inlineStr">
        <is>
          <t>NotesListOfNotes0</t>
        </is>
      </c>
      <c r="D99" s="10" t="inlineStr">
        <is>
          <t xml:space="preserve">الإفصاح عن دفعات الإيجار المقدمة </t>
        </is>
      </c>
      <c r="E99" s="11" t="inlineStr">
        <is>
          <t>.</t>
        </is>
      </c>
      <c r="F99" s="11" t="inlineStr">
        <is>
          <t>.</t>
        </is>
      </c>
    </row>
    <row r="100">
      <c r="A100" t="inlineStr">
        <is>
          <t>NotesListOfNotes0</t>
        </is>
      </c>
      <c r="D100" s="10" t="inlineStr">
        <is>
          <t xml:space="preserve">الإفصاح عن عقود التاجير التمويلي </t>
        </is>
      </c>
      <c r="E100" s="11" t="inlineStr">
        <is>
          <t>.</t>
        </is>
      </c>
      <c r="F100" s="11" t="inlineStr">
        <is>
          <t>.</t>
        </is>
      </c>
    </row>
    <row r="101">
      <c r="A101" t="inlineStr">
        <is>
          <t>NotesListOfNotes0</t>
        </is>
      </c>
      <c r="D101" s="10" t="inlineStr">
        <is>
          <t xml:space="preserve">الافصاح عن مخاطر السيولة </t>
        </is>
      </c>
      <c r="E101" s="11" t="inlineStr">
        <is>
          <t>.</t>
        </is>
      </c>
      <c r="F101" s="11" t="inlineStr">
        <is>
          <t>مخاطر السيولة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أقل من3 شهور من 3 شهورإلى 12 شهر اكثر من سنة المجموع31 كانون الأول 2025 دينــار دينــار دينــار دينــار         بنك دائن 25,349 - - 25,349ذمم دائنة  90,182 319,369 83,974 493,525أرصدة دائنة أخرى 67,061 23,806 - 90,867المجموع 182,592 343,175 83,974 609,741         31 كانون الأول 2024                 بنك دائن 67,434 - - 67,434ذمم دائنة  2,273 109,683 68,617 180,573أرصدة دائنة أخرى 75,443 52,541 6,416 134,400المجموع 145,150 162,224 75,033 382,407</t>
        </is>
      </c>
    </row>
    <row r="102">
      <c r="A102" t="inlineStr">
        <is>
          <t>NotesListOfNotes0</t>
        </is>
      </c>
      <c r="D102" s="10" t="inlineStr">
        <is>
          <t xml:space="preserve">الافصاح عن مخاطر السوق </t>
        </is>
      </c>
      <c r="E102" s="11" t="inlineStr">
        <is>
          <t>.</t>
        </is>
      </c>
      <c r="F102" s="11" t="inlineStr">
        <is>
          <t xml:space="preserve">(22)	إدارة المخاطر مخاطر أسعار الفائدة تتمثل مخاطر أسعار الفائدة بالمخاطر التي قد تنتج عن التقلبات في القيمة العادلة أو التدفقات النقدية المستقبلية للأدوات المالية بسبب التغيرات في أسعار الفائدة. تتعرض المجموعة لمخاطر أسعار الفائدة على مطلوباتها المالية والتي تحمل فائدة مثل البنوك الدائنة. تمثل حساسية قائمة الدخل الموحدة أثر التغيرات المفترضة المتوقعة بأسعار الفوائد على ربح (خسارة) الشركة للسنة، ويتم احتسابها بناءً على الموجودات والمطلوبات المالية والتي تحمل سعر فائدة متغير كما في 31 كانون الأول. كما في 31 كانون الأول 2025 و2024. 2025-الزيادة بسعر الفائدة الأثر علىربح السنة نقطة دينـــار    دينار أردني50 (114)    2024-الزيادة بسعر الفائدة الأثر علىخسارة السنة نقطة دينـــار    دينار أردني50 334 مخاطر الائتمان مخاطر الائتمان هي المخاطر التي قد تنجم عن تخلف أو عجز المدينين والجهات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 يمثل أكبر عميلين لدى الشركة 88٪ (2024: 80%) من صافي الذمم المدينة.
مخاطر التغير بأسعار الأسهم يوضح الجدول التالي حساسية قائمة الدخل الموحدة (للموجودات المالية بالقيمة العادلة من خلال قائمة الأرباح أو الخسائر) واحتياطي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التغيرفي المؤشر الأثر على     ربح (خسارة) السنة الأثر علىحقوق الملكية2025 -٪ دينـــار دينـــار      بورصة عمان5 6,464 88      2024 -           بورصة عمان5 4,014 175 في حال وجود تغير سلبي في المؤشر يكون الأثر مساوياً للتغير أعلاه مع عكس الإشارة. مخاطر السيولة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أقل من3 شهور من 3 شهورإلى 12 شهر اكثر من سنة المجموع31 كانون الأول 2025 دينــار دينــار دينــار دينــار         بنك دائن 25,349 - - 25,349ذمم دائنة  90,182 319,369 83,974 493,525أرصدة دائنة أخرى 67,061 23,806 - 90,867المجموع 182,592 343,175 83,974 609,741         31 كانون الأول 2024                 بنك دائن 67,434 - - 67,434ذمم دائنة  2,273 109,683 68,617 180,573أرصدة دائنة أخرى 75,443 52,541 6,416 134,400المجموع 145,150 162,224 75,033 382,407 مخاطر العملات إن معظم تعاملات المجموعة هي بالدينار الأردني والدولار الأمريكي. إن سعر صرف الدينار مربوط بسعر ثابت مع الدولار الأمريكي (41/1 دولار لكل دينار)، وبالتالي فإن المجموعة غير معرضة لمخاطر عملات جوهرية. 
</t>
        </is>
      </c>
    </row>
    <row r="103">
      <c r="A103" t="inlineStr">
        <is>
          <t>NotesListOfNotes0</t>
        </is>
      </c>
      <c r="D103" s="10" t="inlineStr">
        <is>
          <t xml:space="preserve">الافصاح عن إدارة المخاطر المالية </t>
        </is>
      </c>
      <c r="E103" s="11" t="inlineStr">
        <is>
          <t>.</t>
        </is>
      </c>
      <c r="F103" s="11" t="inlineStr">
        <is>
          <t>مخاطر أسعار الفائدة تتمثل مخاطر أسعار الفائدة بالمخاطر التي قد تنتج عن التقلبات في القيمة العادلة أو التدفقات النقدية المستقبلية للأدوات المالية بسبب التغيرات في أسعار الفائدة. تتعرض المجموعة لمخاطر أسعار الفائدة على مطلوباتها المالية والتي تحمل فائدة مثل البنوك الدائنة. تمثل حساسية قائمة الدخل الموحدة أثر التغيرات المفترضة المتوقعة بأسعار الفوائد على ربح (خسارة) الشركة للسنة، ويتم احتسابها بناءً على الموجودات والمطلوبات المالية والتي تحمل سعر فائدة متغير كما في 31 كانون الأول. كما في 31 كانون الأول 2025 و2024. 2025-الزيادة بسعر الفائدة الأثر علىربح السنة نقطة دينـــار    دينار أردني50 (114)    2024-الزيادة بسعر الفائدة الأثر علىخسارة السنة نقطة دينـــار    دينار أردني50 334</t>
        </is>
      </c>
    </row>
    <row r="104">
      <c r="A104" t="inlineStr">
        <is>
          <t>NotesListOfNotes0</t>
        </is>
      </c>
      <c r="D104" s="10" t="inlineStr">
        <is>
          <t xml:space="preserve">الافصاح عن مخاطر الائتمان </t>
        </is>
      </c>
      <c r="E104" s="11" t="inlineStr">
        <is>
          <t>.</t>
        </is>
      </c>
      <c r="F104" s="11" t="inlineStr">
        <is>
          <t xml:space="preserve">مخاطر الائتمان مخاطر الائتمان هي المخاطر التي قد تنجم عن تخلف أو عجز المدينين والجهات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والودائع لدى مؤسسات مصرفية رائدة. يمثل أكبر عميلين لدى الشركة 88٪ (2024: 80%) من صافي الذمم المدينة.
</t>
        </is>
      </c>
    </row>
    <row r="105">
      <c r="A105" t="inlineStr">
        <is>
          <t>NotesListOfNotes0</t>
        </is>
      </c>
      <c r="D105" s="10" t="inlineStr">
        <is>
          <t xml:space="preserve">الافصاح عن حقوق غير المسيطرين </t>
        </is>
      </c>
      <c r="E105" s="11" t="inlineStr">
        <is>
          <t>.</t>
        </is>
      </c>
      <c r="F105" s="11" t="inlineStr">
        <is>
          <t>.</t>
        </is>
      </c>
    </row>
    <row r="106">
      <c r="A106" t="inlineStr">
        <is>
          <t>NotesListOfNotes0</t>
        </is>
      </c>
      <c r="D106" s="10" t="inlineStr">
        <is>
          <t xml:space="preserve">الإفصاح عن الموجودات الأخرى </t>
        </is>
      </c>
      <c r="E106" s="11" t="inlineStr">
        <is>
          <t>.</t>
        </is>
      </c>
      <c r="F106" s="11" t="inlineStr">
        <is>
          <t>.</t>
        </is>
      </c>
    </row>
    <row r="107">
      <c r="A107" t="inlineStr">
        <is>
          <t>NotesListOfNotes0</t>
        </is>
      </c>
      <c r="D107" s="10" t="inlineStr">
        <is>
          <t xml:space="preserve">الإفصاح عن المطلوبات الأخرى </t>
        </is>
      </c>
      <c r="E107" s="11" t="inlineStr">
        <is>
          <t>.</t>
        </is>
      </c>
      <c r="F107" s="11" t="inlineStr">
        <is>
          <t>.</t>
        </is>
      </c>
    </row>
    <row r="108">
      <c r="A108" t="inlineStr">
        <is>
          <t>NotesListOfNotes0</t>
        </is>
      </c>
      <c r="D108" s="10" t="inlineStr">
        <is>
          <t xml:space="preserve">الإفصاح عن إعادة تصنيف الموجودات المالية </t>
        </is>
      </c>
      <c r="E108" s="11" t="inlineStr">
        <is>
          <t>.</t>
        </is>
      </c>
      <c r="F108" s="11" t="inlineStr">
        <is>
          <t>.</t>
        </is>
      </c>
    </row>
    <row r="109">
      <c r="A109" t="inlineStr">
        <is>
          <t>NotesListOfNotes0</t>
        </is>
      </c>
      <c r="D109" s="10" t="inlineStr">
        <is>
          <t xml:space="preserve">الإفصاح عن مصاريف البحث والتطوير </t>
        </is>
      </c>
      <c r="E109" s="11" t="inlineStr">
        <is>
          <t>.</t>
        </is>
      </c>
      <c r="F109" s="11" t="inlineStr">
        <is>
          <t>.</t>
        </is>
      </c>
    </row>
    <row r="110">
      <c r="A110" t="inlineStr">
        <is>
          <t>NotesListOfNotes0</t>
        </is>
      </c>
      <c r="D110" s="10" t="inlineStr">
        <is>
          <t xml:space="preserve">الإفصاح عن ترتيبات امتياز تقديم الخدمات </t>
        </is>
      </c>
      <c r="E110" s="11" t="inlineStr">
        <is>
          <t>.</t>
        </is>
      </c>
      <c r="F110" s="11" t="inlineStr">
        <is>
          <t>.</t>
        </is>
      </c>
    </row>
    <row r="111">
      <c r="A111" t="inlineStr">
        <is>
          <t>NotesListOfNotes0</t>
        </is>
      </c>
      <c r="D111" s="10" t="inlineStr">
        <is>
          <t xml:space="preserve">الافصاح عن المطلوبات المسانده او الثانوية </t>
        </is>
      </c>
      <c r="E111" s="11" t="inlineStr">
        <is>
          <t>.</t>
        </is>
      </c>
      <c r="F111" s="11" t="inlineStr">
        <is>
          <t>.</t>
        </is>
      </c>
    </row>
    <row r="112">
      <c r="A112" t="inlineStr">
        <is>
          <t>NotesListOfNotes0</t>
        </is>
      </c>
      <c r="D112" s="10" t="inlineStr">
        <is>
          <t xml:space="preserve">الافصاح عن تسوية استكشاف الموجودات وتقييمها  </t>
        </is>
      </c>
      <c r="E112" s="11" t="inlineStr">
        <is>
          <t>.</t>
        </is>
      </c>
      <c r="F112" s="11" t="inlineStr">
        <is>
          <t>.</t>
        </is>
      </c>
    </row>
    <row r="113">
      <c r="A113" t="inlineStr">
        <is>
          <t>NotesListOfNotes0</t>
        </is>
      </c>
      <c r="D113" s="10" t="inlineStr">
        <is>
          <t xml:space="preserve">الافصاح عن السياسة المحاسبة الخاصة باستكشاف الموجودات وتقييمها </t>
        </is>
      </c>
      <c r="E113" s="11" t="inlineStr">
        <is>
          <t>.</t>
        </is>
      </c>
      <c r="F113" s="11" t="inlineStr">
        <is>
          <t>.</t>
        </is>
      </c>
    </row>
    <row r="114">
      <c r="A114" t="inlineStr">
        <is>
          <t>NotesListOfNotes0</t>
        </is>
      </c>
      <c r="D114" s="10" t="inlineStr">
        <is>
          <t xml:space="preserve">الافصاح عن تسوية الموجودات التعدينية  </t>
        </is>
      </c>
      <c r="E114" s="11" t="inlineStr">
        <is>
          <t>.</t>
        </is>
      </c>
      <c r="F114" s="11" t="inlineStr">
        <is>
          <t>.</t>
        </is>
      </c>
    </row>
    <row r="115">
      <c r="A115" t="inlineStr">
        <is>
          <t>NotesListOfNotes0</t>
        </is>
      </c>
      <c r="D115" s="10" t="inlineStr">
        <is>
          <t xml:space="preserve">الافصاح عن السياسة المحاسبة الخاصة بالموجودات التعدينية </t>
        </is>
      </c>
      <c r="E115" s="11" t="inlineStr">
        <is>
          <t>.</t>
        </is>
      </c>
      <c r="F115" s="11" t="inlineStr">
        <is>
          <t>.</t>
        </is>
      </c>
    </row>
    <row r="116">
      <c r="A116" t="inlineStr">
        <is>
          <t>NotesListOfNotes0</t>
        </is>
      </c>
      <c r="D116" s="10" t="inlineStr">
        <is>
          <t xml:space="preserve">الافصاح عن النفقات والمطلوبات البيئية </t>
        </is>
      </c>
      <c r="E116" s="11" t="inlineStr">
        <is>
          <t>.</t>
        </is>
      </c>
      <c r="F116" s="11" t="inlineStr">
        <is>
          <t>.</t>
        </is>
      </c>
    </row>
    <row r="117">
      <c r="A117" t="inlineStr">
        <is>
          <t>NotesListOfNotes0</t>
        </is>
      </c>
      <c r="D117" s="10" t="inlineStr">
        <is>
          <t xml:space="preserve">الافصاح عن الاستثمارات في الشركات التابعة والمشاريع المشتركة والشركات الحليفة </t>
        </is>
      </c>
      <c r="E117" s="11" t="inlineStr">
        <is>
          <t>.</t>
        </is>
      </c>
      <c r="F117" s="11" t="inlineStr">
        <is>
          <t>.</t>
        </is>
      </c>
    </row>
    <row r="118">
      <c r="A118" t="inlineStr">
        <is>
          <t>NotesListOfNotes0</t>
        </is>
      </c>
      <c r="D118" s="10" t="inlineStr">
        <is>
          <t xml:space="preserve">الافصاح عن الذمم التجارية والذمم الأخرى المدينة غير المتداولة  </t>
        </is>
      </c>
      <c r="E118" s="11" t="inlineStr">
        <is>
          <t>.</t>
        </is>
      </c>
      <c r="F118" s="11" t="inlineStr">
        <is>
          <t>.</t>
        </is>
      </c>
    </row>
    <row r="119">
      <c r="A119" t="inlineStr">
        <is>
          <t>NotesListOfNotes0</t>
        </is>
      </c>
      <c r="D119" s="10" t="inlineStr">
        <is>
          <t>الافصاح عن اعتمادات مستندية مؤجلة</t>
        </is>
      </c>
      <c r="E119" s="11" t="inlineStr">
        <is>
          <t>.</t>
        </is>
      </c>
      <c r="F119" s="11" t="inlineStr">
        <is>
          <t>.</t>
        </is>
      </c>
    </row>
    <row r="120">
      <c r="A120" t="inlineStr">
        <is>
          <t>NotesListOfNotes0</t>
        </is>
      </c>
      <c r="D120" s="10" t="inlineStr">
        <is>
          <t>الإفصاح عن مطلوبات المشتقات المالية</t>
        </is>
      </c>
      <c r="E120" s="11" t="inlineStr">
        <is>
          <t>.</t>
        </is>
      </c>
      <c r="F120" s="11" t="inlineStr">
        <is>
          <t>.</t>
        </is>
      </c>
    </row>
    <row r="121">
      <c r="A121" t="inlineStr">
        <is>
          <t>NotesListOfNotes0</t>
        </is>
      </c>
      <c r="D121" s="10" t="inlineStr">
        <is>
          <t>الإفصاح عن قروض طويلة الاجل</t>
        </is>
      </c>
      <c r="E121" s="11" t="inlineStr">
        <is>
          <t>.</t>
        </is>
      </c>
      <c r="F121"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4"/>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294,169</t>
        </is>
      </c>
      <c r="F9" s="25" t="inlineStr">
        <is>
          <t>80,280</t>
        </is>
      </c>
      <c r="G9" s="25" t="inlineStr">
        <is>
          <t>144,801</t>
        </is>
      </c>
      <c r="H9" s="25" t="inlineStr">
        <is>
          <t>38,769</t>
        </is>
      </c>
      <c r="I9" s="25" t="inlineStr">
        <is>
          <t>93,310</t>
        </is>
      </c>
      <c r="J9" s="25" t="inlineStr">
        <is>
          <t>5,549</t>
        </is>
      </c>
      <c r="K9" s="25" t="inlineStr">
        <is>
          <t>33,951</t>
        </is>
      </c>
      <c r="L9" s="25" t="inlineStr">
        <is>
          <t>51,895</t>
        </is>
      </c>
      <c r="M9" s="21" t="inlineStr">
        <is>
          <t>132,545</t>
        </is>
      </c>
      <c r="N9" s="25" t="n"/>
      <c r="O9" s="25" t="n"/>
      <c r="P9" s="25" t="n"/>
      <c r="Q9" s="25" t="n"/>
      <c r="R9" s="25" t="inlineStr">
        <is>
          <t>132,545</t>
        </is>
      </c>
      <c r="S9" s="21" t="inlineStr">
        <is>
          <t>1,416</t>
        </is>
      </c>
      <c r="T9" s="25" t="n"/>
      <c r="U9" s="25" t="n"/>
      <c r="V9" s="25" t="n"/>
      <c r="W9" s="25" t="n"/>
      <c r="X9" s="25" t="n"/>
      <c r="Y9" s="25" t="n"/>
      <c r="Z9" s="25" t="n"/>
      <c r="AA9" s="25" t="inlineStr">
        <is>
          <t>1,416</t>
        </is>
      </c>
      <c r="AB9" s="25" t="n"/>
      <c r="AC9" s="21" t="inlineStr">
        <is>
          <t>876,685</t>
        </is>
      </c>
    </row>
    <row r="10">
      <c r="A10" t="inlineStr">
        <is>
          <t>id_NotesPPE_Layout10</t>
        </is>
      </c>
      <c r="D10" s="13" t="inlineStr">
        <is>
          <t>الاضافات</t>
        </is>
      </c>
      <c r="E10" s="25" t="n"/>
      <c r="F10" s="25" t="n"/>
      <c r="G10" s="25" t="n"/>
      <c r="H10" s="25" t="n"/>
      <c r="I10" s="25" t="n"/>
      <c r="J10" s="25" t="n"/>
      <c r="K10" s="25" t="inlineStr">
        <is>
          <t>2,041</t>
        </is>
      </c>
      <c r="L10" s="25" t="n"/>
      <c r="M10" s="21" t="n"/>
      <c r="N10" s="25" t="n"/>
      <c r="O10" s="25" t="n"/>
      <c r="P10" s="25" t="n"/>
      <c r="Q10" s="25" t="n"/>
      <c r="R10" s="25" t="n"/>
      <c r="S10" s="21" t="n"/>
      <c r="T10" s="25" t="n"/>
      <c r="U10" s="25" t="n"/>
      <c r="V10" s="25" t="n"/>
      <c r="W10" s="25" t="n"/>
      <c r="X10" s="25" t="n"/>
      <c r="Y10" s="25" t="n"/>
      <c r="Z10" s="25" t="n"/>
      <c r="AA10" s="25" t="n"/>
      <c r="AB10" s="25" t="n"/>
      <c r="AC10" s="21" t="inlineStr">
        <is>
          <t>2,041</t>
        </is>
      </c>
    </row>
    <row r="11">
      <c r="A11" t="inlineStr">
        <is>
          <t>id_NotesPPE_Layout10</t>
        </is>
      </c>
      <c r="D11" s="13" t="inlineStr">
        <is>
          <t>الاستبعادات</t>
        </is>
      </c>
      <c r="E11" s="25" t="inlineStr">
        <is>
          <t>281,365</t>
        </is>
      </c>
      <c r="F11" s="25" t="n"/>
      <c r="G11" s="25" t="n"/>
      <c r="H11" s="25" t="n"/>
      <c r="I11" s="25" t="n"/>
      <c r="J11" s="25" t="n"/>
      <c r="K11" s="25" t="n"/>
      <c r="L11" s="25" t="n"/>
      <c r="M11" s="21" t="n"/>
      <c r="N11" s="25" t="n"/>
      <c r="O11" s="25" t="n"/>
      <c r="P11" s="25" t="n"/>
      <c r="Q11" s="25" t="n"/>
      <c r="R11" s="25" t="n"/>
      <c r="S11" s="21" t="n"/>
      <c r="T11" s="25" t="n"/>
      <c r="U11" s="25" t="n"/>
      <c r="V11" s="25" t="n"/>
      <c r="W11" s="25" t="n"/>
      <c r="X11" s="25" t="n"/>
      <c r="Y11" s="25" t="n"/>
      <c r="Z11" s="25" t="n"/>
      <c r="AA11" s="25" t="n"/>
      <c r="AB11" s="25" t="n"/>
      <c r="AC11" s="21" t="inlineStr">
        <is>
          <t>281,365</t>
        </is>
      </c>
    </row>
    <row r="12">
      <c r="A12" t="inlineStr">
        <is>
          <t>id_NotesPPE_Layout10</t>
        </is>
      </c>
      <c r="D12" s="15" t="inlineStr">
        <is>
          <t>إجمالي القمية الدفترية في نهاية الفترة</t>
        </is>
      </c>
      <c r="E12" s="26" t="inlineStr">
        <is>
          <t>12,804</t>
        </is>
      </c>
      <c r="F12" s="26" t="inlineStr">
        <is>
          <t>80,280</t>
        </is>
      </c>
      <c r="G12" s="26" t="inlineStr">
        <is>
          <t>144,801</t>
        </is>
      </c>
      <c r="H12" s="26" t="inlineStr">
        <is>
          <t>38,769</t>
        </is>
      </c>
      <c r="I12" s="26" t="inlineStr">
        <is>
          <t>93,310</t>
        </is>
      </c>
      <c r="J12" s="26" t="inlineStr">
        <is>
          <t>5,549</t>
        </is>
      </c>
      <c r="K12" s="26" t="inlineStr">
        <is>
          <t>35,992</t>
        </is>
      </c>
      <c r="L12" s="26" t="inlineStr">
        <is>
          <t>51,895</t>
        </is>
      </c>
      <c r="M12" s="26" t="inlineStr">
        <is>
          <t>132,545</t>
        </is>
      </c>
      <c r="N12" s="26" t="n"/>
      <c r="O12" s="26" t="n"/>
      <c r="P12" s="26" t="n"/>
      <c r="Q12" s="26" t="n"/>
      <c r="R12" s="26" t="inlineStr">
        <is>
          <t>132,545</t>
        </is>
      </c>
      <c r="S12" s="26" t="inlineStr">
        <is>
          <t>1,416</t>
        </is>
      </c>
      <c r="T12" s="26" t="n"/>
      <c r="U12" s="26" t="n"/>
      <c r="V12" s="26" t="n"/>
      <c r="W12" s="26" t="n"/>
      <c r="X12" s="26" t="n"/>
      <c r="Y12" s="26" t="n"/>
      <c r="Z12" s="26" t="n"/>
      <c r="AA12" s="26" t="inlineStr">
        <is>
          <t>1,416</t>
        </is>
      </c>
      <c r="AB12" s="26" t="n"/>
      <c r="AC12" s="26" t="inlineStr">
        <is>
          <t>597,361</t>
        </is>
      </c>
    </row>
    <row r="13">
      <c r="A13" t="inlineStr">
        <is>
          <t>id_NotesPPE_Layout10</t>
        </is>
      </c>
      <c r="D13" s="13" t="inlineStr">
        <is>
          <t>الاستهلاك المتراكم والإطفاء ومخصص تدني القيمة في بداية الفترة</t>
        </is>
      </c>
      <c r="E13" s="25" t="n"/>
      <c r="F13" s="25" t="inlineStr">
        <is>
          <t>75,881</t>
        </is>
      </c>
      <c r="G13" s="25" t="inlineStr">
        <is>
          <t>144,801</t>
        </is>
      </c>
      <c r="H13" s="25" t="inlineStr">
        <is>
          <t>38,769</t>
        </is>
      </c>
      <c r="I13" s="25" t="inlineStr">
        <is>
          <t>93,310</t>
        </is>
      </c>
      <c r="J13" s="25" t="inlineStr">
        <is>
          <t>3,993</t>
        </is>
      </c>
      <c r="K13" s="25" t="inlineStr">
        <is>
          <t>31,301</t>
        </is>
      </c>
      <c r="L13" s="25" t="inlineStr">
        <is>
          <t>51,895</t>
        </is>
      </c>
      <c r="M13" s="21" t="inlineStr">
        <is>
          <t>120,516</t>
        </is>
      </c>
      <c r="N13" s="25" t="n"/>
      <c r="O13" s="25" t="n"/>
      <c r="P13" s="25" t="n"/>
      <c r="Q13" s="25" t="n"/>
      <c r="R13" s="25" t="inlineStr">
        <is>
          <t>120,516</t>
        </is>
      </c>
      <c r="S13" s="21" t="inlineStr">
        <is>
          <t>1,416</t>
        </is>
      </c>
      <c r="T13" s="25" t="n"/>
      <c r="U13" s="25" t="n"/>
      <c r="V13" s="25" t="n"/>
      <c r="W13" s="25" t="n"/>
      <c r="X13" s="25" t="n"/>
      <c r="Y13" s="25" t="n"/>
      <c r="Z13" s="25" t="n"/>
      <c r="AA13" s="25" t="inlineStr">
        <is>
          <t>1,416</t>
        </is>
      </c>
      <c r="AB13" s="25" t="n"/>
      <c r="AC13" s="21" t="inlineStr">
        <is>
          <t>561,882</t>
        </is>
      </c>
    </row>
    <row r="14">
      <c r="A14" t="inlineStr">
        <is>
          <t>id_NotesPPE_Layout10</t>
        </is>
      </c>
      <c r="D14" s="13" t="inlineStr">
        <is>
          <t>استهلاكات</t>
        </is>
      </c>
      <c r="E14" s="25" t="n"/>
      <c r="F14" s="25" t="inlineStr">
        <is>
          <t>1,610</t>
        </is>
      </c>
      <c r="G14" s="25" t="n"/>
      <c r="H14" s="25" t="n"/>
      <c r="I14" s="25" t="n"/>
      <c r="J14" s="25" t="inlineStr">
        <is>
          <t>106</t>
        </is>
      </c>
      <c r="K14" s="25" t="inlineStr">
        <is>
          <t>1,119</t>
        </is>
      </c>
      <c r="L14" s="25" t="n"/>
      <c r="M14" s="21" t="inlineStr">
        <is>
          <t>2,257</t>
        </is>
      </c>
      <c r="N14" s="25" t="n"/>
      <c r="O14" s="25" t="n"/>
      <c r="P14" s="25" t="n"/>
      <c r="Q14" s="25" t="n"/>
      <c r="R14" s="25" t="inlineStr">
        <is>
          <t>2,257</t>
        </is>
      </c>
      <c r="S14" s="21" t="n"/>
      <c r="T14" s="25" t="n"/>
      <c r="U14" s="25" t="n"/>
      <c r="V14" s="25" t="n"/>
      <c r="W14" s="25" t="n"/>
      <c r="X14" s="25" t="n"/>
      <c r="Y14" s="25" t="n"/>
      <c r="Z14" s="25" t="n"/>
      <c r="AA14" s="25" t="n"/>
      <c r="AB14" s="25" t="n"/>
      <c r="AC14" s="21" t="inlineStr">
        <is>
          <t>5,092</t>
        </is>
      </c>
    </row>
    <row r="15">
      <c r="A15" t="inlineStr">
        <is>
          <t>id_NotesPPE_Layout10</t>
        </is>
      </c>
      <c r="D15" s="15" t="inlineStr">
        <is>
          <t>الاستهلاك والإطفاء المتراكم  ومخصص تدني القيمة في نهاية الفترة</t>
        </is>
      </c>
      <c r="E15" s="26" t="n"/>
      <c r="F15" s="26" t="inlineStr">
        <is>
          <t>77,491</t>
        </is>
      </c>
      <c r="G15" s="26" t="inlineStr">
        <is>
          <t>144,801</t>
        </is>
      </c>
      <c r="H15" s="26" t="inlineStr">
        <is>
          <t>38,769</t>
        </is>
      </c>
      <c r="I15" s="26" t="inlineStr">
        <is>
          <t>93,310</t>
        </is>
      </c>
      <c r="J15" s="26" t="inlineStr">
        <is>
          <t>4,099</t>
        </is>
      </c>
      <c r="K15" s="26" t="inlineStr">
        <is>
          <t>32,420</t>
        </is>
      </c>
      <c r="L15" s="26" t="inlineStr">
        <is>
          <t>51,895</t>
        </is>
      </c>
      <c r="M15" s="26" t="inlineStr">
        <is>
          <t>122,773</t>
        </is>
      </c>
      <c r="N15" s="26" t="n"/>
      <c r="O15" s="26" t="n"/>
      <c r="P15" s="26" t="n"/>
      <c r="Q15" s="26" t="n"/>
      <c r="R15" s="26" t="inlineStr">
        <is>
          <t>122,773</t>
        </is>
      </c>
      <c r="S15" s="26" t="inlineStr">
        <is>
          <t>1,416</t>
        </is>
      </c>
      <c r="T15" s="26" t="n"/>
      <c r="U15" s="26" t="n"/>
      <c r="V15" s="26" t="n"/>
      <c r="W15" s="26" t="n"/>
      <c r="X15" s="26" t="n"/>
      <c r="Y15" s="26" t="n"/>
      <c r="Z15" s="26" t="n"/>
      <c r="AA15" s="26" t="inlineStr">
        <is>
          <t>1,416</t>
        </is>
      </c>
      <c r="AB15" s="26" t="n"/>
      <c r="AC15" s="26" t="inlineStr">
        <is>
          <t>566,974</t>
        </is>
      </c>
    </row>
    <row r="16">
      <c r="A16" t="inlineStr">
        <is>
          <t>id_NotesPPE_Layout10</t>
        </is>
      </c>
      <c r="D16" s="17" t="inlineStr">
        <is>
          <t xml:space="preserve"> القيمة الدفترية في نهاية الفترة</t>
        </is>
      </c>
      <c r="E16" s="26" t="inlineStr">
        <is>
          <t>12,804</t>
        </is>
      </c>
      <c r="F16" s="26" t="inlineStr">
        <is>
          <t>2,789</t>
        </is>
      </c>
      <c r="G16" s="26" t="inlineStr">
        <is>
          <t>0</t>
        </is>
      </c>
      <c r="H16" s="26" t="inlineStr">
        <is>
          <t>0</t>
        </is>
      </c>
      <c r="I16" s="26" t="inlineStr">
        <is>
          <t>0</t>
        </is>
      </c>
      <c r="J16" s="26" t="inlineStr">
        <is>
          <t>1,450</t>
        </is>
      </c>
      <c r="K16" s="26" t="inlineStr">
        <is>
          <t>3,572</t>
        </is>
      </c>
      <c r="L16" s="26" t="inlineStr">
        <is>
          <t>0</t>
        </is>
      </c>
      <c r="M16" s="26" t="inlineStr">
        <is>
          <t>9,772</t>
        </is>
      </c>
      <c r="N16" s="26" t="n"/>
      <c r="O16" s="26" t="n"/>
      <c r="P16" s="26" t="n"/>
      <c r="Q16" s="26" t="n"/>
      <c r="R16" s="26" t="inlineStr">
        <is>
          <t>9,772</t>
        </is>
      </c>
      <c r="S16" s="26" t="inlineStr">
        <is>
          <t>0</t>
        </is>
      </c>
      <c r="T16" s="26" t="n"/>
      <c r="U16" s="26" t="n"/>
      <c r="V16" s="26" t="n"/>
      <c r="W16" s="26" t="n"/>
      <c r="X16" s="26" t="n"/>
      <c r="Y16" s="26" t="n"/>
      <c r="Z16" s="26" t="n"/>
      <c r="AA16" s="26" t="inlineStr">
        <is>
          <t>0</t>
        </is>
      </c>
      <c r="AB16" s="26" t="n"/>
      <c r="AC16" s="26" t="inlineStr">
        <is>
          <t>30,387</t>
        </is>
      </c>
    </row>
    <row r="17">
      <c r="A17" t="inlineStr">
        <is>
          <t>id_NotesPPE_Layout10</t>
        </is>
      </c>
      <c r="D17" s="17" t="inlineStr">
        <is>
          <t>مجموع الممتلكات والآلات والمعدات</t>
        </is>
      </c>
      <c r="E17" s="26" t="inlineStr">
        <is>
          <t>12,804</t>
        </is>
      </c>
      <c r="F17" s="26" t="inlineStr">
        <is>
          <t>2,789</t>
        </is>
      </c>
      <c r="G17" s="26" t="inlineStr">
        <is>
          <t>0</t>
        </is>
      </c>
      <c r="H17" s="26" t="inlineStr">
        <is>
          <t>0</t>
        </is>
      </c>
      <c r="I17" s="26" t="inlineStr">
        <is>
          <t>0</t>
        </is>
      </c>
      <c r="J17" s="26" t="inlineStr">
        <is>
          <t>1,450</t>
        </is>
      </c>
      <c r="K17" s="26" t="inlineStr">
        <is>
          <t>3,572</t>
        </is>
      </c>
      <c r="L17" s="26" t="inlineStr">
        <is>
          <t>0</t>
        </is>
      </c>
      <c r="M17" s="26" t="inlineStr">
        <is>
          <t>9,772</t>
        </is>
      </c>
      <c r="N17" s="26" t="n"/>
      <c r="O17" s="26" t="n"/>
      <c r="P17" s="26" t="n"/>
      <c r="Q17" s="26" t="n"/>
      <c r="R17" s="26" t="inlineStr">
        <is>
          <t>9,772</t>
        </is>
      </c>
      <c r="S17" s="26" t="inlineStr">
        <is>
          <t>0</t>
        </is>
      </c>
      <c r="T17" s="26" t="n"/>
      <c r="U17" s="26" t="n"/>
      <c r="V17" s="26" t="n"/>
      <c r="W17" s="26" t="n"/>
      <c r="X17" s="26" t="n"/>
      <c r="Y17" s="26" t="n"/>
      <c r="Z17" s="26" t="n"/>
      <c r="AA17" s="26" t="inlineStr">
        <is>
          <t>0</t>
        </is>
      </c>
      <c r="AB17" s="26" t="n"/>
      <c r="AC17" s="26" t="inlineStr">
        <is>
          <t>30,387</t>
        </is>
      </c>
    </row>
    <row r="18"/>
    <row hidden="1" r="19"/>
    <row hidden="1" r="20">
      <c r="A20" t="inlineStr">
        <is>
          <t>ELR#notespropertyplantandequipment#id_NotesPPE_Layout1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3"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2" t="n"/>
    </row>
    <row r="26">
      <c r="D26" s="4" t="n"/>
      <c r="E26" s="4" t="inlineStr">
        <is>
          <t>اراضي</t>
        </is>
      </c>
      <c r="F26" s="4" t="inlineStr">
        <is>
          <t>المباني</t>
        </is>
      </c>
      <c r="G26" s="4" t="inlineStr">
        <is>
          <t>الآلات  ومعدات</t>
        </is>
      </c>
      <c r="H26" s="4" t="inlineStr">
        <is>
          <t>المركبات</t>
        </is>
      </c>
      <c r="I26" s="4" t="inlineStr">
        <is>
          <t>تجهيزات وتركيبات</t>
        </is>
      </c>
      <c r="J26" s="4" t="inlineStr">
        <is>
          <t>معدات مكتبية</t>
        </is>
      </c>
      <c r="K26" s="4" t="inlineStr">
        <is>
          <t>أجهزة كمبيوتر</t>
        </is>
      </c>
      <c r="L26" s="4" t="inlineStr">
        <is>
          <t>التحسينات على المباني المستاجرة</t>
        </is>
      </c>
      <c r="M26" s="4" t="inlineStr">
        <is>
          <t>موجودات التعدين</t>
        </is>
      </c>
      <c r="N26" s="4" t="inlineStr">
        <is>
          <t>محاجر</t>
        </is>
      </c>
      <c r="O26" s="4" t="inlineStr">
        <is>
          <t>السدود</t>
        </is>
      </c>
      <c r="P26" s="4" t="inlineStr">
        <is>
          <t>الكتروميكانكس</t>
        </is>
      </c>
      <c r="Q26" s="4" t="inlineStr">
        <is>
          <t>رافعات وجرافات وحفارات</t>
        </is>
      </c>
      <c r="R26" s="4" t="inlineStr">
        <is>
          <t>موجودات التعدين الأخرى</t>
        </is>
      </c>
      <c r="S26" s="4" t="inlineStr">
        <is>
          <t>ممتلكات وآلات ومعدات أخرى</t>
        </is>
      </c>
      <c r="T26" s="4" t="inlineStr">
        <is>
          <t>مخزون قطع غيار</t>
        </is>
      </c>
      <c r="U26" s="4" t="inlineStr">
        <is>
          <t>مشاريع ممتدة</t>
        </is>
      </c>
      <c r="V26" s="4" t="inlineStr">
        <is>
          <t>مشاريع الطاقة المتجددة</t>
        </is>
      </c>
      <c r="W26" s="4" t="inlineStr">
        <is>
          <t>محطة توليد الكهرباء</t>
        </is>
      </c>
      <c r="X26" s="4" t="inlineStr">
        <is>
          <t>المرافق العامة والخدمات</t>
        </is>
      </c>
      <c r="Y26" s="4" t="inlineStr">
        <is>
          <t>محطة النقل الكهربائي</t>
        </is>
      </c>
      <c r="Z26" s="4" t="inlineStr">
        <is>
          <t>محطة الربط الكهربائي</t>
        </is>
      </c>
      <c r="AA26" s="4" t="inlineStr">
        <is>
          <t>أدوات</t>
        </is>
      </c>
      <c r="AB26" s="4" t="inlineStr">
        <is>
          <t>ممتلكات والآت ومعدات أخرى، أخرى</t>
        </is>
      </c>
      <c r="AC26" s="4" t="inlineStr">
        <is>
          <t>المجموع</t>
        </is>
      </c>
    </row>
    <row r="27">
      <c r="A27" t="inlineStr">
        <is>
          <t>id_NotesPPE_Layout11</t>
        </is>
      </c>
      <c r="D27" s="13" t="inlineStr">
        <is>
          <t>إجمالي  القيمة الدفترية في بداية الفترة</t>
        </is>
      </c>
      <c r="E27" s="25" t="inlineStr">
        <is>
          <t>294,169</t>
        </is>
      </c>
      <c r="F27" s="25" t="inlineStr">
        <is>
          <t>80,280</t>
        </is>
      </c>
      <c r="G27" s="25" t="inlineStr">
        <is>
          <t>144,801</t>
        </is>
      </c>
      <c r="H27" s="25" t="inlineStr">
        <is>
          <t>38,769</t>
        </is>
      </c>
      <c r="I27" s="25" t="inlineStr">
        <is>
          <t>93,310</t>
        </is>
      </c>
      <c r="J27" s="25" t="inlineStr">
        <is>
          <t>5,549</t>
        </is>
      </c>
      <c r="K27" s="25" t="inlineStr">
        <is>
          <t>31,843</t>
        </is>
      </c>
      <c r="L27" s="25" t="inlineStr">
        <is>
          <t>51,895</t>
        </is>
      </c>
      <c r="M27" s="21" t="inlineStr">
        <is>
          <t>132,545</t>
        </is>
      </c>
      <c r="N27" s="25" t="n"/>
      <c r="O27" s="25" t="n"/>
      <c r="P27" s="25" t="n"/>
      <c r="Q27" s="25" t="n"/>
      <c r="R27" s="25" t="inlineStr">
        <is>
          <t>132,545</t>
        </is>
      </c>
      <c r="S27" s="21" t="inlineStr">
        <is>
          <t>1,416</t>
        </is>
      </c>
      <c r="T27" s="25" t="n"/>
      <c r="U27" s="25" t="n"/>
      <c r="V27" s="25" t="n"/>
      <c r="W27" s="25" t="n"/>
      <c r="X27" s="25" t="n"/>
      <c r="Y27" s="25" t="n"/>
      <c r="Z27" s="25" t="n"/>
      <c r="AA27" s="25" t="inlineStr">
        <is>
          <t>1,416</t>
        </is>
      </c>
      <c r="AB27" s="25" t="n"/>
      <c r="AC27" s="21" t="inlineStr">
        <is>
          <t>874,577</t>
        </is>
      </c>
    </row>
    <row r="28">
      <c r="A28" t="inlineStr">
        <is>
          <t>id_NotesPPE_Layout11</t>
        </is>
      </c>
      <c r="D28" s="13" t="inlineStr">
        <is>
          <t>الاضافات</t>
        </is>
      </c>
      <c r="E28" s="25" t="n"/>
      <c r="F28" s="25" t="n"/>
      <c r="G28" s="25" t="n"/>
      <c r="H28" s="25" t="n"/>
      <c r="I28" s="25" t="n"/>
      <c r="J28" s="25" t="n"/>
      <c r="K28" s="25" t="inlineStr">
        <is>
          <t>2,108</t>
        </is>
      </c>
      <c r="L28" s="25" t="n"/>
      <c r="M28" s="21" t="n"/>
      <c r="N28" s="25" t="n"/>
      <c r="O28" s="25" t="n"/>
      <c r="P28" s="25" t="n"/>
      <c r="Q28" s="25" t="n"/>
      <c r="R28" s="25" t="n"/>
      <c r="S28" s="21" t="n"/>
      <c r="T28" s="25" t="n"/>
      <c r="U28" s="25" t="n"/>
      <c r="V28" s="25" t="n"/>
      <c r="W28" s="25" t="n"/>
      <c r="X28" s="25" t="n"/>
      <c r="Y28" s="25" t="n"/>
      <c r="Z28" s="25" t="n"/>
      <c r="AA28" s="25" t="n"/>
      <c r="AB28" s="25" t="n"/>
      <c r="AC28" s="21" t="inlineStr">
        <is>
          <t>2,108</t>
        </is>
      </c>
    </row>
    <row r="29">
      <c r="A29" t="inlineStr">
        <is>
          <t>id_NotesPPE_Layout11</t>
        </is>
      </c>
      <c r="D29" s="15" t="inlineStr">
        <is>
          <t>إجمالي القمية الدفترية في نهاية الفترة</t>
        </is>
      </c>
      <c r="E29" s="26" t="inlineStr">
        <is>
          <t>294,169</t>
        </is>
      </c>
      <c r="F29" s="26" t="inlineStr">
        <is>
          <t>80,280</t>
        </is>
      </c>
      <c r="G29" s="26" t="inlineStr">
        <is>
          <t>144,801</t>
        </is>
      </c>
      <c r="H29" s="26" t="inlineStr">
        <is>
          <t>38,769</t>
        </is>
      </c>
      <c r="I29" s="26" t="inlineStr">
        <is>
          <t>93,310</t>
        </is>
      </c>
      <c r="J29" s="26" t="inlineStr">
        <is>
          <t>5,549</t>
        </is>
      </c>
      <c r="K29" s="26" t="inlineStr">
        <is>
          <t>33,951</t>
        </is>
      </c>
      <c r="L29" s="26" t="inlineStr">
        <is>
          <t>51,895</t>
        </is>
      </c>
      <c r="M29" s="26" t="inlineStr">
        <is>
          <t>132,545</t>
        </is>
      </c>
      <c r="N29" s="26" t="n"/>
      <c r="O29" s="26" t="n"/>
      <c r="P29" s="26" t="n"/>
      <c r="Q29" s="26" t="n"/>
      <c r="R29" s="26" t="inlineStr">
        <is>
          <t>132,545</t>
        </is>
      </c>
      <c r="S29" s="26" t="inlineStr">
        <is>
          <t>1,416</t>
        </is>
      </c>
      <c r="T29" s="26" t="n"/>
      <c r="U29" s="26" t="n"/>
      <c r="V29" s="26" t="n"/>
      <c r="W29" s="26" t="n"/>
      <c r="X29" s="26" t="n"/>
      <c r="Y29" s="26" t="n"/>
      <c r="Z29" s="26" t="n"/>
      <c r="AA29" s="26" t="inlineStr">
        <is>
          <t>1,416</t>
        </is>
      </c>
      <c r="AB29" s="26" t="n"/>
      <c r="AC29" s="26" t="inlineStr">
        <is>
          <t>876,685</t>
        </is>
      </c>
    </row>
    <row r="30">
      <c r="A30" t="inlineStr">
        <is>
          <t>id_NotesPPE_Layout11</t>
        </is>
      </c>
      <c r="D30" s="13" t="inlineStr">
        <is>
          <t>الاستهلاك المتراكم والإطفاء ومخصص تدني القيمة في بداية الفترة</t>
        </is>
      </c>
      <c r="E30" s="25" t="n"/>
      <c r="F30" s="25" t="inlineStr">
        <is>
          <t>73,934</t>
        </is>
      </c>
      <c r="G30" s="25" t="inlineStr">
        <is>
          <t>144,801</t>
        </is>
      </c>
      <c r="H30" s="25" t="inlineStr">
        <is>
          <t>38,769</t>
        </is>
      </c>
      <c r="I30" s="25" t="inlineStr">
        <is>
          <t>93,310</t>
        </is>
      </c>
      <c r="J30" s="25" t="inlineStr">
        <is>
          <t>3,680</t>
        </is>
      </c>
      <c r="K30" s="25" t="inlineStr">
        <is>
          <t>30,203</t>
        </is>
      </c>
      <c r="L30" s="25" t="inlineStr">
        <is>
          <t>51,895</t>
        </is>
      </c>
      <c r="M30" s="21" t="inlineStr">
        <is>
          <t>118,257</t>
        </is>
      </c>
      <c r="N30" s="25" t="n"/>
      <c r="O30" s="25" t="n"/>
      <c r="P30" s="25" t="n"/>
      <c r="Q30" s="25" t="n"/>
      <c r="R30" s="25" t="inlineStr">
        <is>
          <t>118,257</t>
        </is>
      </c>
      <c r="S30" s="21" t="inlineStr">
        <is>
          <t>1,416</t>
        </is>
      </c>
      <c r="T30" s="25" t="n"/>
      <c r="U30" s="25" t="n"/>
      <c r="V30" s="25" t="n"/>
      <c r="W30" s="25" t="n"/>
      <c r="X30" s="25" t="n"/>
      <c r="Y30" s="25" t="n"/>
      <c r="Z30" s="25" t="n"/>
      <c r="AA30" s="25" t="inlineStr">
        <is>
          <t>1,416</t>
        </is>
      </c>
      <c r="AB30" s="25" t="n"/>
      <c r="AC30" s="21" t="inlineStr">
        <is>
          <t>556,265</t>
        </is>
      </c>
    </row>
    <row r="31">
      <c r="A31" t="inlineStr">
        <is>
          <t>id_NotesPPE_Layout11</t>
        </is>
      </c>
      <c r="D31" s="13" t="inlineStr">
        <is>
          <t>استهلاكات</t>
        </is>
      </c>
      <c r="E31" s="25" t="n"/>
      <c r="F31" s="25" t="inlineStr">
        <is>
          <t>1,947</t>
        </is>
      </c>
      <c r="G31" s="25" t="n"/>
      <c r="H31" s="25" t="n"/>
      <c r="I31" s="25" t="n"/>
      <c r="J31" s="25" t="inlineStr">
        <is>
          <t>313</t>
        </is>
      </c>
      <c r="K31" s="25" t="inlineStr">
        <is>
          <t>1,098</t>
        </is>
      </c>
      <c r="L31" s="25" t="n"/>
      <c r="M31" s="21" t="inlineStr">
        <is>
          <t>2,259</t>
        </is>
      </c>
      <c r="N31" s="25" t="n"/>
      <c r="O31" s="25" t="n"/>
      <c r="P31" s="25" t="n"/>
      <c r="Q31" s="25" t="n"/>
      <c r="R31" s="25" t="inlineStr">
        <is>
          <t>2,259</t>
        </is>
      </c>
      <c r="S31" s="21" t="n"/>
      <c r="T31" s="25" t="n"/>
      <c r="U31" s="25" t="n"/>
      <c r="V31" s="25" t="n"/>
      <c r="W31" s="25" t="n"/>
      <c r="X31" s="25" t="n"/>
      <c r="Y31" s="25" t="n"/>
      <c r="Z31" s="25" t="n"/>
      <c r="AA31" s="25" t="n"/>
      <c r="AB31" s="25" t="n"/>
      <c r="AC31" s="21" t="inlineStr">
        <is>
          <t>5,617</t>
        </is>
      </c>
    </row>
    <row r="32">
      <c r="A32" t="inlineStr">
        <is>
          <t>id_NotesPPE_Layout11</t>
        </is>
      </c>
      <c r="D32" s="15" t="inlineStr">
        <is>
          <t>الاستهلاك والإطفاء المتراكم  ومخصص تدني القيمة في نهاية الفترة</t>
        </is>
      </c>
      <c r="E32" s="26" t="n"/>
      <c r="F32" s="26" t="inlineStr">
        <is>
          <t>75,881</t>
        </is>
      </c>
      <c r="G32" s="26" t="inlineStr">
        <is>
          <t>144,801</t>
        </is>
      </c>
      <c r="H32" s="26" t="inlineStr">
        <is>
          <t>38,769</t>
        </is>
      </c>
      <c r="I32" s="26" t="inlineStr">
        <is>
          <t>93,310</t>
        </is>
      </c>
      <c r="J32" s="26" t="inlineStr">
        <is>
          <t>3,993</t>
        </is>
      </c>
      <c r="K32" s="26" t="inlineStr">
        <is>
          <t>31,301</t>
        </is>
      </c>
      <c r="L32" s="26" t="inlineStr">
        <is>
          <t>51,895</t>
        </is>
      </c>
      <c r="M32" s="26" t="inlineStr">
        <is>
          <t>120,516</t>
        </is>
      </c>
      <c r="N32" s="26" t="n"/>
      <c r="O32" s="26" t="n"/>
      <c r="P32" s="26" t="n"/>
      <c r="Q32" s="26" t="n"/>
      <c r="R32" s="26" t="inlineStr">
        <is>
          <t>120,516</t>
        </is>
      </c>
      <c r="S32" s="26" t="inlineStr">
        <is>
          <t>1,416</t>
        </is>
      </c>
      <c r="T32" s="26" t="n"/>
      <c r="U32" s="26" t="n"/>
      <c r="V32" s="26" t="n"/>
      <c r="W32" s="26" t="n"/>
      <c r="X32" s="26" t="n"/>
      <c r="Y32" s="26" t="n"/>
      <c r="Z32" s="26" t="n"/>
      <c r="AA32" s="26" t="inlineStr">
        <is>
          <t>1,416</t>
        </is>
      </c>
      <c r="AB32" s="26" t="n"/>
      <c r="AC32" s="26" t="inlineStr">
        <is>
          <t>561,882</t>
        </is>
      </c>
    </row>
    <row r="33">
      <c r="A33" t="inlineStr">
        <is>
          <t>id_NotesPPE_Layout11</t>
        </is>
      </c>
      <c r="D33" s="17" t="inlineStr">
        <is>
          <t xml:space="preserve"> القيمة الدفترية في نهاية الفترة</t>
        </is>
      </c>
      <c r="E33" s="26" t="inlineStr">
        <is>
          <t>294,169</t>
        </is>
      </c>
      <c r="F33" s="26" t="inlineStr">
        <is>
          <t>4,399</t>
        </is>
      </c>
      <c r="G33" s="26" t="inlineStr">
        <is>
          <t>0</t>
        </is>
      </c>
      <c r="H33" s="26" t="inlineStr">
        <is>
          <t>0</t>
        </is>
      </c>
      <c r="I33" s="26" t="inlineStr">
        <is>
          <t>0</t>
        </is>
      </c>
      <c r="J33" s="26" t="inlineStr">
        <is>
          <t>1,556</t>
        </is>
      </c>
      <c r="K33" s="26" t="inlineStr">
        <is>
          <t>2,650</t>
        </is>
      </c>
      <c r="L33" s="26" t="inlineStr">
        <is>
          <t>0</t>
        </is>
      </c>
      <c r="M33" s="26" t="inlineStr">
        <is>
          <t>12,029</t>
        </is>
      </c>
      <c r="N33" s="26" t="n"/>
      <c r="O33" s="26" t="n"/>
      <c r="P33" s="26" t="n"/>
      <c r="Q33" s="26" t="n"/>
      <c r="R33" s="26" t="inlineStr">
        <is>
          <t>12,029</t>
        </is>
      </c>
      <c r="S33" s="26" t="inlineStr">
        <is>
          <t>0</t>
        </is>
      </c>
      <c r="T33" s="26" t="n"/>
      <c r="U33" s="26" t="n"/>
      <c r="V33" s="26" t="n"/>
      <c r="W33" s="26" t="n"/>
      <c r="X33" s="26" t="n"/>
      <c r="Y33" s="26" t="n"/>
      <c r="Z33" s="26" t="n"/>
      <c r="AA33" s="26" t="inlineStr">
        <is>
          <t>0</t>
        </is>
      </c>
      <c r="AB33" s="26" t="n"/>
      <c r="AC33" s="26" t="inlineStr">
        <is>
          <t>314,803</t>
        </is>
      </c>
    </row>
    <row r="34">
      <c r="A34" t="inlineStr">
        <is>
          <t>id_NotesPPE_Layout11</t>
        </is>
      </c>
      <c r="D34" s="17" t="inlineStr">
        <is>
          <t>مجموع الممتلكات والآلات والمعدات</t>
        </is>
      </c>
      <c r="E34" s="26" t="inlineStr">
        <is>
          <t>294,169</t>
        </is>
      </c>
      <c r="F34" s="26" t="inlineStr">
        <is>
          <t>4,399</t>
        </is>
      </c>
      <c r="G34" s="26" t="inlineStr">
        <is>
          <t>0</t>
        </is>
      </c>
      <c r="H34" s="26" t="inlineStr">
        <is>
          <t>0</t>
        </is>
      </c>
      <c r="I34" s="26" t="inlineStr">
        <is>
          <t>0</t>
        </is>
      </c>
      <c r="J34" s="26" t="inlineStr">
        <is>
          <t>1,556</t>
        </is>
      </c>
      <c r="K34" s="26" t="inlineStr">
        <is>
          <t>2,650</t>
        </is>
      </c>
      <c r="L34" s="26" t="inlineStr">
        <is>
          <t>0</t>
        </is>
      </c>
      <c r="M34" s="26" t="inlineStr">
        <is>
          <t>12,029</t>
        </is>
      </c>
      <c r="N34" s="26" t="n"/>
      <c r="O34" s="26" t="n"/>
      <c r="P34" s="26" t="n"/>
      <c r="Q34" s="26" t="n"/>
      <c r="R34" s="26" t="inlineStr">
        <is>
          <t>12,029</t>
        </is>
      </c>
      <c r="S34" s="26" t="inlineStr">
        <is>
          <t>0</t>
        </is>
      </c>
      <c r="T34" s="26" t="n"/>
      <c r="U34" s="26" t="n"/>
      <c r="V34" s="26" t="n"/>
      <c r="W34" s="26" t="n"/>
      <c r="X34" s="26" t="n"/>
      <c r="Y34" s="26" t="n"/>
      <c r="Z34" s="26" t="n"/>
      <c r="AA34" s="26" t="inlineStr">
        <is>
          <t>0</t>
        </is>
      </c>
      <c r="AB34" s="26" t="n"/>
      <c r="AC34" s="26" t="inlineStr">
        <is>
          <t>314,803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AC24"/>
    <mergeCell ref="E7:AC7"/>
    <mergeCell ref="E25:AC25"/>
    <mergeCell ref="D6:AC6"/>
    <mergeCell ref="C4:AC4"/>
  </mergeCells>
  <dataValidations count="3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صناديق استثمارية</t>
        </is>
      </c>
      <c r="E9" s="25" t="inlineStr">
        <is>
          <t>1,752</t>
        </is>
      </c>
      <c r="F9" s="25" t="n"/>
      <c r="G9" s="21" t="inlineStr">
        <is>
          <t>1,752</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1,752</t>
        </is>
      </c>
      <c r="F10" s="26" t="n"/>
      <c r="G10" s="26" t="inlineStr">
        <is>
          <t>1,752</t>
        </is>
      </c>
    </row>
    <row r="11">
      <c r="A11" t="inlineStr">
        <is>
          <t>id_FinancialAssets_Layout10</t>
        </is>
      </c>
      <c r="D11" s="17" t="inlineStr">
        <is>
          <t>مجموع الموجودات المالية بالقيمة العادلة من خلال الدخل الشامل الآخر</t>
        </is>
      </c>
      <c r="E11" s="26" t="inlineStr">
        <is>
          <t>1,752</t>
        </is>
      </c>
      <c r="F11" s="26" t="n"/>
      <c r="G11" s="26" t="inlineStr">
        <is>
          <t>1,752</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صناديق استثمارية</t>
        </is>
      </c>
      <c r="E21" s="25" t="inlineStr">
        <is>
          <t>3,506</t>
        </is>
      </c>
      <c r="F21" s="25" t="n"/>
      <c r="G21" s="21" t="inlineStr">
        <is>
          <t>3,506</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3,506</t>
        </is>
      </c>
      <c r="F22" s="26" t="n"/>
      <c r="G22" s="26" t="inlineStr">
        <is>
          <t>3,506</t>
        </is>
      </c>
    </row>
    <row r="23">
      <c r="A23" t="inlineStr">
        <is>
          <t>id_FinancialAssets_Layout11</t>
        </is>
      </c>
      <c r="D23" s="17" t="inlineStr">
        <is>
          <t>مجموع الموجودات المالية بالقيمة العادلة من خلال الدخل الشامل الآخر</t>
        </is>
      </c>
      <c r="E23" s="26" t="inlineStr">
        <is>
          <t>3,506</t>
        </is>
      </c>
      <c r="F23" s="26" t="n"/>
      <c r="G23" s="26" t="inlineStr">
        <is>
          <t>3,506</t>
        </is>
      </c>
    </row>
    <row r="24"/>
    <row hidden="1" r="25"/>
    <row hidden="1" r="26">
      <c r="A26" t="inlineStr">
        <is>
          <t>ELR#notesfinancialassets#id_FinancialAssets_Layout3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صناديق استثمارية</t>
        </is>
      </c>
      <c r="E33" s="25" t="inlineStr">
        <is>
          <t>129,283</t>
        </is>
      </c>
      <c r="F33" s="25" t="n"/>
      <c r="G33" s="21" t="inlineStr">
        <is>
          <t>129,283</t>
        </is>
      </c>
    </row>
    <row r="34">
      <c r="A34" t="inlineStr">
        <is>
          <t>id_FinancialAssets_Layout32</t>
        </is>
      </c>
      <c r="D34" s="15" t="inlineStr">
        <is>
          <t>مجموع الموجودات المالية بالقيمة العادلة من خلال قائمة الدخل، غير متوفر لها سعر سوقي</t>
        </is>
      </c>
      <c r="E34" s="26" t="inlineStr">
        <is>
          <t>129,283</t>
        </is>
      </c>
      <c r="F34" s="26" t="n"/>
      <c r="G34" s="26" t="inlineStr">
        <is>
          <t>129,283</t>
        </is>
      </c>
    </row>
    <row r="35">
      <c r="A35" t="inlineStr">
        <is>
          <t>id_FinancialAssets_Layout32</t>
        </is>
      </c>
      <c r="D35" s="17" t="inlineStr">
        <is>
          <t>مجموع الموجودات المالية بالقيمة العادلة من خلال قائمة الدخل</t>
        </is>
      </c>
      <c r="E35" s="26" t="inlineStr">
        <is>
          <t>129,283</t>
        </is>
      </c>
      <c r="F35" s="26" t="n"/>
      <c r="G35" s="26" t="inlineStr">
        <is>
          <t>129,283</t>
        </is>
      </c>
    </row>
    <row r="36"/>
    <row hidden="1" r="37"/>
    <row hidden="1" r="38">
      <c r="A38" t="inlineStr">
        <is>
          <t>ELR#notesfinancialassets#id_FinancialAssets_Layout3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صناديق استثمارية</t>
        </is>
      </c>
      <c r="E45" s="25" t="inlineStr">
        <is>
          <t>80,287</t>
        </is>
      </c>
      <c r="F45" s="25" t="n"/>
      <c r="G45" s="21" t="inlineStr">
        <is>
          <t>80,287</t>
        </is>
      </c>
    </row>
    <row r="46">
      <c r="A46" t="inlineStr">
        <is>
          <t>id_FinancialAssets_Layout33</t>
        </is>
      </c>
      <c r="D46" s="15" t="inlineStr">
        <is>
          <t>مجموع الموجودات المالية بالقيمة العادلة من خلال قائمة الدخل، غير متوفر لها سعر سوقي</t>
        </is>
      </c>
      <c r="E46" s="26" t="inlineStr">
        <is>
          <t>80,287</t>
        </is>
      </c>
      <c r="F46" s="26" t="n"/>
      <c r="G46" s="26" t="inlineStr">
        <is>
          <t>80,287</t>
        </is>
      </c>
    </row>
    <row r="47">
      <c r="A47" t="inlineStr">
        <is>
          <t>id_FinancialAssets_Layout33</t>
        </is>
      </c>
      <c r="D47" s="17" t="inlineStr">
        <is>
          <t>مجموع الموجودات المالية بالقيمة العادلة من خلال قائمة الدخل</t>
        </is>
      </c>
      <c r="E47" s="26" t="inlineStr">
        <is>
          <t>80,287</t>
        </is>
      </c>
      <c r="F47" s="26" t="n"/>
      <c r="G47" s="26" t="inlineStr">
        <is>
          <t>80,287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10211</t>
        </is>
      </c>
    </row>
    <row r="9">
      <c r="A9" t="inlineStr">
        <is>
          <t>id_FilingInformation_Layout10</t>
        </is>
      </c>
      <c r="D9" s="5" t="inlineStr">
        <is>
          <t>إسم الشركة مقدمة التقرير (الانجليزية)</t>
        </is>
      </c>
      <c r="E9" s="6" t="inlineStr">
        <is>
          <t>GENERAL MINING CPMPANY PLC</t>
        </is>
      </c>
    </row>
    <row r="10">
      <c r="A10" t="inlineStr">
        <is>
          <t>id_FilingInformation_Layout10</t>
        </is>
      </c>
      <c r="D10" s="5" t="inlineStr">
        <is>
          <t>إسم الشركة مقدمة التقرير (العربية)</t>
        </is>
      </c>
      <c r="E10" s="6" t="inlineStr">
        <is>
          <t>العامة للتعدين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0</t>
        </is>
      </c>
      <c r="F9" s="25" t="inlineStr">
        <is>
          <t>0</t>
        </is>
      </c>
    </row>
    <row r="10">
      <c r="A10" t="inlineStr">
        <is>
          <t>id_IncomeTax_Layout70</t>
        </is>
      </c>
      <c r="D10" s="5" t="inlineStr">
        <is>
          <t xml:space="preserve"> ضريبة الدخل  مستحقة </t>
        </is>
      </c>
      <c r="E10" s="25" t="inlineStr">
        <is>
          <t>18,229</t>
        </is>
      </c>
      <c r="F10" s="25" t="n"/>
    </row>
    <row r="11">
      <c r="A11" t="inlineStr">
        <is>
          <t>id_IncomeTax_Layout70</t>
        </is>
      </c>
      <c r="D11" s="17" t="inlineStr">
        <is>
          <t>رصيد نهاية الفترة</t>
        </is>
      </c>
      <c r="E11" s="26" t="inlineStr">
        <is>
          <t>18,229</t>
        </is>
      </c>
      <c r="F11" s="26" t="inlineStr">
        <is>
          <t>0</t>
        </is>
      </c>
    </row>
    <row r="12"/>
    <row hidden="1" r="13"/>
    <row hidden="1" r="14">
      <c r="A14" t="inlineStr">
        <is>
          <t>ELR#notesincometax#id_IncomeTax_Layout8</t>
        </is>
      </c>
    </row>
    <row hidden="1" r="15"/>
    <row hidden="1" r="16"/>
    <row hidden="1" r="17"/>
    <row r="18">
      <c r="D18" s="3" t="n"/>
      <c r="E18" s="24" t="n"/>
      <c r="F18" s="22" t="n"/>
    </row>
    <row r="19">
      <c r="D19" s="4" t="n"/>
      <c r="E19" s="3" t="inlineStr">
        <is>
          <t>01/01/2025 to 31/12/2025</t>
        </is>
      </c>
      <c r="F19" s="3" t="inlineStr">
        <is>
          <t>01/01/2024 to 31/12/2024</t>
        </is>
      </c>
    </row>
    <row r="20">
      <c r="D20" s="4" t="n"/>
      <c r="E20" s="4" t="inlineStr">
        <is>
          <t>قيمة</t>
        </is>
      </c>
      <c r="F20" s="4" t="inlineStr">
        <is>
          <t>قيمة</t>
        </is>
      </c>
    </row>
    <row r="21">
      <c r="A21" t="inlineStr">
        <is>
          <t>id_IncomeTax_Layout81</t>
        </is>
      </c>
      <c r="D21" s="5" t="inlineStr">
        <is>
          <t>قيمة ضريبة الدخل للسنة الحالية</t>
        </is>
      </c>
      <c r="E21" s="25" t="inlineStr">
        <is>
          <t>18,229</t>
        </is>
      </c>
      <c r="F21" s="25" t="n"/>
    </row>
    <row r="22">
      <c r="A22" t="inlineStr">
        <is>
          <t>id_IncomeTax_Layout81</t>
        </is>
      </c>
      <c r="D22" s="17" t="inlineStr">
        <is>
          <t xml:space="preserve">مجموع مصروف (ايراد ) ضريبة الدخل  </t>
        </is>
      </c>
      <c r="E22" s="26" t="inlineStr">
        <is>
          <t>18,229</t>
        </is>
      </c>
      <c r="F2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السادة مساهمي الشركة العامة للتعدينيسعدني أن أقدم لكم، باسمي وباسم زملائي أعضاء مجلس الإدارة، التقرير السنوي الحادي والخمسين، والذي يتضمن القوائم المالية المرفقة وفقاً للأصول كما هي بتاريخ 31/12/2025، بالإضافة إلى تقرير مدققي الحسابات، السادة إرنست ويونغ، حول نتائج تدقيقهم لهذه القوائم، والتطلعات المستقبلية لشركتكم. شهد عام 2025 استمرار التحديات المالية التي واجهت الشركة خلال الأعوام السابقة، حيث استمرت آثار الخسائر المتراكمة في التأثير على الوضع المالي، الأمر الذي استدعى مواصلة العمل على اتخاذ إجراءات عملية تهدف إلى الحد من هذه الآثار وتعزيز الاستقرار المال، وفي هذا الإطار، واصلت الشركة جهودها المتعلقة بدراسة وإجراءات بيع أراضيها في منطقة ماحص، والتي خرجت من نطاق الاستخدام منذ عام 2015، وذلك بهدف تأمين السيولة اللازمة ودعم استمرارية أعمال الشركة. كما عملت الإدارة خلال العام على تفعيل الاتفاقيات التي تم إبرامها مع شركات الأسمنت لبيع المواد الخام، حيث بدأ تنفيذ أعمال التوريد خلال عام 2025، الأمر الذي يشكل خطوة إيجابية نحو تحسين التدفقات النقدية وتعزيز الإيرادات التشغيلية. ونؤكد في هذا السياق التزامنا المستمر بتطوير الأداء التشغيلي والمالي للشركة، من خلال تنفيذ خطط استراتيجية مدروسة تتماشى مع متطلبات السوق، وتركز على تحقيق النمو المستدام وتعظيم قيمة الشركة لمساهميها. وفي الختام، أتوجه بخالص الشكر والتقدير لمساهمي الشركة على دعمهم وثقتهم، ولجميع موظفي الشركة وعامليها على جهودهم المخلصة، متطلعين إلى تحقيق مزيد من الإنجازات خلال الفترة المقبلة. سائلين الله أن يكون العام القادم عاماً حافلاً بالنجاح والازدهار، في ظل الراية الهاشمية.رئيـــس مجــلـــس الإدارة"محمد علي " عصام بدير</t>
        </is>
      </c>
      <c r="F11" s="11" t="inlineStr">
        <is>
          <t>السادة مساهمي الشركة العامة للتعدينيسعدني أن أقدم لكم، باسمي وباسم زملائي أعضاء مجلس الإدارة، التقرير السنوي الحادي والخمسين، والذي يتضمن القوائم المالية المرفقة وفقاً للأصول كما هي بتاريخ 31/12/2025، بالإضافة إلى تقرير مدققي الحسابات، السادة إرنست ويونغ، حول نتائج تدقيقهم لهذه القوائم، والتطلعات المستقبلية لشركتكم. شهد عام 2025 استمرار التحديات المالية التي واجهت الشركة خلال الأعوام السابقة، حيث استمرت آثار الخسائر المتراكمة في التأثير على الوضع المالي، الأمر الذي استدعى مواصلة العمل على اتخاذ إجراءات عملية تهدف إلى الحد من هذه الآثار وتعزيز الاستقرار المال، وفي هذا الإطار، واصلت الشركة جهودها المتعلقة بدراسة وإجراءات بيع أراضيها في منطقة ماحص، والتي خرجت من نطاق الاستخدام منذ عام 2015، وذلك بهدف تأمين السيولة اللازمة ودعم استمرارية أعمال الشركة. كما عملت الإدارة خلال العام على تفعيل الاتفاقيات التي تم إبرامها مع شركات الأسمنت لبيع المواد الخام، حيث بدأ تنفيذ أعمال التوريد خلال عام 2025، الأمر الذي يشكل خطوة إيجابية نحو تحسين التدفقات النقدية وتعزيز الإيرادات التشغيلية. ونؤكد في هذا السياق التزامنا المستمر بتطوير الأداء التشغيلي والمالي للشركة، من خلال تنفيذ خطط استراتيجية مدروسة تتماشى مع متطلبات السوق، وتركز على تحقيق النمو المستدام وتعظيم قيمة الشركة لمساهميها. وفي الختام، أتوجه بخالص الشكر والتقدير لمساهمي الشركة على دعمهم وثقتهم، ولجميع موظفي الشركة وعامليها على جهودهم المخلصة، متطلعين إلى تحقيق مزيد من الإنجازات خلال الفترة المقبلة. سائلين الله أن يكون العام القادم عاماً حافلاً بالنجاح والازدهار، في ظل الراية الهاشمية.رئيـــس مجــلـــس الإدارة"محمد علي " عصام بدير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السادة مساهمي الشركة العامة للتعدينيسعدني أن أقدم لكم، باسمي وباسم زملائي أعضاء مجلس الإدارة، التقرير السنوي الحادي والخمسين، والذي يتضمن القوائم المالية المرفقة وفقاً للأصول كما هي بتاريخ 31/12/2025، بالإضافة إلى تقرير مدققي الحسابات، السادة إرنست ويونغ، حول نتائج تدقيقهم لهذه القوائم، والتطلعات المستقبلية لشركتكم. شهد عام 2025 استمرار التحديات المالية التي واجهت الشركة خلال الأعوام السابقة، حيث استمرت آثار الخسائر المتراكمة في التأثير على الوضع المالي، الأمر الذي استدعى مواصلة العمل على اتخاذ إجراءات عملية تهدف إلى الحد من هذه الآثار وتعزيز الاستقرار المال، وفي هذا الإطار، واصلت الشركة جهودها المتعلقة بدراسة وإجراءات بيع أراضيها في منطقة ماحص، والتي خرجت من نطاق الاستخدام منذ عام 2015، وذلك بهدف تأمين السيولة اللازمة ودعم استمرارية أعمال الشركة. كما عملت الإدارة خلال العام على تفعيل الاتفاقيات التي تم إبرامها مع شركات الأسمنت لبيع المواد الخام، حيث بدأ تنفيذ أعمال التوريد خلال عام 2025، الأمر الذي يشكل خطوة إيجابية نحو تحسين التدفقات النقدية وتعزيز الإيرادات التشغيلية. ونؤكد في هذا السياق التزامنا المستمر بتطوير الأداء التشغيلي والمالي للشركة، من خلال تنفيذ خطط استراتيجية مدروسة تتماشى مع متطلبات السوق، وتركز على تحقيق النمو المستدام وتعظيم قيمة الشركة لمساهميها. وفي الختام، أتوجه بخالص الشكر والتقدير لمساهمي الشركة على دعمهم وثقتهم، ولجميع موظفي الشركة وعامليها على جهودهم المخلصة، متطلعين إلى تحقيق مزيد من الإنجازات خلال الفترة المقبلة. سائلين الله أن يكون العام القادم عاماً حافلاً بالنجاح والازدهار، في ظل الراية الهاشمية.رئيـــس مجــلـــس الإدارة"محمد علي " عصام بدير</t>
        </is>
      </c>
      <c r="F11" s="11" t="inlineStr">
        <is>
          <t>السادة مساهمي الشركة العامة للتعدينيسعدني أن أقدم لكم، باسمي وباسم زملائي أعضاء مجلس الإدارة، التقرير السنوي الحادي والخمسين، والذي يتضمن القوائم المالية المرفقة وفقاً للأصول كما هي بتاريخ 31/12/2025، بالإضافة إلى تقرير مدققي الحسابات، السادة إرنست ويونغ، حول نتائج تدقيقهم لهذه القوائم، والتطلعات المستقبلية لشركتكم. شهد عام 2025 استمرار التحديات المالية التي واجهت الشركة خلال الأعوام السابقة، حيث استمرت آثار الخسائر المتراكمة في التأثير على الوضع المالي، الأمر الذي استدعى مواصلة العمل على اتخاذ إجراءات عملية تهدف إلى الحد من هذه الآثار وتعزيز الاستقرار المال، وفي هذا الإطار، واصلت الشركة جهودها المتعلقة بدراسة وإجراءات بيع أراضيها في منطقة ماحص، والتي خرجت من نطاق الاستخدام منذ عام 2015، وذلك بهدف تأمين السيولة اللازمة ودعم استمرارية أعمال الشركة. كما عملت الإدارة خلال العام على تفعيل الاتفاقيات التي تم إبرامها مع شركات الأسمنت لبيع المواد الخام، حيث بدأ تنفيذ أعمال التوريد خلال عام 2025، الأمر الذي يشكل خطوة إيجابية نحو تحسين التدفقات النقدية وتعزيز الإيرادات التشغيلية. ونؤكد في هذا السياق التزامنا المستمر بتطوير الأداء التشغيلي والمالي للشركة، من خلال تنفيذ خطط استراتيجية مدروسة تتماشى مع متطلبات السوق، وتركز على تحقيق النمو المستدام وتعظيم قيمة الشركة لمساهميها. وفي الختام، أتوجه بخالص الشكر والتقدير لمساهمي الشركة على دعمهم وثقتهم، ولجميع موظفي الشركة وعامليها على جهودهم المخلصة، متطلعين إلى تحقيق مزيد من الإنجازات خلال الفترة المقبلة. سائلين الله أن يكون العام القادم عاماً حافلاً بالنجاح والازدهار، في ظل الراية الهاشمية.رئيـــس مجــلـــس الإدارة"محمد علي " عصام بدير</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أولاً:	أ- أنشطة الشركة الرئيسية:تقوم الشركة بممارسة أعمال استخراج وتعدين خامات الجبصين والبوزلانا.تطوير الأراضي المملوكة للشركة. ب- أماكن الشركة الجغرافية وعدد الموظفين في كل منها:-الفرعالعنوانعدد الموظفينالإدارةعمان- الرابية – شارع نعيم عبد الهادي عماره رقم (24)6منجم الصبيحيمحافظة البلقاء- لواء الصبيحي1منجم عيمةمحافظة الطفيلة0منجم البوزلانامحافظة المفرق1ماحصمحافظة البلقاء-لواء ماحص والفحيص1المجموع9 ج- حجم الاستثمار الرأسمالي للشركة يبلغ (2,043) دينار- ويمثل شراء أصول ثابته جديدة.</t>
        </is>
      </c>
      <c r="F12" s="11" t="inlineStr">
        <is>
          <t>أولاً:	أ- أنشطة الشركة الرئيسية:تقوم الشركة بممارسة أعمال استخراج وتعدين خامات الجبصين والبوزلانا.تطوير الأراضي المملوكة للشركة. ب- أماكن الشركة الجغرافية وعدد الموظفين في كل منها:-الفرعالعنوانعدد الموظفينالإدارةعمان- الرابية – شارع نعيم عبد الهادي عماره رقم (24)6منجم الصبيحيمحافظة البلقاء- لواء الصبيحي1منجم عيمةمحافظة الطفيلة0منجم البوزلانامحافظة المفرق1ماحصمحافظة البلقاء-لواء ماحص والفحيص1المجموع9 ج- حجم الاستثمار الرأسمالي للشركة يبلغ (2,043) دينار- ويمثل شراء أصول ثابته جديدة.</t>
        </is>
      </c>
    </row>
    <row r="13">
      <c r="A13" t="inlineStr">
        <is>
          <t>DisclosuresDirectorsReport0</t>
        </is>
      </c>
      <c r="D13" s="12" t="inlineStr">
        <is>
          <t>وصف للشركات التابعة وطبيعة أعمالها ومجالات نشاطها؛</t>
        </is>
      </c>
      <c r="E13" s="11" t="inlineStr">
        <is>
          <t>ثانياً:	الشركات التابعة للشركة:شركة آليات للإسكان وتطوير العقارات ذات مسؤولية محدودة- وقد تأسست بتاريخ 10/3/2014، وقد سجلت لدى دائرة مراقبة الشركات تحت الرقم (36033).نشاطها الرئيسي عمل دراسات الجدوى لمشاريع متعددة الأغراض للأراضي المملوكة للشركة العامة للتعدين في منطقة ماحص.رأسمالها يبلغ (10,000) دينار أردني. مملوكة بنسبة (100%) من قبل الشركة العامة للتعدين.عنوانها مكاتب الشركة العامة للتعدين ولا يوجد بها موظفين.لا يوجد لديها أية مشاريع مملوكة.</t>
        </is>
      </c>
      <c r="F13" s="11" t="inlineStr">
        <is>
          <t>ثانياً:	الشركات التابعة للشركة:شركة آليات للإسكان وتطوير العقارات ذات مسؤولية محدودة- وقد تأسست بتاريخ 10/3/2014، وقد سجلت لدى دائرة مراقبة الشركات تحت الرقم (36033).نشاطها الرئيسي عمل دراسات الجدوى لمشاريع متعددة الأغراض للأراضي المملوكة للشركة العامة للتعدين في منطقة ماحص.رأسمالها يبلغ (10,000) دينار أردني. مملوكة بنسبة (100%) من قبل الشركة العامة للتعدين.عنوانها مكاتب الشركة العامة للتعدين ولا يوجد بها موظفين.لا يوجد لديها أية مشاريع مملوكة.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ثالثاً:	أ- أسماء أعضاء مجلس الإدارة ونبذة تعريفية عن كل واحد منهم:1. السيد "محمد علي" عصام "محمد علي" بدير (رئيس مجلس الإدارة)تـاريخ العضويـة	: 28/4/2007.تـاريخ الميــلاد	: 18/10/1976.الشهـادة العلميـة	: ماجستير إدارة هندسة – الجامعة الأمريكية – بيروت بعام 2001.	             بكالوريوس هندسة صناعية – جامعة بيردو- أمريكا بعام 1997.الخبرات العمليـة	: 2005 – للآن    : مدير عام / شريك في شركة البعد الأمثل للاستثمار ذ.م.م  		   2000 – 2005 : مدير عام / شريك في الشركة الدولية لتكنولوجيا الاتصالات ذ.م.معضو مجلس إدارة: شركة الكهرباء الأردنية. 2. السيد يوسف أحمد يوسف السعيد (نائب رئيس مجلس الإدارة)تـاريخ العضويـة	: 8/2/2003.تـاريخ الميــلاد	: 1965.الشهـادة العلميـة	: ماجستير اقتصاد وإدارة – أمريكا بعام 1987.الخبرات العمليـة	: أعمال حرة في مجال التجارة والإدارة.عضو مجلس إدارة: لا يوجد عضويات أخرى في شركات مساهمة عامة. 3. المهندس عمر "محمد علي" عثمان بديرتـاريخ العضويـة	: 19/7/1978.تـاريخ الميــلاد	: 1939.الشهـادة العلميـة	: ماجستير هندسة مدنية - أمريكا بعام 1966.الخبرات العمليـة	: أعمال حرة في مجال أعمال البناء والتجارة والصناعة.عضو مجلس إدارة: رئيس مجلس إدارة شركة الإنشاءات الفنية العربية.		     نائب رئيس مجلس إدارة شركة الأنابيب الأردنية.   عضو مجلس إدارة شركة الاسمنت الأردنية.                     عضو الهيئة الإدارية / الشركة التجارية الأردنية.      4. السيد سعد فرحان سعد ابوجابرتـاريخ العضويـة	: 8/2/2003.تـاريخ الميــلاد	: 1959.الشهـادة العلميـة	: بكالوريوس إدارة عامة ومالية / جامعة كاليفورنيا وجامعة سيراكيوز/أمريكا بعام 1981.الخبرات العمليـة	: رئيس هيئة مديرين – شريك – مدير عام في شركة سعد ابوجابر وأولاده.عضو مجلس إدارة: شركة الأسواق الحرة الأردنية. 5. معالي المهندس باسم خليل سالم السالمتـاريخ العضويـة	: 1/3/2010.تـاريخ الميــلاد	: 1956.الشهـادة العلميـة	: بكالوريوس هندسة كيميائية مع مرتبة الشرف/ جامعة لندن (Imperial College) بعام 1978.الخبرات العمليـة	: 2010 – 2011 : عضو في مجلس الأعيان الأردني.		 23/2/2009 – 7/12/2009: وزير المالية.	        	7/4/2005 – 22/2/2009  : وزير العمل.		7/4/2005 – 22/2/2009  : رئيس مجلس إدارة الضمان الاجتماعي.		2000 – 7/4/2005  : عضو مجلس إدارة البنك المركزي.عضو مجلس إدارة: رئيس مجلس إدارة كابيتال بنك.		   رئيس مجلس إدارة جمعية البنوك.   شركة عالية الخطوط الجوية الملكية الأردنية. 6. معالي المهندس سعيد سميح طالب دروزهتـاريخ العضويـة	: 26/3/2011.تـاريخ الميــلاد	: 25/5/1957.الشهـادة العلميـة	: ماجستير إدارة أعمال- جامعة انسياد – فرنسا بعام 1984.  بكالوريوس هندسة صناعية – جامعة بيردو – الولايات المتحدة الأمريكية.الخبرات العمليـة	: 2007 – للآن : الرئيس التنفيذي لشركة أدوية الحكمة.	           2003 2006-: وزير الصحة.	           1994-2003: رئيس هيئة المديرين لشركة الحكمة للاستثمار.عضو مجلس إدارة: رئيس مجلس إدارة شركة عالية الخطوط الجوية الملكية الأردنية.                   رئيس مجلس إدارة شركة البحر الميت للاستثمارات السياحية                  عضو مجلس إدارة البنك المركزي. 7. معالي المهندس أيمن رياض سعيد المفلحتـاريخ العضويـة	: 4/4/2023.تـاريخ الميــلاد	: 5/9/1962.الشهـادة العلميـة	: بكالوريوس إدارة عامة – الجامعة الأردنية بعام 1984.الخبرات العمليـة	: 4/2023 – 20/11/2025 رئيس مجلس إدارة الأسواق الحرة الأردنية. 	           12/10/2020- 27/10/2022 وزير التنمية الاجتماعية.	           2/2012 – 11/10/2020 أمين عام الهيئة الهاشمية الخيرية.	           29/8/2017-12/10/2020 رئيس مجلس إدارة الشركة العامة للتعدين.	           1/1/2010 – 4/2011 وزارة الداخلية/محافظ.	           2/2007 – 2009 مستشار لصاحب السمو الملكي الأمير فيصل بن الحسين.	           9/2005 – 1/2007 وزارة الداخلية/ نائب مدير الأحوال المدنية والجوازات.	           2004 – 8/2005 الديوان الملكي الأردني.	           1985-2003 دائرة المخابرات العامة.عضو مجلس إدارة: لا يوجد عضويات أخرى في شركات مساهمة عامة. ب- أسماء ورتب أشخاص الإدارة العليا ذو السلطة التنفيذية ونبذة تعريفية عن كل واحد منهم:1. المهندس فارس الهيثم عبد المجيد المجاليتـاريخ التعيين	: 27/8/2017.تـاريخ الميــلاد	: 11/4/1990.الشهـادة العلميـة	: بكالوريوس هندسة الكترونية واتصالات مع مرتبة الشرف - جامعة كنت – بريطانيا بعام 2011.الخبرات العمليـة	: 1/5/2018 – لغاية تاريخه : مدير عام الشركة.	          28/8/2017 – 30/4/2018: مدير عام بالوكالة.	          7/2014- 8/2017: مدير عام شركة آليات للإسكان وتطوير العقارات.	          6/2012- 6/2014: مهندس في شركة الرميح في السعودية. 2. الآنسة نسرين حبيب محمود جويحانتـاريخ التعيين	: 1/4/2004.تـاريخ الميــلاد	: 4/8/1981.الشهـادة العلميـة	: بكالوريوس نظم المعلومات الحاسوبية – جامعة الزيتونة بعام 2009.الخبرات العمليـة	: 1/1/2010 – لغاية تاريخه : مدير إداري/أمين سر مجلس الإدارة.	           2004 - 2009: العمل في أقسام الشركة العامة للتعدين.  3. السيد عمر عارف عبد الرحمن سليمانتـاريخ التعيين	: 1/6/2022.تـاريخ الميــلاد	: 27/10/1978.الشهـادة العلميـة	: بكالوريوس محاسبة جامعة العلوم التطبيقية بعام 2001.الخبرات العمليـة	: 2015 – 2022 مدير مالي للمجموعة في شركة الصرح القابضة في قطر.	           2011 - 2015: مدير مالي للمجموعة في شركة البسامي للمقاولات في السعودية.		  2005 – 2011: مدير مالي في مؤسسة جمعة الماجد في الامارات.		  2001 – 2005: مدقق داخلي في الشركة العربية الدولية للاستثمار.</t>
        </is>
      </c>
      <c r="F14" s="11" t="inlineStr">
        <is>
          <t xml:space="preserve"> ثالثاً:	أ- أسماء أعضاء مجلس الإدارة ونبذة تعريفية عن كل واحد منهم:1. السيد "محمد علي" عصام "محمد علي" بدير (رئيس مجلس الإدارة)تـاريخ العضويـة	: 28/4/2007.تـاريخ الميــلاد	: 18/10/1976.الشهـادة العلميـة	: ماجستير إدارة هندسة – الجامعة الأمريكية – بيروت بعام 2001.	             بكالوريوس هندسة صناعية – جامعة بيردو- أمريكا بعام 1997.الخبرات العمليـة	: 2005 – للآن    : مدير عام / شريك في شركة البعد الأمثل للاستثمار ذ.م.م  		   2000 – 2005 : مدير عام / شريك في الشركة الدولية لتكنولوجيا الاتصالات ذ.م.معضو مجلس إدارة: شركة الكهرباء الأردنية. 2. السيد يوسف أحمد يوسف السعيد (نائب رئيس مجلس الإدارة)تـاريخ العضويـة	: 8/2/2003.تـاريخ الميــلاد	: 1965.الشهـادة العلميـة	: ماجستير اقتصاد وإدارة – أمريكا بعام 1987.الخبرات العمليـة	: أعمال حرة في مجال التجارة والإدارة.عضو مجلس إدارة: لا يوجد عضويات أخرى في شركات مساهمة عامة. 3. المهندس عمر "محمد علي" عثمان بديرتـاريخ العضويـة	: 19/7/1978.تـاريخ الميــلاد	: 1939.الشهـادة العلميـة	: ماجستير هندسة مدنية - أمريكا بعام 1966.الخبرات العمليـة	: أعمال حرة في مجال أعمال البناء والتجارة والصناعة.عضو مجلس إدارة: رئيس مجلس إدارة شركة الإنشاءات الفنية العربية.		     نائب رئيس مجلس إدارة شركة الأنابيب الأردنية.   عضو مجلس إدارة شركة الاسمنت الأردنية.                     عضو الهيئة الإدارية / الشركة التجارية الأردنية.      4. السيد سعد فرحان سعد ابوجابرتـاريخ العضويـة	: 8/2/2003.تـاريخ الميــلاد	: 1959.الشهـادة العلميـة	: بكالوريوس إدارة عامة ومالية / جامعة كاليفورنيا وجامعة سيراكيوز/أمريكا بعام 1981.الخبرات العمليـة	: رئيس هيئة مديرين – شريك – مدير عام في شركة سعد ابوجابر وأولاده.عضو مجلس إدارة: شركة الأسواق الحرة الأردنية. 5. معالي المهندس باسم خليل سالم السالمتـاريخ العضويـة	: 1/3/2010.تـاريخ الميــلاد	: 1956.الشهـادة العلميـة	: بكالوريوس هندسة كيميائية مع مرتبة الشرف/ جامعة لندن (Imperial College) بعام 1978.الخبرات العمليـة	: 2010 – 2011 : عضو في مجلس الأعيان الأردني.		 23/2/2009 – 7/12/2009: وزير المالية.	        	7/4/2005 – 22/2/2009  : وزير العمل.		7/4/2005 – 22/2/2009  : رئيس مجلس إدارة الضمان الاجتماعي.		2000 – 7/4/2005  : عضو مجلس إدارة البنك المركزي.عضو مجلس إدارة: رئيس مجلس إدارة كابيتال بنك.		   رئيس مجلس إدارة جمعية البنوك.   شركة عالية الخطوط الجوية الملكية الأردنية. 6. معالي المهندس سعيد سميح طالب دروزهتـاريخ العضويـة	: 26/3/2011.تـاريخ الميــلاد	: 25/5/1957.الشهـادة العلميـة	: ماجستير إدارة أعمال- جامعة انسياد – فرنسا بعام 1984.  بكالوريوس هندسة صناعية – جامعة بيردو – الولايات المتحدة الأمريكية.الخبرات العمليـة	: 2007 – للآن : الرئيس التنفيذي لشركة أدوية الحكمة.	           2003 2006-: وزير الصحة.	           1994-2003: رئيس هيئة المديرين لشركة الحكمة للاستثمار.عضو مجلس إدارة: رئيس مجلس إدارة شركة عالية الخطوط الجوية الملكية الأردنية.                   رئيس مجلس إدارة شركة البحر الميت للاستثمارات السياحية                  عضو مجلس إدارة البنك المركزي. 7. معالي المهندس أيمن رياض سعيد المفلحتـاريخ العضويـة	: 4/4/2023.تـاريخ الميــلاد	: 5/9/1962.الشهـادة العلميـة	: بكالوريوس إدارة عامة – الجامعة الأردنية بعام 1984.الخبرات العمليـة	: 4/2023 – 20/11/2025 رئيس مجلس إدارة الأسواق الحرة الأردنية. 	           12/10/2020- 27/10/2022 وزير التنمية الاجتماعية.	           2/2012 – 11/10/2020 أمين عام الهيئة الهاشمية الخيرية.	           29/8/2017-12/10/2020 رئيس مجلس إدارة الشركة العامة للتعدين.	           1/1/2010 – 4/2011 وزارة الداخلية/محافظ.	           2/2007 – 2009 مستشار لصاحب السمو الملكي الأمير فيصل بن الحسين.	           9/2005 – 1/2007 وزارة الداخلية/ نائب مدير الأحوال المدنية والجوازات.	           2004 – 8/2005 الديوان الملكي الأردني.	           1985-2003 دائرة المخابرات العامة.عضو مجلس إدارة: لا يوجد عضويات أخرى في شركات مساهمة عامة. ب- أسماء ورتب أشخاص الإدارة العليا ذو السلطة التنفيذية ونبذة تعريفية عن كل واحد منهم:1. المهندس فارس الهيثم عبد المجيد المجاليتـاريخ التعيين	: 27/8/2017.تـاريخ الميــلاد	: 11/4/1990.الشهـادة العلميـة	: بكالوريوس هندسة الكترونية واتصالات مع مرتبة الشرف - جامعة كنت – بريطانيا بعام 2011.الخبرات العمليـة	: 1/5/2018 – لغاية تاريخه : مدير عام الشركة.	          28/8/2017 – 30/4/2018: مدير عام بالوكالة.	          7/2014- 8/2017: مدير عام شركة آليات للإسكان وتطوير العقارات.	          6/2012- 6/2014: مهندس في شركة الرميح في السعودية. 2. الآنسة نسرين حبيب محمود جويحانتـاريخ التعيين	: 1/4/2004.تـاريخ الميــلاد	: 4/8/1981.الشهـادة العلميـة	: بكالوريوس نظم المعلومات الحاسوبية – جامعة الزيتونة بعام 2009.الخبرات العمليـة	: 1/1/2010 – لغاية تاريخه : مدير إداري/أمين سر مجلس الإدارة.	           2004 - 2009: العمل في أقسام الشركة العامة للتعدين.  3. السيد عمر عارف عبد الرحمن سليمانتـاريخ التعيين	: 1/6/2022.تـاريخ الميــلاد	: 27/10/1978.الشهـادة العلميـة	: بكالوريوس محاسبة جامعة العلوم التطبيقية بعام 2001.الخبرات العمليـة	: 2015 – 2022 مدير مالي للمجموعة في شركة الصرح القابضة في قطر.	           2011 - 2015: مدير مالي للمجموعة في شركة البسامي للمقاولات في السعودية.		  2005 – 2011: مدير مالي في مؤسسة جمعة الماجد في الامارات.		  2001 – 2005: مدقق داخلي في الشركة العربية الدولية للاستثمار.</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المصدرة من قبل الشركة التي تزيد نسبة مساهمتهم عن (5%) فأكثر:الرقمالاســــم2025سهمالنسبة%2024سهمالنسبة%1معالي المهندس باسم خليل سالم السالم133,65813.098133,65813.0982المهندس عمر "محمد علي" عثمان بدير102,54810.049102,54810.0493بنك المال الأردني102,04310.000109,93810.7744السيـد عثمان "محمد علي" عثمان بدير100,2789.827100,2789.8275معالي المهندس سعيد سميح طالب دروزه87,9978.62387,9978.6236السيد محمود عثمان "محمد علي" بدير56,0055.48856,0055.488</t>
        </is>
      </c>
      <c r="F15" s="11" t="inlineStr">
        <is>
          <t>رابعاً:	أسماء كبار مالكي الأسهم المصدرة من قبل الشركة التي تزيد نسبة مساهمتهم عن (5%) فأكثر:الرقمالاســــم2025سهمالنسبة%2024سهمالنسبة%1معالي المهندس باسم خليل سالم السالم133,65813.098133,65813.0982المهندس عمر "محمد علي" عثمان بدير102,54810.049102,54810.0493بنك المال الأردني102,04310.000109,93810.7744السيـد عثمان "محمد علي" عثمان بدير100,2789.827100,2789.8275معالي المهندس سعيد سميح طالب دروزه87,9978.62387,9978.6236السيد محمود عثمان "محمد علي" بدير56,0055.48856,0055.488</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للشركة:-ضمن قطاع نشاطها.هنالك تنافسية غير عادلة في السوق المحلي من خلال قيام أشخاص غير مرخصين بإنتاج مواد مشابهة لمنتجاتنا وبيعها للمصانع بأسعار أقل كونهم لا يقومون بدفع أية رسوم حكومية أو تراخيص.الأسواق الرئيسية:-تتركز أنشطة الشركة بشكل أساسي في السوق المحلي، مع تصدير كميات محدودة من خام البوزلانا.حصتها من السوق المحلي:-لا توجد جهة مختصة بإجراء دراسات سوقية لتحديد حصة كل شركة من مبيعات المواد الخام في السوق المحلي.حصتها من الأسواق الخارجية:-لا توجد جهة مختصة بإجراء دراسات سوقية لتحديد حصة كل شركة من مبيعات المواد الخام في الأسواق الخارجية.</t>
        </is>
      </c>
      <c r="F16" s="11" t="inlineStr">
        <is>
          <t>خامساً:	الوضع التنافسي للشركة:-ضمن قطاع نشاطها.هنالك تنافسية غير عادلة في السوق المحلي من خلال قيام أشخاص غير مرخصين بإنتاج مواد مشابهة لمنتجاتنا وبيعها للمصانع بأسعار أقل كونهم لا يقومون بدفع أية رسوم حكومية أو تراخيص.الأسواق الرئيسية:-تتركز أنشطة الشركة بشكل أساسي في السوق المحلي، مع تصدير كميات محدودة من خام البوزلانا.حصتها من السوق المحلي:-لا توجد جهة مختصة بإجراء دراسات سوقية لتحديد حصة كل شركة من مبيعات المواد الخام في السوق المحلي.حصتها من الأسواق الخارجية:-لا توجد جهة مختصة بإجراء دراسات سوقية لتحديد حصة كل شركة من مبيعات المواد الخام في الأسواق الخارجية.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لا يوجد اعتماد على موردين محددين رئيسين محلياً وخارجياً يشكلون (10%) فأكثر من 	    إجمالي المشتريات.   - تعتمد الشركة على عملاء محليين تزيد نسبة مبيعاتهم عن (10%) فأكثر وعلى النحو التالي:الرقماسم العميلالنسبة %1شركة سمنترا الأردن56%2شركة الاسمنت الأردنية لافارج34%</t>
        </is>
      </c>
      <c r="F17" s="11" t="inlineStr">
        <is>
          <t>سادساً:- لا يوجد اعتماد على موردين محددين رئيسين محلياً وخارجياً يشكلون (10%) فأكثر من 	    إجمالي المشتريات.   - تعتمد الشركة على عملاء محليين تزيد نسبة مبيعاتهم عن (10%) فأكثر وعلى النحو التالي:الرقماسم العميلالنسبة %1شركة سمنترا الأردن56%2شركة الاسمنت الأردنية لافارج34%</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سابعاً:	أ - لا يوجد أي حماية حكومية أو امتيازات تتمتع بها الشركة أو أي من منتجاتها بموجب 	   القوانين والأنظمة الأخرى.         ب - لا يوجد أي براءات اختراع أو حقوق امتياز حصلت الشركة عليها. </t>
        </is>
      </c>
      <c r="F18" s="11" t="inlineStr">
        <is>
          <t xml:space="preserve">سابعاً:	أ - لا يوجد أي حماية حكومية أو امتيازات تتمتع بها الشركة أو أي من منتجاتها بموجب 	   القوانين والأنظمة الأخرى.         ب - لا يوجد أي براءات اختراع أو حقوق امتياز حصلت الشركة عليها.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أ-  القرارات الصادرة عن الحكومة والتي لها أثر مادي على عمل الشركة وقدرتها التنافسية:قرار الحكومة بالسماح باستيراد مادة الكلنكر لمصانع الاسمنت مما أدى إلى انخفاض مبيعات الشركة من مادة الجبصين.إضافة بند المساهمة الوطنية لأحكام قانون ضريبة الدخل حيث تحتسب نسبة من الدخل الخاضع للضريبة، وكانت أعلى نسبة لشركات التعدين وهي 7%.  ب - لا تقوم الشركة بتطبيق معايير الجودة الدولية.</t>
        </is>
      </c>
      <c r="F19" s="11" t="inlineStr">
        <is>
          <t>ثامناً:	أ-  القرارات الصادرة عن الحكومة والتي لها أثر مادي على عمل الشركة وقدرتها التنافسية:قرار الحكومة بالسماح باستيراد مادة الكلنكر لمصانع الاسمنت مما أدى إلى انخفاض مبيعات الشركة من مادة الجبصين.إضافة بند المساهمة الوطنية لأحكام قانون ضريبة الدخل حيث تحتسب نسبة من الدخل الخاضع للضريبة، وكانت أعلى نسبة لشركات التعدين وهي 7%.  ب - لا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تاسعاً:	أ - الهيكل التنظيمي للشركة. رئيس وأعضاء مجلس الإدارة    لجنة التدقيق  لجنة الحوكمةلجنة الترشيحات والمكافآتلجنة إدارة المخاطر    المدقق الداخلي المدير العام    الدائرة الفنيةالدائرة الإداريةالدائرة المالية دائرة التسويق والمبيعات         ب - عدد موظفي الشركة وفئات مؤهلاتهم:بلغ عدد الموظفين في الشركة في نهاية عام 2025 (9) موظفين وكان توزيعهم حسب التحصيل العلمي على النحو التالي:ـ بكالوريوستوجيهيدون التوجيهيالمجموع5139 ج - لم  تلحق الشركة موظفيها بأية برامج تأهيل وتدريب خلال السنة المالية.</t>
        </is>
      </c>
      <c r="F20" s="11" t="inlineStr">
        <is>
          <t>تاسعاً:	أ - الهيكل التنظيمي للشركة. رئيس وأعضاء مجلس الإدارة    لجنة التدقيق  لجنة الحوكمةلجنة الترشيحات والمكافآتلجنة إدارة المخاطر    المدقق الداخلي المدير العام    الدائرة الفنيةالدائرة الإداريةالدائرة المالية دائرة التسويق والمبيعات         ب - عدد موظفي الشركة وفئات مؤهلاتهم:بلغ عدد الموظفين في الشركة في نهاية عام 2025 (9) موظفين وكان توزيعهم حسب التحصيل العلمي على النحو التالي:ـ بكالوريوستوجيهيدون التوجيهيالمجموع5139 ج - لم  تلحق الشركة موظفيها بأية برامج تأهيل وتدريب خلال السنة المالية.</t>
        </is>
      </c>
    </row>
    <row r="21">
      <c r="A21" t="inlineStr">
        <is>
          <t>DisclosuresDirectorsReport0</t>
        </is>
      </c>
      <c r="D21" s="12" t="inlineStr">
        <is>
          <t xml:space="preserve">وصف للمخاطر التي تتعرض الشركة لها </t>
        </is>
      </c>
      <c r="E21" s="11" t="inlineStr">
        <is>
          <t>شراً:	لا يوجد أي مخاطر من الممكن أن تتعرض الشركة لها خلال السنة المالية اللاحقة ولها تأثير مادي  عليها.</t>
        </is>
      </c>
      <c r="F21" s="11" t="inlineStr">
        <is>
          <t>شراً:	لا يوجد أي مخاطر من الممكن أن تتعرض الشركة لها خلال السنة المالية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حادي عشر: أ- الانجازات التي حققتها الشركة خلال السنة المالية:إبرام وتنفيذ عقود استراتيجية مع شركات الأسمنت لتوريد المواد الخام خلال عام 2025، مع استمرار التنفيذ خلال عام 2026، بما يعزز الإيرادات التشغيلية للشركة.تسجيل تحول جوهري في نتائج الأعمال، حيث حققت الشركة أرباحاً بلغت (113,966) ديناراً خلال عام 2025، مقارنةً بخسائر بلغت (199,039) ديناراً في عام 2024، مما يعكس فاعلية الإجراءات التي تم اتخاذها خلال العام وانعكاسها الإيجابي على الأداء المالي. ب- الأحداث الهامة التي مرت على الشركة خلال السنة المالية:  اتخاذ إجراءات عملية للحصول على رخصة منجم بوزلانا جديد ضمن خطة التوسع في الموارد التعدينية.   بدء مفاوضات متقدمة مع شركات الجبصين لإبرام عقود توريد من مناجم الشركة في الطفيلة.</t>
        </is>
      </c>
      <c r="F22" s="11" t="inlineStr">
        <is>
          <t>حادي عشر: أ- الانجازات التي حققتها الشركة خلال السنة المالية:إبرام وتنفيذ عقود استراتيجية مع شركات الأسمنت لتوريد المواد الخام خلال عام 2025، مع استمرار التنفيذ خلال عام 2026، بما يعزز الإيرادات التشغيلية للشركة.تسجيل تحول جوهري في نتائج الأعمال، حيث حققت الشركة أرباحاً بلغت (113,966) ديناراً خلال عام 2025، مقارنةً بخسائر بلغت (199,039) ديناراً في عام 2024، مما يعكس فاعلية الإجراءات التي تم اتخاذها خلال العام وانعكاسها الإيجابي على الأداء المالي. ب- الأحداث الهامة التي مرت على الشركة خلال السنة المالية:  اتخاذ إجراءات عملية للحصول على رخصة منجم بوزلانا جديد ضمن خطة التوسع في الموارد التعدينية.   بدء مفاوضات متقدمة مع شركات الجبصين لإبرام عقود توريد من مناجم الشركة في الطفيلة.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ثاني عشر: لا يوجد أي أثر مالي لعمليات ذات طبيعة غير متكررة حدثت خلال السنة المالية ولا تدخل ضمن نشاط الشركة الرئيسي.</t>
        </is>
      </c>
      <c r="F23" s="11" t="inlineStr">
        <is>
          <t>ثاني عشر: 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السلسلـة الزمنيـة للأربـــاح والخســائـــر المحققـــة والأربـــاح الموزعـــة وصـافي حقوق المساهمين  للسنوات الخمس الأخيرة:السنةالأرباح والخسائر المتحققة / دينارالأرباح الموزعة/    دينارصافي حقوق المساهمين/ دينارأسعار الأوراق المالية/ دينار2021292,1610602,1210.842022(21,762)0578,1890.722023(229,552)0578,1890.592024(199,039)0151,1560.582025113,9660245,1391.04</t>
        </is>
      </c>
      <c r="F24" s="11" t="inlineStr">
        <is>
          <t>ثالث عشر: السلسلـة الزمنيـة للأربـــاح والخســائـــر المحققـــة والأربـــاح الموزعـــة وصـافي حقوق المساهمين  للسنوات الخمس الأخيرة:السنةالأرباح والخسائر المتحققة / دينارالأرباح الموزعة/    دينارصافي حقوق المساهمين/ دينارأسعار الأوراق المالية/ دينار2021292,1610602,1210.842022(21,762)0578,1890.722023(229,552)0578,1890.592024(199,039)0151,1560.582025113,9660245,1391.04</t>
        </is>
      </c>
    </row>
    <row r="25">
      <c r="A25" t="inlineStr">
        <is>
          <t>DisclosuresDirectorsReport0</t>
        </is>
      </c>
      <c r="D25" s="12" t="inlineStr">
        <is>
          <t xml:space="preserve">تحليل للمركز المالي للشركة ونتائج أعمالها خلال السنة المالية </t>
        </is>
      </c>
      <c r="E25" s="11" t="inlineStr">
        <is>
          <t>الرابع عشر:  تحليل المركز المالي للشركة ونتائج أعمالها خلال السنة المالية 2025:النسب الماليةعام 2025%عام 2024%العائد على الاستثمار10.569(37.583)العائد على حقوق المساهمين38.906(131.678)نسبة المديونية72.83371.458القيمة الدفترية للسهم0.2400.148ربحية السهم الواحد0.093(0.195)القيمة السوقية إلى القيمة الدفترية4.329(0.195)مضاعفات الربحية (مره)11.127(2.974)</t>
        </is>
      </c>
      <c r="F25" s="11" t="inlineStr">
        <is>
          <t>الرابع عشر:  تحليل المركز المالي للشركة ونتائج أعمالها خلال السنة المالية 2025:النسب الماليةعام 2025%عام 2024%العائد على الاستثمار10.569(37.583)العائد على حقوق المساهمين38.906(131.678)نسبة المديونية72.83371.458القيمة الدفترية للسهم0.2400.148ربحية السهم الواحد0.093(0.195)القيمة السوقية إلى القيمة الدفترية4.329(0.195)مضاعفات الربحية (مره)11.127(2.974)</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  التطورات المستقبلية الهامة:أي توسعات أو مشروعات جديدة:المضي قدماً في استكمال إجراءات ترخيص منجم بوزلانا جديد، كأحد المحاور الرئيسية لتعزيز النمو. الخطة المستقبلية للشركة لسنة 2026:  تسريع استكمال إجراءات بيع أراضي الشركة في منطقة ماحص بهدف تعزيز السيولة ودعم المركز المالي. التوسع المدروس نحو أسواق عربية جديدة استناداً إلى دراسات جدوى اقتصادية متخصصة. توقعات مجلس الإدارة لنتائج أعمال الشركة:الشروع في إعادة هيكلة شاملة لأعمال الشركة عقب استكمال بيع الأراضي، بما يهدف إلى تحسين الكفاءة التشغيلية وتحقيق الربحية المستدامة.</t>
        </is>
      </c>
      <c r="F26" s="11" t="inlineStr">
        <is>
          <t>خامس عشر:  التطورات المستقبلية الهامة:أي توسعات أو مشروعات جديدة:المضي قدماً في استكمال إجراءات ترخيص منجم بوزلانا جديد، كأحد المحاور الرئيسية لتعزيز النمو. الخطة المستقبلية للشركة لسنة 2026:  تسريع استكمال إجراءات بيع أراضي الشركة في منطقة ماحص بهدف تعزيز السيولة ودعم المركز المالي. التوسع المدروس نحو أسواق عربية جديدة استناداً إلى دراسات جدوى اقتصادية متخصصة. توقعات مجلس الإدارة لنتائج أعمال الشركة:الشروع في إعادة هيكلة شاملة لأعمال الشركة عقب استكمال بيع الأراضي، بما يهدف إلى تحسين الكفاءة التشغيلية وتحقيق الربحية المستدامة.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سادس عشر: بلغت مقدار أتعاب التدقيق للشركة لعام 2025 مبلغ (9,500) دينار عن الشركة.</t>
        </is>
      </c>
      <c r="F27" s="11" t="inlineStr">
        <is>
          <t>سادس عشر: بلغت مقدار أتعاب التدقيق للشركة لعام 2025 مبلغ (9,500) دينار عن الشركة.</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أ- عدد الأوراق المالية المملوكة من قبل أعضاء مجلس الإدارة:الرقمالاســــمالمنصبالجنسيةعدد الأسهم2025عدد الأسهم20241السيد "محمد علي" عصام "محمد علي" بديررئيس المجلسالأردنية11,47411,4742السيد يــوسف أحمـد يوسف السـعيدنائب الرئيسالأردنية44,05044,0503السيـد سـعد فرحـان سعد ابوجــابرعضوالأردنية28,14328,1434المهندس عمر "محمد علي" عثمان بديـرعضوالأردنية102,548102,5485معالي المهندس باسم خليل سالم السالـمعضوالأردنية133,658133,6586معالي المهندس سعيد سميح طالب دروزهعضوالأردنية87,99787,9977معالي السيد أيمن رياض سعيد المفلحعضوالأردنية5,0665,066 علماً بأن مجلس الإدارة اجتمع ثمانية اجتماعات خلال عام 2025. لا يوجد أسهم مملوكة من قبل أقرباء أعضاء مجلس الإدارة. عدد الأسهم المملوكة من قبل أشخاص الإدارة العليا ذو السلطة التنفيذية:الرقمالاســــمالمنصبالجنسيةعدد الأسهم2025عدد الأسهم20241السيد فارس الهيثم عبد المجيد المجاليالمدير العامالأردنية189189 لا يوجد أسهم  مملوكة من قبل أقرباء أشخاص الإدارة العليا ذو السلطة التنفيذية.لا يوجد شركات مسيطر عليها من قبل أعضاء مجلس الإدارة.لا يوجد شركات مسيطر عليها من قبل أشخاص الإدارة العليا ذو السلطة التنفيذية.لا يوجد شركات مسيطر عليها من قبل أقارب أعضاء مجلس الإدارة.لا يوجد شركات مسيطر عليها من قبل أقارب أشخاص الإدارة العليا ذو السلطة التنفيذية.</t>
        </is>
      </c>
      <c r="F28" s="11" t="inlineStr">
        <is>
          <t>سابع عشر: أ- عدد الأوراق المالية المملوكة من قبل أعضاء مجلس الإدارة:الرقمالاســــمالمنصبالجنسيةعدد الأسهم2025عدد الأسهم20241السيد "محمد علي" عصام "محمد علي" بديررئيس المجلسالأردنية11,47411,4742السيد يــوسف أحمـد يوسف السـعيدنائب الرئيسالأردنية44,05044,0503السيـد سـعد فرحـان سعد ابوجــابرعضوالأردنية28,14328,1434المهندس عمر "محمد علي" عثمان بديـرعضوالأردنية102,548102,5485معالي المهندس باسم خليل سالم السالـمعضوالأردنية133,658133,6586معالي المهندس سعيد سميح طالب دروزهعضوالأردنية87,99787,9977معالي السيد أيمن رياض سعيد المفلحعضوالأردنية5,0665,066 علماً بأن مجلس الإدارة اجتمع ثمانية اجتماعات خلال عام 2025. لا يوجد أسهم مملوكة من قبل أقرباء أعضاء مجلس الإدارة. عدد الأسهم المملوكة من قبل أشخاص الإدارة العليا ذو السلطة التنفيذية:الرقمالاســــمالمنصبالجنسيةعدد الأسهم2025عدد الأسهم20241السيد فارس الهيثم عبد المجيد المجاليالمدير العامالأردنية189189 لا يوجد أسهم  مملوكة من قبل أقرباء أشخاص الإدارة العليا ذو السلطة التنفيذية.لا يوجد شركات مسيطر عليها من قبل أعضاء مجلس الإدارة.لا يوجد شركات مسيطر عليها من قبل أشخاص الإدارة العليا ذو السلطة التنفيذية.لا يوجد شركات مسيطر عليها من قبل أقارب أعضاء مجلس الإدارة.لا يوجد شركات مسيطر عليها من قبل أقارب أشخاص الإدارة العليا ذو السلطة التنفيذية.</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الثامن عشر:  أ-  لا يوجد أية مزايا ومكافآت يتمتع بها كل من رئيس وأعضاء مجلس الإدارة.ب - الرواتب و المزايا والمكافآت التي يتمتع بها أشخاص الإدارة العليا التنفيذية: الإدارة العلياالمنصبالراتب السنويالمكافآتالسفرالإجماليالمهندس فارس الهيثم عبد المجيد المجاليمدير عام 58,50001,60060,100الآنسة نسرين حبيب محمود جويحانمدير إداري15,672100015,772السيد عمر عارف عبد الرحمن سليمانمدير مالي16,900100017,000</t>
        </is>
      </c>
      <c r="F29" s="11" t="inlineStr">
        <is>
          <t>الثامن عشر:  أ-  لا يوجد أية مزايا ومكافآت يتمتع بها كل من رئيس وأعضاء مجلس الإدارة.ب - الرواتب و المزايا والمكافآت التي يتمتع بها أشخاص الإدارة العليا التنفيذية: الإدارة العلياالمنصبالراتب السنويالمكافآتالسفرالإجماليالمهندس فارس الهيثم عبد المجيد المجاليمدير عام 58,50001,60060,100الآنسة نسرين حبيب محمود جويحانمدير إداري15,672100015,772السيد عمر عارف عبد الرحمن سليمانمدير مالي16,900100017,000</t>
        </is>
      </c>
    </row>
    <row r="30">
      <c r="A30" t="inlineStr">
        <is>
          <t>DisclosuresDirectorsReport0</t>
        </is>
      </c>
      <c r="D30" s="12" t="inlineStr">
        <is>
          <t xml:space="preserve">بيان بالتبرعات والمنح التي دفعتها الشركة خلال السنة المالية </t>
        </is>
      </c>
      <c r="E30" s="11" t="inlineStr">
        <is>
          <t>التاسع عشر: لم  تتبرع الشركة بأية مبالغ مالية خلال عام 2025.</t>
        </is>
      </c>
      <c r="F30" s="11" t="inlineStr">
        <is>
          <t>التاسع عشر: لم  تتبرع الشركة بأية مبالغ مالية خلال عام 2025.</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c r="F31" s="11" t="inlineStr">
        <is>
          <t>عشرون: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واحد وعشرون: أ-  مساهمة الشركة في حماية البيئة.تلتزم الشركة بجميع القوانين الصادرة عن هيئة تنظيم قطاع الطاقة والمعادن ووزارة البيئة.تتبع الشركة سياسة إعادة التأهيل للمواقع التي ينتهي فيها العمل وذلك عن طريق تسوية الأرض وزراعتها بالأشجار الحرجية بالتنسيق مع وزارة الزراعة. ب- تساهم الشركة في خدمة المجتمع المحلي من خلال أعمال الشركة في مناجم التعدين التابعة لها:توفير فرص عمل لأهل المناطق المحيطة بالمناجم.شراء كافة مستلزمات واحتياجات المناجم من المناطق المحيطة بها.فتح وتعبيد طرق المناجم والتي تعود بالفائدة للأهالي المجاورين.استئجار وتشغيل بعض الآليات المملوكة للأهالي المجاورين في مناجم الشركة.</t>
        </is>
      </c>
      <c r="F32" s="11" t="inlineStr">
        <is>
          <t>واحد وعشرون: أ-  مساهمة الشركة في حماية البيئة.تلتزم الشركة بجميع القوانين الصادرة عن هيئة تنظيم قطاع الطاقة والمعادن ووزارة البيئة.تتبع الشركة سياسة إعادة التأهيل للمواقع التي ينتهي فيها العمل وذلك عن طريق تسوية الأرض وزراعتها بالأشجار الحرجية بالتنسيق مع وزارة الزراعة. ب- تساهم الشركة في خدمة المجتمع المحلي من خلال أعمال الشركة في مناجم التعدين التابعة لها:توفير فرص عمل لأهل المناطق المحيطة بالمناجم.شراء كافة مستلزمات واحتياجات المناجم من المناطق المحيطة بها.فتح وتعبيد طرق المناجم والتي تعود بالفائدة للأهالي المجاورين.استئجار وتشغيل بعض الآليات المملوكة للأهالي المجاورين في مناجم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General Mining Company PLCAmman – Jordan   Report on the Audit of the Consolidated Financial Statements  Opinion  We have audited the consolidated financial statements of General Mining Company PLC (the “Company”), and its subsidiary (together “the Group”), which comprise the consolidated statement of financial position as at 31 December 2025, and the consolidated income statement,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 financial statements. Revenue recognition Revenues generated for the year ended 31 December 2025, amounted to JD 1,284,979 (2024: JD 481,187). Revenue recognition was highlighted as an important issue because the Group focuses on revenue as a key indicator of its performance. In addition, there are risks of misrecognition of revenue, specifically failure to recognize revenue in the correct financial period.Auditing procedures The audit procedures included evaluating the accounting policies followed by the group to recognize revenues in accordance with international financial reporting standards. In addition, since the group has a limited number of sales agreements, we obtained a statement of all sales transactions that took place during the year, and we studied the supporting documents and evidence and ensured the accuracy of registration and revenue recognition. In accordance with the contractual terms of these agreements. The revenue disclosures related to the accounting policies surrounding revenue recognition appear in note number 2 to the consolidated financial statements.Other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The partner in charge of the audit resulting in this auditor’s report was Osama Fayez Shakhatreh license number 1079.    Amman – Jordan 29 April 2026</t>
        </is>
      </c>
      <c r="F11" s="11" t="inlineStr">
        <is>
          <t>تقرير مدقق الحسابات المستقلالى مساهمي شركة العامة للتعدين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العامة للتعدين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الامر التي تم ذكره في فقرة عدم التأكد الجوهري المتعلق بمبدأ الاستمرارية،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بلغت قيمة الإيرادات المتحققة للسنة المنتهية في 31 كانون الأول 2025 مبلغ 1,284,979 دينار (2024: 481,187 دينار). تم التركيز على الاعتراف بالإيرادات كأحد الأمور الهامة لأن المجموعة تركز على الإيرادات كمؤشر رئيسي لأدائها. بالإضافة إلى ذلك، هنالك مخاطر تتمثل في الاعتراف الخاطئ بالإيرادات وتحديداً عدم الاعتراف بالإيرادات في الفترة المالية الصحيحة.  إجراءات التدقيق تضمنت اجراءات التدقيق تقييم السياسات المحاسبية التي تتبعها المجموعة للاعتراف بالإيرادات وفقاً لمعايير التقارير المالية الدولية. بالإضافة لذلك، وبما أن المجموعة لديها عدد محدود من اتفاقيات البيع، قمنا بالحصول على كشف بكافة عمليات البيع التي تمت خلال السنة، وقمنا بدراسة المستندات والأدلة المعززة والتأكد من صحة التسجيل والاعتراف بالإيرادات. وفقاً للشروط التعاقدية لهذه الاتفاقيات. إن الإفصاحات الخاصة بالإيرادات المتعلقة بالسياسات المحاسبية حول تحقق الإيرادات تظهر في إيضاح رقم 2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أسامة فايز شخاترةترخيص رقم 1079عمان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Shakhatra</t>
        </is>
      </c>
      <c r="F13" s="6" t="inlineStr">
        <is>
          <t>أسامة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t>
        </is>
      </c>
      <c r="F15" s="6" t="inlineStr">
        <is>
          <t>ارنست ويونغ الاردن</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 General Mining Company PLCAmman – Jordan   Report on the Audit of the Consolidated Financial Statements  Opinion  We have audited the consolidated financial statements of General Mining Company PLC (the “Company”), and its subsidiary (together “the Group”), which comprise the consolidated statement of financial position as at 31 December 2025, and the consolidated income statement,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 financial statements. Revenue recognition Revenues generated for the year ended 31 December 2025, amounted to JD 1,284,979 (2024: JD 481,187). Revenue recognition was highlighted as an important issue because the Group focuses on revenue as a key indicator of its performance. In addition, there are risks of misrecognition of revenue, specifically failure to recognize revenue in the correct financial period.Auditing procedures The audit procedures included evaluating the accounting policies followed by the group to recognize revenues in accordance with international financial reporting standards. In addition, since the group has a limited number of sales agreements, we obtained a statement of all sales transactions that took place during the year, and we studied the supporting documents and evidence and ensured the accuracy of registration and revenue recognition. In accordance with the contractual terms of these agreements. The revenue disclosures related to the accounting policies surrounding revenue recognition appear in note number 2 to the consolidated financial statements.Other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The partner in charge of the audit resulting in this auditor’s report was Osama Fayez Shakhatreh license number 1079.    Amman – Jordan 29 April 2026</t>
        </is>
      </c>
      <c r="F18" s="11" t="inlineStr">
        <is>
          <t>تقرير مدقق الحسابات المستقلالى مساهمي شركة العامة للتعدين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العامة للتعدين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الامر التي تم ذكره في فقرة عدم التأكد الجوهري المتعلق بمبدأ الاستمرارية،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بلغت قيمة الإيرادات المتحققة للسنة المنتهية في 31 كانون الأول 2025 مبلغ 1,284,979 دينار (2024: 481,187 دينار). تم التركيز على الاعتراف بالإيرادات كأحد الأمور الهامة لأن المجموعة تركز على الإيرادات كمؤشر رئيسي لأدائها. بالإضافة إلى ذلك، هنالك مخاطر تتمثل في الاعتراف الخاطئ بالإيرادات وتحديداً عدم الاعتراف بالإيرادات في الفترة المالية الصحيحة.  إجراءات التدقيق تضمنت اجراءات التدقيق تقييم السياسات المحاسبية التي تتبعها المجموعة للاعتراف بالإيرادات وفقاً لمعايير التقارير المالية الدولية. بالإضافة لذلك، وبما أن المجموعة لديها عدد محدود من اتفاقيات البيع، قمنا بالحصول على كشف بكافة عمليات البيع التي تمت خلال السنة، وقمنا بدراسة المستندات والأدلة المعززة والتأكد من صحة التسجيل والاعتراف بالإيرادات. وفقاً للشروط التعاقدية لهذه الاتفاقيات. إن الإفصاحات الخاصة بالإيرادات المتعلقة بالسياسات المحاسبية حول تحقق الإيرادات تظهر في إيضاح رقم 2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أسامة فايز شخاترةترخيص رقم 1079عمان – المملكة الأردنية الهاشمية29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INDEPENDENT AUDITOR’S REPORT To the Shareholders of General Mining Company PLCAmman – Jordan   Report on the Audit of the Consolidated Financial Statements  Opinion  We have audited the consolidated financial statements of General Mining Company PLC (the “Company”), and its subsidiary (together “the Group”), which comprise the consolidated statement of financial position as at 31 December 2025, and the consolidated income statement,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Company (Group) as at 31 December 2025, and its financial performance and its cash flows for the year then ended in with IFRS Accounting Standards as issued by the International Accounting Standards Board (IASB).</t>
        </is>
      </c>
      <c r="F20" s="11" t="inlineStr">
        <is>
          <t xml:space="preserve">تقرير مدقق الحسابات المستقل الى مساهمي شركة العامة للتعدين المساهمة العامة المحدودةعمان- المملكة الأردنية الهاشمية  تقرير حول تدقيق القوائم المالية الموحدة الـــرأي لقد قمنا بتدقيق القوائم المالية الموحدة لشركة العامة للتعدين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t>
        </is>
      </c>
    </row>
    <row r="21">
      <c r="A21" t="inlineStr">
        <is>
          <t>DisclosuresAuditorsReport0</t>
        </is>
      </c>
      <c r="D21" s="12" t="inlineStr">
        <is>
          <t>فقرة تأكيدية</t>
        </is>
      </c>
      <c r="E21" s="11" t="inlineStr">
        <is>
          <t xml:space="preserve">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t>
        </is>
      </c>
      <c r="F21" s="11" t="inlineStr">
        <is>
          <t xml:space="preserve">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 financial statements. Revenue recognition Revenues generated for the year ended 31 December 2025, amounted to JD 1,284,979 (2024: JD 481,187). Revenue recognition was highlighted as an important issue because the Group focuses on revenue as a key indicator of its performance. In addition, there are risks of misrecognition of revenue, specifically failure to recognize revenue in the correct financial period.Auditing procedures The audit procedures included evaluating the accounting policies followed by the group to recognize revenues in accordance with international financial reporting standards. In addition, since the group has a limited number of sales agreements, we obtained a statement of all sales transactions that took place during the year, and we studied the supporting documents and evidence and ensured the accuracy of registration and revenue recognition. In accordance with the contractual terms of these agreements. The revenue disclosures related to the accounting policies surrounding revenue recognition appear in note number 2 to the consolidated financial statements.</t>
        </is>
      </c>
      <c r="F22"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بالإضافة الى الامر التي تم ذكره في فقرة عدم التأكد الجوهري المتعلق بمبدأ الاستمرارية،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بالإيرادات بلغت قيمة الإيرادات المتحققة للسنة المنتهية في 31 كانون الأول 2025 مبلغ 1,284,979 دينار (2024: 481,187 دينار). تم التركيز على الاعتراف بالإيرادات كأحد الأمور الهامة لأن المجموعة تركز على الإيرادات كمؤشر رئيسي لأدائها. بالإضافة إلى ذلك، هنالك مخاطر تتمثل في الاعتراف الخاطئ بالإيرادات وتحديداً عدم الاعتراف بالإيرادات في الفترة المالية الصحيحة.  إجراءات التدقيق تضمنت اجراءات التدقيق تقييم السياسات المحاسبية التي تتبعها المجموعة للاعتراف بالإيرادات وفقاً لمعايير التقارير المالية الدولية. بالإضافة لذلك، وبما أن المجموعة لديها عدد محدود من اتفاقيات البيع، قمنا بالحصول على كشف بكافة عمليات البيع التي تمت خلال السنة، وقمنا بدراسة المستندات والأدلة المعززة والتأكد من صحة التسجيل والاعتراف بالإيرادات. وفقاً للشروط التعاقدية لهذه الاتفاقيات. إن الإفصاحات الخاصة بالإيرادات المتعلقة بالسياسات المحاسبية حول تحقق الإيرادات تظهر في إيضاح رقم 2 حول القوائم المالية الموحدة.</t>
        </is>
      </c>
    </row>
    <row r="23">
      <c r="A23" t="inlineStr">
        <is>
          <t>DisclosuresAuditorsReport0</t>
        </is>
      </c>
      <c r="D23" s="12" t="inlineStr">
        <is>
          <t>امور اخرى</t>
        </is>
      </c>
      <c r="E23" s="11" t="inlineStr">
        <is>
          <t xml:space="preserve"> .</t>
        </is>
      </c>
      <c r="F23" s="11" t="inlineStr">
        <is>
          <t>.</t>
        </is>
      </c>
    </row>
    <row r="24">
      <c r="A24" t="inlineStr">
        <is>
          <t>DisclosuresAuditorsReport0</t>
        </is>
      </c>
      <c r="D24" s="12" t="inlineStr">
        <is>
          <t>معلومات أخرى ضمن التقرير السنوي للشركة</t>
        </is>
      </c>
      <c r="E24"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المجموعة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 xml:space="preserve">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 xml:space="preserve">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Company maintains proper books of accounts which are in agreement with the financial statements.  The partner in charge of the audit resulting in this auditor’s report was Osama Fayez Shakhatreh license number 1079.    Amman – Jordan 29 April 2026</t>
        </is>
      </c>
      <c r="F27" s="11" t="inlineStr">
        <is>
          <t xml:space="preserve">  تقرير حول المتطلبات القانونية تحتفظ الشركة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t>
        </is>
      </c>
    </row>
    <row r="14">
      <c r="A14" t="inlineStr">
        <is>
          <t>CorporateGovernanceReport0</t>
        </is>
      </c>
      <c r="D14" s="10" t="inlineStr">
        <is>
          <t>المناصب التنفيذية في الشركة وأسماء الأشخاص الذين يشغلونها</t>
        </is>
      </c>
      <c r="E14" s="11" t="inlineStr">
        <is>
          <t>.</t>
        </is>
      </c>
      <c r="F14" s="11" t="inlineStr">
        <is>
          <t>.</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t>
        </is>
      </c>
    </row>
    <row r="16">
      <c r="A16" t="inlineStr">
        <is>
          <t>CorporateGovernanceReport0</t>
        </is>
      </c>
      <c r="D16" s="10" t="inlineStr">
        <is>
          <t xml:space="preserve">اسم ضابط الامتثال في الشركة </t>
        </is>
      </c>
      <c r="E16" s="11" t="inlineStr">
        <is>
          <t>.</t>
        </is>
      </c>
      <c r="F16" s="11" t="inlineStr">
        <is>
          <t>.</t>
        </is>
      </c>
    </row>
    <row r="17">
      <c r="A17" t="inlineStr">
        <is>
          <t>CorporateGovernanceReport0</t>
        </is>
      </c>
      <c r="D17" s="10" t="inlineStr">
        <is>
          <t>أسماء اللجان المنبثقة عن مجلس الإدارة</t>
        </is>
      </c>
      <c r="E17" s="11" t="inlineStr">
        <is>
          <t>.</t>
        </is>
      </c>
      <c r="F17" s="11" t="inlineStr">
        <is>
          <t>.</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t>
        </is>
      </c>
    </row>
    <row r="20">
      <c r="A20" t="inlineStr">
        <is>
          <t>CorporateGovernanceReport0</t>
        </is>
      </c>
      <c r="D20" s="10" t="inlineStr">
        <is>
          <t>عدد اجتماعات كل من اللجان خلال السنة  مع بيان الأعضاء الحاضرين</t>
        </is>
      </c>
      <c r="E20" s="11" t="inlineStr">
        <is>
          <t>.</t>
        </is>
      </c>
      <c r="F20" s="11" t="inlineStr">
        <is>
          <t>.</t>
        </is>
      </c>
    </row>
    <row r="21">
      <c r="A21" t="inlineStr">
        <is>
          <t>CorporateGovernanceReport0</t>
        </is>
      </c>
      <c r="D21" s="10" t="inlineStr">
        <is>
          <t>عدد اجتماعات لجنة التدقيق مع مدقق الحسابات الخارجي خلال السنة</t>
        </is>
      </c>
      <c r="E21" s="11" t="inlineStr">
        <is>
          <t>.</t>
        </is>
      </c>
      <c r="F21" s="11" t="inlineStr">
        <is>
          <t>.</t>
        </is>
      </c>
    </row>
    <row r="22">
      <c r="A22" t="inlineStr">
        <is>
          <t>CorporateGovernanceReport0</t>
        </is>
      </c>
      <c r="D22" s="10" t="inlineStr">
        <is>
          <t>عدد اجتماعات مجلس الإدارة خلال السنة مع بيان الأعضاء الحاضرين</t>
        </is>
      </c>
      <c r="E22" s="11" t="inlineStr">
        <is>
          <t>.</t>
        </is>
      </c>
      <c r="F2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ج - الإقـــــرارات :يقر مجلس الإدارة بعدم وجود أية أمور جوهرية قد تؤثر على استمرارية الشركة خلال السنة المالية التالية.عضــــــــــــــــــــــونائب رئيس مجلس الإدارة       رئيس مجلس الإدارةباسم خليل السالم      يوسف أحمد السعيد"محمد علي" عصام بدير   عضــــــــــــــــــــــو عضــــــــــــــــــــــوسعد فرحان ابوجابر عمر "محمد علي" بدير   عضــــــــــــــــــــــو عضــــــــــــــــــــــوأيمن رياض المفلح سعيد سميح دروزة    </t>
        </is>
      </c>
      <c r="F11" s="11" t="inlineStr">
        <is>
          <t xml:space="preserve">ج - الإقـــــرارات :يقر مجلس الإدارة بعدم وجود أية أمور جوهرية قد تؤثر على استمرارية الشركة خلال السنة المالية التالية.عضــــــــــــــــــــــونائب رئيس مجلس الإدارة       رئيس مجلس الإدارةباسم خليل السالم      يوسف أحمد السعيد"محمد علي" عصام بدير   عضــــــــــــــــــــــو عضــــــــــــــــــــــوسعد فرحان ابوجابر عمر "محمد علي" بدير   عضــــــــــــــــــــــو عضــــــــــــــــــــــوأيمن رياض المفلح سعيد سميح دروزة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الإدارة بمسؤوليته عن إعداد البيانات المالية وتوفير نظام رقابة فعال في الشركة.عضــــــــــــــــــــــونائب رئيس مجلس الإدارة       رئيس مجلس الإدارةباسم خليل السالم      يوسف أحمد السعيد"محمد علي" عصام بدير   عضــــــــــــــــــــــو عضــــــــــــــــــــــوسعد فرحان ابوجابر عمر "محمد علي" بدير   عضــــــــــــــــــــــو عضــــــــــــــــــــــوأيمن رياض المفلح سعيد سميح دروزة   </t>
        </is>
      </c>
      <c r="F12" s="11" t="inlineStr">
        <is>
          <t xml:space="preserve">يقر مجلس الإدارة بمسؤوليته عن إعداد البيانات المالية وتوفير نظام رقابة فعال في الشركة.عضــــــــــــــــــــــونائب رئيس مجلس الإدارة       رئيس مجلس الإدارةباسم خليل السالم      يوسف أحمد السعيد"محمد علي" عصام بدير   عضــــــــــــــــــــــو عضــــــــــــــــــــــوسعد فرحان ابوجابر عمر "محمد علي" بدير   عضــــــــــــــــــــــو عضــــــــــــــــــــــوأيمن رياض المفلح سعيد سميح دروزة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 لعام2025.      رئيس مجلس الإدارةالمــــــدير العــــــــــامالمـــديــــر المــــــــــالي"محمد علي" عصام بديرفارس الهيثم المجاليعمــــــر عارف سليمان       </t>
        </is>
      </c>
      <c r="F13" s="11" t="inlineStr">
        <is>
          <t xml:space="preserve">نقر نحن الموقعين أدناه بصحة ودقة واكتمال المعلومات والبيانات الواردة في التقرير السنوي لعام2025.      رئيس مجلس الإدارةالمــــــدير العــــــــــامالمـــديــــر المــــــــــالي"محمد علي" عصام بديرفارس الهيثم المجاليعمــــــر عارف سليمان       </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30,387</t>
        </is>
      </c>
      <c r="F12" s="25" t="inlineStr">
        <is>
          <t>314,803</t>
        </is>
      </c>
    </row>
    <row r="13">
      <c r="A13" t="inlineStr">
        <is>
          <t>StatementOfFinancialPosition0</t>
        </is>
      </c>
      <c r="D13" s="13" t="inlineStr">
        <is>
          <t>موجودات مالية بالقيمة العادلة من خلال الدخل الشامل الاخر</t>
        </is>
      </c>
      <c r="E13" s="25" t="inlineStr">
        <is>
          <t>1,752</t>
        </is>
      </c>
      <c r="F13" s="25" t="inlineStr">
        <is>
          <t>3,506</t>
        </is>
      </c>
    </row>
    <row r="14">
      <c r="A14" t="inlineStr">
        <is>
          <t>StatementOfFinancialPosition0</t>
        </is>
      </c>
      <c r="D14" s="15" t="inlineStr">
        <is>
          <t xml:space="preserve">مجموع الموجودات غير المتداولة </t>
        </is>
      </c>
      <c r="E14" s="26" t="inlineStr">
        <is>
          <t>32,139</t>
        </is>
      </c>
      <c r="F14" s="26" t="inlineStr">
        <is>
          <t>318,309</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2,839</t>
        </is>
      </c>
      <c r="F16" s="25" t="inlineStr">
        <is>
          <t>2,020</t>
        </is>
      </c>
    </row>
    <row r="17">
      <c r="A17" t="inlineStr">
        <is>
          <t>StatementOfFinancialPosition0</t>
        </is>
      </c>
      <c r="D17" s="13" t="inlineStr">
        <is>
          <t>ذمم مدينة</t>
        </is>
      </c>
      <c r="E17" s="25" t="inlineStr">
        <is>
          <t>301,775</t>
        </is>
      </c>
      <c r="F17" s="25" t="inlineStr">
        <is>
          <t>46,664</t>
        </is>
      </c>
    </row>
    <row r="18">
      <c r="A18" t="inlineStr">
        <is>
          <t>StatementOfFinancialPosition0</t>
        </is>
      </c>
      <c r="D18" s="13" t="inlineStr">
        <is>
          <t>موجودات مالية بالقيمة العادلة من خلال قائمة الدخل</t>
        </is>
      </c>
      <c r="E18" s="25" t="inlineStr">
        <is>
          <t>129,283</t>
        </is>
      </c>
      <c r="F18" s="25" t="inlineStr">
        <is>
          <t>80,287</t>
        </is>
      </c>
    </row>
    <row r="19">
      <c r="A19" t="inlineStr">
        <is>
          <t>StatementOfFinancialPosition0</t>
        </is>
      </c>
      <c r="D19" s="13" t="inlineStr">
        <is>
          <t>موجودات متداولة أخرى</t>
        </is>
      </c>
      <c r="E19" s="25" t="inlineStr">
        <is>
          <t>154,944</t>
        </is>
      </c>
      <c r="F19" s="25" t="inlineStr">
        <is>
          <t>82,312</t>
        </is>
      </c>
    </row>
    <row r="20">
      <c r="A20" t="inlineStr">
        <is>
          <t>StatementOfFinancialPosition0</t>
        </is>
      </c>
      <c r="D20" s="13" t="inlineStr">
        <is>
          <t xml:space="preserve">موجودات محتفظ بها للبيع </t>
        </is>
      </c>
      <c r="E20" s="25" t="inlineStr">
        <is>
          <t>281,365</t>
        </is>
      </c>
      <c r="F20" s="25" t="n"/>
    </row>
    <row r="21">
      <c r="A21" t="inlineStr">
        <is>
          <t>StatementOfFinancialPosition0</t>
        </is>
      </c>
      <c r="D21" s="15" t="inlineStr">
        <is>
          <t xml:space="preserve">مجموع الموجودات المتداولة </t>
        </is>
      </c>
      <c r="E21" s="26" t="inlineStr">
        <is>
          <t>870,206</t>
        </is>
      </c>
      <c r="F21" s="26" t="inlineStr">
        <is>
          <t>211,283</t>
        </is>
      </c>
    </row>
    <row r="22">
      <c r="A22" t="inlineStr">
        <is>
          <t>StatementOfFinancialPosition0</t>
        </is>
      </c>
      <c r="D22" s="17" t="inlineStr">
        <is>
          <t>مجموع الموجودات</t>
        </is>
      </c>
      <c r="E22" s="26" t="inlineStr">
        <is>
          <t>902,345</t>
        </is>
      </c>
      <c r="F22" s="26" t="inlineStr">
        <is>
          <t>529,592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1,020,443</t>
        </is>
      </c>
      <c r="F25" s="25" t="inlineStr">
        <is>
          <t>1,020,443</t>
        </is>
      </c>
    </row>
    <row r="26">
      <c r="A26" t="inlineStr">
        <is>
          <t>StatementOfFinancialPosition0</t>
        </is>
      </c>
      <c r="D26" s="13" t="inlineStr">
        <is>
          <t>الأرباح المدورة</t>
        </is>
      </c>
      <c r="E26" s="25" t="inlineStr">
        <is>
          <t>-847,164</t>
        </is>
      </c>
      <c r="F26" s="25" t="inlineStr">
        <is>
          <t>-933,327</t>
        </is>
      </c>
    </row>
    <row r="27">
      <c r="A27" t="inlineStr">
        <is>
          <t>StatementOfFinancialPosition0</t>
        </is>
      </c>
      <c r="D27" s="13" t="inlineStr">
        <is>
          <t>احتياطي اجباري</t>
        </is>
      </c>
      <c r="E27" s="25" t="inlineStr">
        <is>
          <t>88,790</t>
        </is>
      </c>
      <c r="F27" s="25" t="inlineStr">
        <is>
          <t>79,216</t>
        </is>
      </c>
    </row>
    <row r="28">
      <c r="A28" t="inlineStr">
        <is>
          <t>StatementOfFinancialPosition0</t>
        </is>
      </c>
      <c r="D28" s="13" t="inlineStr">
        <is>
          <t>إحتياطي القيمة العادلة</t>
        </is>
      </c>
      <c r="E28" s="25" t="inlineStr">
        <is>
          <t>-16,930</t>
        </is>
      </c>
      <c r="F28" s="25" t="inlineStr">
        <is>
          <t>-15,176</t>
        </is>
      </c>
    </row>
    <row r="29">
      <c r="A29" t="inlineStr">
        <is>
          <t>StatementOfFinancialPosition0</t>
        </is>
      </c>
      <c r="D29" s="15" t="inlineStr">
        <is>
          <t xml:space="preserve">مجموع حقوق الملكية المنسوبة إلى مالكي الشركة الأم </t>
        </is>
      </c>
      <c r="E29" s="26" t="inlineStr">
        <is>
          <t>245,139</t>
        </is>
      </c>
      <c r="F29" s="26" t="inlineStr">
        <is>
          <t>151,156</t>
        </is>
      </c>
    </row>
    <row r="30">
      <c r="A30" t="inlineStr">
        <is>
          <t>StatementOfFinancialPosition0</t>
        </is>
      </c>
      <c r="D30" s="15" t="inlineStr">
        <is>
          <t>مجموع حقوق الملكية</t>
        </is>
      </c>
      <c r="E30" s="26" t="inlineStr">
        <is>
          <t>245,139</t>
        </is>
      </c>
      <c r="F30" s="26" t="inlineStr">
        <is>
          <t>151,156</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الذمم  التجارية والذمم الأخرى الدائنة غير المتداولة</t>
        </is>
      </c>
      <c r="E33" s="25" t="inlineStr">
        <is>
          <t>78,653</t>
        </is>
      </c>
      <c r="F33" s="25" t="inlineStr">
        <is>
          <t>61,540</t>
        </is>
      </c>
    </row>
    <row r="34">
      <c r="A34" t="inlineStr">
        <is>
          <t>StatementOfFinancialPosition0</t>
        </is>
      </c>
      <c r="D34" s="19" t="inlineStr">
        <is>
          <t xml:space="preserve">مجموع المطلوبات غير المتداولة </t>
        </is>
      </c>
      <c r="E34" s="26" t="inlineStr">
        <is>
          <t>78,653</t>
        </is>
      </c>
      <c r="F34" s="26" t="inlineStr">
        <is>
          <t>61,540</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 المتداولة</t>
        </is>
      </c>
      <c r="E36" s="25" t="inlineStr">
        <is>
          <t>443,621</t>
        </is>
      </c>
      <c r="F36" s="25" t="inlineStr">
        <is>
          <t>111,956</t>
        </is>
      </c>
    </row>
    <row r="37">
      <c r="A37" t="inlineStr">
        <is>
          <t>StatementOfFinancialPosition0</t>
        </is>
      </c>
      <c r="D37" s="18" t="inlineStr">
        <is>
          <t>الاقتراضات المتداولة</t>
        </is>
      </c>
      <c r="E37" s="25" t="inlineStr">
        <is>
          <t>22,815</t>
        </is>
      </c>
      <c r="F37" s="25" t="inlineStr">
        <is>
          <t>66,794</t>
        </is>
      </c>
    </row>
    <row r="38">
      <c r="A38" t="inlineStr">
        <is>
          <t>StatementOfFinancialPosition0</t>
        </is>
      </c>
      <c r="D38" s="18" t="inlineStr">
        <is>
          <t>مخصص ضريبة دخل</t>
        </is>
      </c>
      <c r="E38" s="25" t="inlineStr">
        <is>
          <t>18,229</t>
        </is>
      </c>
      <c r="F38" s="25" t="inlineStr">
        <is>
          <t>0</t>
        </is>
      </c>
    </row>
    <row r="39">
      <c r="A39" t="inlineStr">
        <is>
          <t>StatementOfFinancialPosition0</t>
        </is>
      </c>
      <c r="D39" s="18" t="inlineStr">
        <is>
          <t>مطلوبات متداولة أخرى</t>
        </is>
      </c>
      <c r="E39" s="25" t="inlineStr">
        <is>
          <t>93,888</t>
        </is>
      </c>
      <c r="F39" s="25" t="inlineStr">
        <is>
          <t>138,146</t>
        </is>
      </c>
    </row>
    <row r="40">
      <c r="A40" t="inlineStr">
        <is>
          <t>StatementOfFinancialPosition0</t>
        </is>
      </c>
      <c r="D40" s="19" t="inlineStr">
        <is>
          <t xml:space="preserve">مجموع المطلوبات المتداولة </t>
        </is>
      </c>
      <c r="E40" s="26" t="inlineStr">
        <is>
          <t>578,553</t>
        </is>
      </c>
      <c r="F40" s="26" t="inlineStr">
        <is>
          <t>316,896</t>
        </is>
      </c>
    </row>
    <row r="41">
      <c r="A41" t="inlineStr">
        <is>
          <t>StatementOfFinancialPosition0</t>
        </is>
      </c>
      <c r="D41" s="19" t="inlineStr">
        <is>
          <t>مجموع المطلوبات</t>
        </is>
      </c>
      <c r="E41" s="26" t="inlineStr">
        <is>
          <t>657,206</t>
        </is>
      </c>
      <c r="F41" s="26" t="inlineStr">
        <is>
          <t>378,436</t>
        </is>
      </c>
    </row>
    <row r="42">
      <c r="A42" t="inlineStr">
        <is>
          <t>StatementOfFinancialPosition0</t>
        </is>
      </c>
      <c r="D42" s="17" t="inlineStr">
        <is>
          <t>مجموع المطلوبات وحقوق الملكية</t>
        </is>
      </c>
      <c r="E42" s="26" t="inlineStr">
        <is>
          <t>902,345</t>
        </is>
      </c>
      <c r="F42" s="26" t="inlineStr">
        <is>
          <t>529,592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2026-05-07T07:30:45Z</dcterms:created>
  <dcterms:modified xsi:type="dcterms:W3CDTF">2026-05-07T07:30:45Z</dcterms:modified>
</cp:coreProperties>
</file>