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StatementOffinancialPos" sheetId="8" state="visible" r:id="rId8"/>
    <sheet name="IncomeStatementByFuncti" sheetId="9" state="visible" r:id="rId9"/>
    <sheet name="StatementOfComprehensiv" sheetId="10" state="visible" r:id="rId10"/>
    <sheet name="StatementOfCashFlowsInd" sheetId="11" state="visible" r:id="rId11"/>
    <sheet name="SOCE" sheetId="12" state="visible" r:id="rId12"/>
    <sheet name="SubAssetsCurNonCur" sheetId="13" state="visible" r:id="rId13"/>
    <sheet name="NotesSubclassifications" sheetId="14" state="visible" r:id="rId14"/>
    <sheet name="NotesAnalysisOfIncomeAn" sheetId="15" state="visible" r:id="rId15"/>
    <sheet name="NotesListOfNotes" sheetId="16" state="visible" r:id="rId16"/>
    <sheet name="NotesPPE" sheetId="17" state="visible" r:id="rId17"/>
    <sheet name="IncomeTax" sheetId="18" state="visible" r:id="rId18"/>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قائمة المركز المالي" location="'StatementOffinancialPos'!A1" ref="F11" tooltip="Test"/>
    <hyperlink display="قائمة الدخل" location="'IncomeStatementByFuncti'!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AssetsCurNonCur'!A1" ref="F16" tooltip="Test"/>
    <hyperlink display="إيضاحات - التصنيفات الفرعية للمطلوبات وحقوق الملكية" location="'NotesSubclassifications'!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ضريبة الدخل" location="'IncomeTax'!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1,874,516</t>
        </is>
      </c>
      <c r="F10" s="25" t="inlineStr">
        <is>
          <t>1,394,795</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0" t="inlineStr">
        <is>
          <t>إجمالي الدخل الشامل</t>
        </is>
      </c>
      <c r="E21" s="26" t="inlineStr">
        <is>
          <t>1,874,516</t>
        </is>
      </c>
      <c r="F21" s="26" t="inlineStr">
        <is>
          <t>1,394,795</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1,874,516</t>
        </is>
      </c>
      <c r="F11" s="25" t="inlineStr">
        <is>
          <t>1,394,795</t>
        </is>
      </c>
    </row>
    <row r="12">
      <c r="D12" s="9" t="inlineStr">
        <is>
          <t xml:space="preserve">تعديلات لمطابقة الربح (الخسارة) </t>
        </is>
      </c>
      <c r="E12" s="9" t="n"/>
      <c r="F12" s="9" t="n"/>
    </row>
    <row r="13">
      <c r="A13" t="inlineStr">
        <is>
          <t>StatementOfCashFlowsIndirectMethod0</t>
        </is>
      </c>
      <c r="D13" s="13" t="inlineStr">
        <is>
          <t>تكاليف التمويل</t>
        </is>
      </c>
      <c r="E13" s="25" t="inlineStr">
        <is>
          <t>964,790</t>
        </is>
      </c>
      <c r="F13" s="25" t="inlineStr">
        <is>
          <t>799,472</t>
        </is>
      </c>
    </row>
    <row r="14">
      <c r="A14" t="inlineStr">
        <is>
          <t>StatementOfCashFlowsIndirectMethod0</t>
        </is>
      </c>
      <c r="D14" s="13" t="inlineStr">
        <is>
          <t>مصروف استهلاكات واطفاءات</t>
        </is>
      </c>
      <c r="E14" s="25" t="inlineStr">
        <is>
          <t>1,774,656</t>
        </is>
      </c>
      <c r="F14" s="25" t="inlineStr">
        <is>
          <t>1,554,113</t>
        </is>
      </c>
    </row>
    <row r="15">
      <c r="A15" t="inlineStr">
        <is>
          <t>StatementOfCashFlowsIndirectMethod0</t>
        </is>
      </c>
      <c r="D15" s="13" t="inlineStr">
        <is>
          <t>مخصص ذمم مشكوك في تحصيلها</t>
        </is>
      </c>
      <c r="E15" s="25" t="inlineStr">
        <is>
          <t>508,732</t>
        </is>
      </c>
      <c r="F15" s="25" t="inlineStr">
        <is>
          <t>400,000</t>
        </is>
      </c>
    </row>
    <row r="16">
      <c r="A16" t="inlineStr">
        <is>
          <t>StatementOfCashFlowsIndirectMethod0</t>
        </is>
      </c>
      <c r="D16" s="13" t="inlineStr">
        <is>
          <t>مخصص بضاعة بطيئة الحركة</t>
        </is>
      </c>
      <c r="E16" s="25" t="n"/>
      <c r="F16" s="25" t="inlineStr">
        <is>
          <t>78,548</t>
        </is>
      </c>
    </row>
    <row r="17">
      <c r="A17" t="inlineStr">
        <is>
          <t>StatementOfCashFlowsIndirectMethod0</t>
        </is>
      </c>
      <c r="D17" s="13" t="inlineStr">
        <is>
          <t>مخصص مطلوبات محتملة</t>
        </is>
      </c>
      <c r="E17" s="25" t="n"/>
      <c r="F17" s="25" t="inlineStr">
        <is>
          <t>214,996</t>
        </is>
      </c>
    </row>
    <row r="18">
      <c r="A18" t="inlineStr">
        <is>
          <t>StatementOfCashFlowsIndirectMethod0</t>
        </is>
      </c>
      <c r="D18" s="13" t="inlineStr">
        <is>
          <t>تعويض نهاية خدمة الموظفين</t>
        </is>
      </c>
      <c r="E18" s="25" t="inlineStr">
        <is>
          <t>37,781</t>
        </is>
      </c>
      <c r="F18" s="25" t="inlineStr">
        <is>
          <t>72,189</t>
        </is>
      </c>
    </row>
    <row r="19">
      <c r="A19" t="inlineStr">
        <is>
          <t>StatementOfCashFlowsIndirectMethod0</t>
        </is>
      </c>
      <c r="D19" s="13" t="inlineStr">
        <is>
          <t>التعديلات الأخرى لمطابقة الربح (الخسارة)</t>
        </is>
      </c>
      <c r="E19" s="25" t="inlineStr">
        <is>
          <t>439,048</t>
        </is>
      </c>
      <c r="F19" s="25" t="inlineStr">
        <is>
          <t>258,897</t>
        </is>
      </c>
    </row>
    <row r="20">
      <c r="A20" t="inlineStr">
        <is>
          <t>StatementOfCashFlowsIndirectMethod0</t>
        </is>
      </c>
      <c r="D20" s="15" t="inlineStr">
        <is>
          <t>مجموع التعديلات لمطابقة الربح (الخسارة)</t>
        </is>
      </c>
      <c r="E20" s="26" t="inlineStr">
        <is>
          <t>3,725,007</t>
        </is>
      </c>
      <c r="F20" s="26" t="inlineStr">
        <is>
          <t>3,378,215</t>
        </is>
      </c>
    </row>
    <row r="21">
      <c r="D21" s="9" t="inlineStr">
        <is>
          <t xml:space="preserve">التغير في رأس المال العامل </t>
        </is>
      </c>
      <c r="E21" s="9" t="n"/>
      <c r="F21" s="9" t="n"/>
    </row>
    <row r="22">
      <c r="A22" t="inlineStr">
        <is>
          <t>StatementOfCashFlowsIndirectMethod0</t>
        </is>
      </c>
      <c r="D22" s="13" t="inlineStr">
        <is>
          <t>النقصان (الزيادة) في المخزون</t>
        </is>
      </c>
      <c r="E22" s="25" t="inlineStr">
        <is>
          <t>-226,306</t>
        </is>
      </c>
      <c r="F22" s="25" t="inlineStr">
        <is>
          <t>-200,946</t>
        </is>
      </c>
    </row>
    <row r="23">
      <c r="A23" t="inlineStr">
        <is>
          <t>StatementOfCashFlowsIndirectMethod0</t>
        </is>
      </c>
      <c r="D23" s="13" t="inlineStr">
        <is>
          <t>النقص (الزيادة) في الذمم التجارية المدينة</t>
        </is>
      </c>
      <c r="E23" s="25" t="inlineStr">
        <is>
          <t>213,908</t>
        </is>
      </c>
      <c r="F23" s="25" t="inlineStr">
        <is>
          <t>-1,901,678</t>
        </is>
      </c>
    </row>
    <row r="24">
      <c r="A24" t="inlineStr">
        <is>
          <t>StatementOfCashFlowsIndirectMethod0</t>
        </is>
      </c>
      <c r="D24" s="13" t="inlineStr">
        <is>
          <t>النقص (الزيادة) في شيكات برسم التحصيل</t>
        </is>
      </c>
      <c r="E24" s="25" t="inlineStr">
        <is>
          <t>12,150</t>
        </is>
      </c>
      <c r="F24" s="25" t="inlineStr">
        <is>
          <t>17,136</t>
        </is>
      </c>
    </row>
    <row r="25">
      <c r="A25" t="inlineStr">
        <is>
          <t>StatementOfCashFlowsIndirectMethod0</t>
        </is>
      </c>
      <c r="D25" s="13" t="inlineStr">
        <is>
          <t xml:space="preserve"> النقص (الزيادة) في الذمم المستحقة من أطراف ذات علاقة</t>
        </is>
      </c>
      <c r="E25" s="25" t="inlineStr">
        <is>
          <t>-1,029</t>
        </is>
      </c>
      <c r="F25" s="25" t="inlineStr">
        <is>
          <t>4,789</t>
        </is>
      </c>
    </row>
    <row r="26">
      <c r="A26" t="inlineStr">
        <is>
          <t>StatementOfCashFlowsIndirectMethod0</t>
        </is>
      </c>
      <c r="D26" s="13" t="inlineStr">
        <is>
          <t>النقص (الزيادة) في الذمم المدينة أخرى</t>
        </is>
      </c>
      <c r="E26" s="25" t="inlineStr">
        <is>
          <t>316,659</t>
        </is>
      </c>
      <c r="F26" s="25" t="inlineStr">
        <is>
          <t>-32,817</t>
        </is>
      </c>
    </row>
    <row r="27">
      <c r="A27" t="inlineStr">
        <is>
          <t>StatementOfCashFlowsIndirectMethod0</t>
        </is>
      </c>
      <c r="D27" s="13" t="inlineStr">
        <is>
          <t>الزيادة (النقص) في الذمم الدائنة</t>
        </is>
      </c>
      <c r="E27" s="25" t="inlineStr">
        <is>
          <t>-534,974</t>
        </is>
      </c>
      <c r="F27" s="25" t="inlineStr">
        <is>
          <t>-145,152</t>
        </is>
      </c>
    </row>
    <row r="28">
      <c r="A28" t="inlineStr">
        <is>
          <t>StatementOfCashFlowsIndirectMethod0</t>
        </is>
      </c>
      <c r="D28" s="13" t="inlineStr">
        <is>
          <t xml:space="preserve"> الزيادة (النقص) في تعويض نهاية الخدمة</t>
        </is>
      </c>
      <c r="E28" s="25" t="inlineStr">
        <is>
          <t>15,713</t>
        </is>
      </c>
      <c r="F28" s="25" t="inlineStr">
        <is>
          <t>18,073</t>
        </is>
      </c>
    </row>
    <row r="29">
      <c r="A29" t="inlineStr">
        <is>
          <t>StatementOfCashFlowsIndirectMethod0</t>
        </is>
      </c>
      <c r="D29" s="13" t="inlineStr">
        <is>
          <t>الزيادة ( النقص ) في المخصصات الأخرى</t>
        </is>
      </c>
      <c r="E29" s="25" t="inlineStr">
        <is>
          <t>-1,161,196</t>
        </is>
      </c>
      <c r="F29" s="25" t="inlineStr">
        <is>
          <t>-105,590</t>
        </is>
      </c>
    </row>
    <row r="30">
      <c r="A30" t="inlineStr">
        <is>
          <t>StatementOfCashFlowsIndirectMethod0</t>
        </is>
      </c>
      <c r="D30" s="17" t="inlineStr">
        <is>
          <t>التدفقات النقدية من (المستخدمة في) الانشطة التشغيلية</t>
        </is>
      </c>
      <c r="E30" s="26" t="inlineStr">
        <is>
          <t>4,203,022</t>
        </is>
      </c>
      <c r="F30" s="26" t="inlineStr">
        <is>
          <t>2,390,679</t>
        </is>
      </c>
    </row>
    <row r="31">
      <c r="A31" t="inlineStr">
        <is>
          <t>StatementOfCashFlowsIndirectMethod0</t>
        </is>
      </c>
      <c r="D31" s="5" t="inlineStr">
        <is>
          <t>ضرائب الدخل (المستردة) المدفوعة</t>
        </is>
      </c>
      <c r="E31" s="25" t="inlineStr">
        <is>
          <t>371,159</t>
        </is>
      </c>
      <c r="F31" s="25" t="inlineStr">
        <is>
          <t>249,958</t>
        </is>
      </c>
    </row>
    <row r="32">
      <c r="A32" t="inlineStr">
        <is>
          <t>StatementOfCashFlowsIndirectMethod0</t>
        </is>
      </c>
      <c r="D32" s="17" t="inlineStr">
        <is>
          <t>صافي النقد من (المستخدم في) عمليات التشغيل</t>
        </is>
      </c>
      <c r="E32" s="26" t="inlineStr">
        <is>
          <t>3,831,863</t>
        </is>
      </c>
      <c r="F32" s="26" t="inlineStr">
        <is>
          <t>2,140,721</t>
        </is>
      </c>
    </row>
    <row r="33">
      <c r="D33" s="9" t="inlineStr">
        <is>
          <t xml:space="preserve">التدفقات النقدية من (المستخدمة في) أنشطة استثمارية  </t>
        </is>
      </c>
      <c r="E33" s="9" t="n"/>
      <c r="F33" s="9" t="n"/>
    </row>
    <row r="34">
      <c r="A34" t="inlineStr">
        <is>
          <t>StatementOfCashFlowsIndirectMethod0</t>
        </is>
      </c>
      <c r="D34" s="5" t="inlineStr">
        <is>
          <t>شراء الممتلكات والمعدات</t>
        </is>
      </c>
      <c r="E34" s="25" t="inlineStr">
        <is>
          <t>1,433,558</t>
        </is>
      </c>
      <c r="F34" s="25" t="inlineStr">
        <is>
          <t>1,044,068</t>
        </is>
      </c>
    </row>
    <row r="35">
      <c r="A35" t="inlineStr">
        <is>
          <t>StatementOfCashFlowsIndirectMethod0</t>
        </is>
      </c>
      <c r="D35" s="5" t="inlineStr">
        <is>
          <t>المدفوعات لامتلاك مشاريع تحت التنفيذ</t>
        </is>
      </c>
      <c r="E35" s="25" t="inlineStr">
        <is>
          <t>1,255,251</t>
        </is>
      </c>
      <c r="F35" s="25" t="inlineStr">
        <is>
          <t>1,635,891</t>
        </is>
      </c>
    </row>
    <row r="36">
      <c r="A36" t="inlineStr">
        <is>
          <t>StatementOfCashFlowsIndirectMethod0</t>
        </is>
      </c>
      <c r="D36" s="17" t="inlineStr">
        <is>
          <t>صافي التدفق النقدي من (المستخدم في) الانشطة الإستثمارية</t>
        </is>
      </c>
      <c r="E36" s="26" t="inlineStr">
        <is>
          <t>-2,688,809</t>
        </is>
      </c>
      <c r="F36" s="26" t="inlineStr">
        <is>
          <t>-2,679,959</t>
        </is>
      </c>
    </row>
    <row r="37">
      <c r="D37" s="9" t="inlineStr">
        <is>
          <t xml:space="preserve"> التدفقات النقدية من (المستخدمة في) الأنشطة التمويلية </t>
        </is>
      </c>
      <c r="E37" s="9" t="n"/>
      <c r="F37" s="9" t="n"/>
    </row>
    <row r="38">
      <c r="A38" t="inlineStr">
        <is>
          <t>StatementOfCashFlowsIndirectMethod0</t>
        </is>
      </c>
      <c r="D38" s="5" t="inlineStr">
        <is>
          <t>المتحصلات من الإقتراضات</t>
        </is>
      </c>
      <c r="E38" s="25" t="inlineStr">
        <is>
          <t>1,922,030</t>
        </is>
      </c>
      <c r="F38" s="25" t="inlineStr">
        <is>
          <t>2,059,620</t>
        </is>
      </c>
    </row>
    <row r="39">
      <c r="A39" t="inlineStr">
        <is>
          <t>StatementOfCashFlowsIndirectMethod0</t>
        </is>
      </c>
      <c r="D39" s="5" t="inlineStr">
        <is>
          <t>دفعات الإقتراضات</t>
        </is>
      </c>
      <c r="E39" s="25" t="inlineStr">
        <is>
          <t>3,005,418</t>
        </is>
      </c>
      <c r="F39" s="25" t="inlineStr">
        <is>
          <t>509,658</t>
        </is>
      </c>
    </row>
    <row r="40">
      <c r="A40" t="inlineStr">
        <is>
          <t>StatementOfCashFlowsIndirectMethod0</t>
        </is>
      </c>
      <c r="D40" s="5" t="inlineStr">
        <is>
          <t>أرباح الأسهم المدفوعة</t>
        </is>
      </c>
      <c r="E40" s="25" t="inlineStr">
        <is>
          <t>390,465</t>
        </is>
      </c>
      <c r="F40" s="25" t="n"/>
    </row>
    <row r="41">
      <c r="A41" t="inlineStr">
        <is>
          <t>StatementOfCashFlowsIndirectMethod0</t>
        </is>
      </c>
      <c r="D41" s="5" t="inlineStr">
        <is>
          <t>الفائدة المدفوعة</t>
        </is>
      </c>
      <c r="E41" s="25" t="inlineStr">
        <is>
          <t>1,054,326</t>
        </is>
      </c>
      <c r="F41" s="25" t="inlineStr">
        <is>
          <t>1,049,565</t>
        </is>
      </c>
    </row>
    <row r="42">
      <c r="A42" t="inlineStr">
        <is>
          <t>StatementOfCashFlowsIndirectMethod0</t>
        </is>
      </c>
      <c r="D42" s="17" t="inlineStr">
        <is>
          <t>صافي التدفق النقدي من (المستخدم في) الانشطة التمويلية</t>
        </is>
      </c>
      <c r="E42" s="26" t="inlineStr">
        <is>
          <t>-2,528,179</t>
        </is>
      </c>
      <c r="F42" s="26" t="inlineStr">
        <is>
          <t>500,397</t>
        </is>
      </c>
    </row>
    <row r="43">
      <c r="A43" t="inlineStr">
        <is>
          <t>StatementOfCashFlowsIndirectMethod0</t>
        </is>
      </c>
      <c r="D43" s="20" t="inlineStr">
        <is>
          <t>صافي الزيادة (النقص) في النقد أو النقد المعادل قبل الاثر الناتج عن تغيرات اسعار الصرف</t>
        </is>
      </c>
      <c r="E43" s="26" t="inlineStr">
        <is>
          <t>-1,385,125</t>
        </is>
      </c>
      <c r="F43" s="26" t="inlineStr">
        <is>
          <t>-38,841</t>
        </is>
      </c>
    </row>
    <row r="44">
      <c r="D44" s="9" t="inlineStr">
        <is>
          <t xml:space="preserve">اثر تغيرات أسعار الصرف على النقد والنقد المعادل </t>
        </is>
      </c>
      <c r="E44" s="9" t="n"/>
      <c r="F44" s="9" t="n"/>
    </row>
    <row r="45">
      <c r="A45" t="inlineStr">
        <is>
          <t>StatementOfCashFlowsIndirectMethod0</t>
        </is>
      </c>
      <c r="D45" s="20" t="inlineStr">
        <is>
          <t>صافي الزيادة (النقص) في النقد والنقد المعادل</t>
        </is>
      </c>
      <c r="E45" s="26" t="inlineStr">
        <is>
          <t>-1,385,125</t>
        </is>
      </c>
      <c r="F45" s="26" t="inlineStr">
        <is>
          <t>-38,841</t>
        </is>
      </c>
    </row>
    <row r="46">
      <c r="A46" t="inlineStr">
        <is>
          <t>StatementOfCashFlowsIndirectMethod0</t>
        </is>
      </c>
      <c r="D46" s="12" t="inlineStr">
        <is>
          <t>النقد والنقد المعادل في بداية الفترة</t>
        </is>
      </c>
      <c r="E46" s="25" t="inlineStr">
        <is>
          <t>265,682</t>
        </is>
      </c>
      <c r="F46" s="25" t="inlineStr">
        <is>
          <t>304,523</t>
        </is>
      </c>
    </row>
    <row r="47">
      <c r="A47" t="inlineStr">
        <is>
          <t>StatementOfCashFlowsIndirectMethod0</t>
        </is>
      </c>
      <c r="D47" s="12" t="inlineStr">
        <is>
          <t>النقد والنقد المعادل في نهاية الفترة</t>
        </is>
      </c>
      <c r="E47" s="25" t="inlineStr">
        <is>
          <t>-1,119,443</t>
        </is>
      </c>
      <c r="F47" s="25" t="inlineStr">
        <is>
          <t>265,682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23,456,487</t>
        </is>
      </c>
      <c r="F9" s="25" t="inlineStr">
        <is>
          <t>20,000,000</t>
        </is>
      </c>
      <c r="G9" s="25" t="inlineStr">
        <is>
          <t>2,380,058</t>
        </is>
      </c>
      <c r="H9" s="25" t="n"/>
      <c r="I9" s="25" t="n"/>
      <c r="J9" s="25" t="n"/>
      <c r="K9" s="25" t="n"/>
      <c r="L9" s="25" t="inlineStr">
        <is>
          <t>1,076,429</t>
        </is>
      </c>
      <c r="M9" s="25" t="n"/>
      <c r="N9" s="25" t="n"/>
      <c r="O9" s="25" t="n"/>
      <c r="P9" s="25" t="n"/>
      <c r="Q9" s="25" t="n"/>
      <c r="R9" s="25" t="n"/>
      <c r="S9" s="25" t="n"/>
      <c r="T9" s="21" t="inlineStr">
        <is>
          <t>23,456,487</t>
        </is>
      </c>
    </row>
    <row r="10">
      <c r="A10" t="inlineStr">
        <is>
          <t>id_SOCE_Layout10</t>
        </is>
      </c>
      <c r="D10" s="18" t="inlineStr">
        <is>
          <t>الربح (الخسارة)</t>
        </is>
      </c>
      <c r="E10" s="21" t="inlineStr">
        <is>
          <t>1,874,516</t>
        </is>
      </c>
      <c r="F10" s="25" t="n"/>
      <c r="G10" s="25" t="inlineStr">
        <is>
          <t>1,874,516</t>
        </is>
      </c>
      <c r="H10" s="25" t="n"/>
      <c r="I10" s="25" t="n"/>
      <c r="J10" s="25" t="n"/>
      <c r="K10" s="25" t="n"/>
      <c r="L10" s="25" t="n"/>
      <c r="M10" s="25" t="n"/>
      <c r="N10" s="25" t="n"/>
      <c r="O10" s="25" t="n"/>
      <c r="P10" s="25" t="n"/>
      <c r="Q10" s="25" t="n"/>
      <c r="R10" s="25" t="n"/>
      <c r="S10" s="25" t="n"/>
      <c r="T10" s="21" t="inlineStr">
        <is>
          <t>1,874,516</t>
        </is>
      </c>
    </row>
    <row r="11">
      <c r="A11" t="inlineStr">
        <is>
          <t>id_SOCE_Layout10</t>
        </is>
      </c>
      <c r="D11" s="19" t="inlineStr">
        <is>
          <t>إجمالي الدخل الشامل</t>
        </is>
      </c>
      <c r="E11" s="26" t="inlineStr">
        <is>
          <t>1,874,516</t>
        </is>
      </c>
      <c r="F11" s="26" t="n"/>
      <c r="G11" s="26" t="inlineStr">
        <is>
          <t>1,874,516</t>
        </is>
      </c>
      <c r="H11" s="26" t="n"/>
      <c r="I11" s="26" t="n"/>
      <c r="J11" s="26" t="n"/>
      <c r="K11" s="26" t="n"/>
      <c r="L11" s="26" t="n"/>
      <c r="M11" s="26" t="n"/>
      <c r="N11" s="26" t="n"/>
      <c r="O11" s="26" t="n"/>
      <c r="P11" s="26" t="n"/>
      <c r="Q11" s="26" t="n"/>
      <c r="R11" s="26" t="n"/>
      <c r="S11" s="26" t="n"/>
      <c r="T11" s="26" t="inlineStr">
        <is>
          <t>1,874,516</t>
        </is>
      </c>
    </row>
    <row r="12">
      <c r="A12" t="inlineStr">
        <is>
          <t>id_SOCE_Layout10</t>
        </is>
      </c>
      <c r="D12" s="13" t="inlineStr">
        <is>
          <t>المحول إلى/من  الإحتياطيات</t>
        </is>
      </c>
      <c r="E12" s="21" t="inlineStr">
        <is>
          <t>0</t>
        </is>
      </c>
      <c r="F12" s="25" t="n"/>
      <c r="G12" s="25" t="inlineStr">
        <is>
          <t>-231,356</t>
        </is>
      </c>
      <c r="H12" s="25" t="n"/>
      <c r="I12" s="25" t="n"/>
      <c r="J12" s="25" t="n"/>
      <c r="K12" s="25" t="n"/>
      <c r="L12" s="25" t="inlineStr">
        <is>
          <t>231,356</t>
        </is>
      </c>
      <c r="M12" s="25" t="n"/>
      <c r="N12" s="25" t="n"/>
      <c r="O12" s="25" t="n"/>
      <c r="P12" s="25" t="n"/>
      <c r="Q12" s="25" t="n"/>
      <c r="R12" s="25" t="n"/>
      <c r="S12" s="25" t="n"/>
      <c r="T12" s="21" t="inlineStr">
        <is>
          <t>0</t>
        </is>
      </c>
    </row>
    <row r="13">
      <c r="A13" t="inlineStr">
        <is>
          <t>id_SOCE_Layout10</t>
        </is>
      </c>
      <c r="D13" s="13" t="inlineStr">
        <is>
          <t>أرباح الأسهم المدفوعة</t>
        </is>
      </c>
      <c r="E13" s="21" t="inlineStr">
        <is>
          <t>400,000</t>
        </is>
      </c>
      <c r="F13" s="25" t="n"/>
      <c r="G13" s="25" t="inlineStr">
        <is>
          <t>400,000</t>
        </is>
      </c>
      <c r="H13" s="25" t="n"/>
      <c r="I13" s="25" t="n"/>
      <c r="J13" s="25" t="n"/>
      <c r="K13" s="25" t="n"/>
      <c r="L13" s="25" t="n"/>
      <c r="M13" s="25" t="n"/>
      <c r="N13" s="25" t="n"/>
      <c r="O13" s="25" t="n"/>
      <c r="P13" s="25" t="n"/>
      <c r="Q13" s="25" t="n"/>
      <c r="R13" s="25" t="n"/>
      <c r="S13" s="25" t="n"/>
      <c r="T13" s="21" t="inlineStr">
        <is>
          <t>400,000</t>
        </is>
      </c>
    </row>
    <row r="14">
      <c r="A14" t="inlineStr">
        <is>
          <t>id_SOCE_Layout10</t>
        </is>
      </c>
      <c r="D14" s="15" t="inlineStr">
        <is>
          <t>مجموع الزيادة (النقص) في حقوق الملكية</t>
        </is>
      </c>
      <c r="E14" s="26" t="inlineStr">
        <is>
          <t>1,474,516</t>
        </is>
      </c>
      <c r="F14" s="26" t="n"/>
      <c r="G14" s="26" t="inlineStr">
        <is>
          <t>1,243,160</t>
        </is>
      </c>
      <c r="H14" s="26" t="n"/>
      <c r="I14" s="26" t="n"/>
      <c r="J14" s="26" t="n"/>
      <c r="K14" s="26" t="n"/>
      <c r="L14" s="26" t="inlineStr">
        <is>
          <t>231,356</t>
        </is>
      </c>
      <c r="M14" s="26" t="n"/>
      <c r="N14" s="26" t="n"/>
      <c r="O14" s="26" t="n"/>
      <c r="P14" s="26" t="n"/>
      <c r="Q14" s="26" t="n"/>
      <c r="R14" s="26" t="n"/>
      <c r="S14" s="26" t="n"/>
      <c r="T14" s="26" t="inlineStr">
        <is>
          <t>1,474,516</t>
        </is>
      </c>
    </row>
    <row r="15">
      <c r="A15" t="inlineStr">
        <is>
          <t>id_SOCE_Layout10</t>
        </is>
      </c>
      <c r="D15" s="17" t="inlineStr">
        <is>
          <t>حقوق الملكية في نهاية الفترة</t>
        </is>
      </c>
      <c r="E15" s="26" t="inlineStr">
        <is>
          <t>24,931,003</t>
        </is>
      </c>
      <c r="F15" s="26" t="inlineStr">
        <is>
          <t>20,000,000</t>
        </is>
      </c>
      <c r="G15" s="26" t="inlineStr">
        <is>
          <t>3,623,218</t>
        </is>
      </c>
      <c r="H15" s="26" t="n"/>
      <c r="I15" s="26" t="n"/>
      <c r="J15" s="26" t="n"/>
      <c r="K15" s="26" t="n"/>
      <c r="L15" s="26" t="inlineStr">
        <is>
          <t>1,307,785</t>
        </is>
      </c>
      <c r="M15" s="26" t="n"/>
      <c r="N15" s="26" t="n"/>
      <c r="O15" s="26" t="n"/>
      <c r="P15" s="26" t="n"/>
      <c r="Q15" s="26" t="n"/>
      <c r="R15" s="26" t="n"/>
      <c r="S15" s="26" t="n"/>
      <c r="T15" s="26" t="inlineStr">
        <is>
          <t>24,931,003</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خصم إصدار</t>
        </is>
      </c>
      <c r="J24" s="4" t="inlineStr">
        <is>
          <t>أسهم الخزينة</t>
        </is>
      </c>
      <c r="K24" s="4" t="inlineStr">
        <is>
          <t>حصص ملكية أخرى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1" t="inlineStr">
        <is>
          <t>22,061,692</t>
        </is>
      </c>
      <c r="F25" s="25" t="inlineStr">
        <is>
          <t>20,000,000</t>
        </is>
      </c>
      <c r="G25" s="25" t="inlineStr">
        <is>
          <t>1,150,618</t>
        </is>
      </c>
      <c r="H25" s="25" t="n"/>
      <c r="I25" s="25" t="n"/>
      <c r="J25" s="25" t="n"/>
      <c r="K25" s="25" t="n"/>
      <c r="L25" s="25" t="inlineStr">
        <is>
          <t>911,074</t>
        </is>
      </c>
      <c r="M25" s="25" t="n"/>
      <c r="N25" s="25" t="n"/>
      <c r="O25" s="25" t="n"/>
      <c r="P25" s="25" t="n"/>
      <c r="Q25" s="25" t="n"/>
      <c r="R25" s="25" t="n"/>
      <c r="S25" s="25" t="n"/>
      <c r="T25" s="21" t="inlineStr">
        <is>
          <t>22,061,692</t>
        </is>
      </c>
    </row>
    <row r="26">
      <c r="A26" t="inlineStr">
        <is>
          <t>id_SOCE_Layout11</t>
        </is>
      </c>
      <c r="D26" s="18" t="inlineStr">
        <is>
          <t>الربح (الخسارة)</t>
        </is>
      </c>
      <c r="E26" s="21" t="inlineStr">
        <is>
          <t>1,394,795</t>
        </is>
      </c>
      <c r="F26" s="25" t="n"/>
      <c r="G26" s="25" t="inlineStr">
        <is>
          <t>1,394,795</t>
        </is>
      </c>
      <c r="H26" s="25" t="n"/>
      <c r="I26" s="25" t="n"/>
      <c r="J26" s="25" t="n"/>
      <c r="K26" s="25" t="n"/>
      <c r="L26" s="25" t="n"/>
      <c r="M26" s="25" t="n"/>
      <c r="N26" s="25" t="n"/>
      <c r="O26" s="25" t="n"/>
      <c r="P26" s="25" t="n"/>
      <c r="Q26" s="25" t="n"/>
      <c r="R26" s="25" t="n"/>
      <c r="S26" s="25" t="n"/>
      <c r="T26" s="21" t="inlineStr">
        <is>
          <t>1,394,795</t>
        </is>
      </c>
    </row>
    <row r="27">
      <c r="A27" t="inlineStr">
        <is>
          <t>id_SOCE_Layout11</t>
        </is>
      </c>
      <c r="D27" s="19" t="inlineStr">
        <is>
          <t>إجمالي الدخل الشامل</t>
        </is>
      </c>
      <c r="E27" s="26" t="inlineStr">
        <is>
          <t>1,394,795</t>
        </is>
      </c>
      <c r="F27" s="26" t="n"/>
      <c r="G27" s="26" t="inlineStr">
        <is>
          <t>1,394,795</t>
        </is>
      </c>
      <c r="H27" s="26" t="n"/>
      <c r="I27" s="26" t="n"/>
      <c r="J27" s="26" t="n"/>
      <c r="K27" s="26" t="n"/>
      <c r="L27" s="26" t="n"/>
      <c r="M27" s="26" t="n"/>
      <c r="N27" s="26" t="n"/>
      <c r="O27" s="26" t="n"/>
      <c r="P27" s="26" t="n"/>
      <c r="Q27" s="26" t="n"/>
      <c r="R27" s="26" t="n"/>
      <c r="S27" s="26" t="n"/>
      <c r="T27" s="26" t="inlineStr">
        <is>
          <t>1,394,795</t>
        </is>
      </c>
    </row>
    <row r="28">
      <c r="A28" t="inlineStr">
        <is>
          <t>id_SOCE_Layout11</t>
        </is>
      </c>
      <c r="D28" s="13" t="inlineStr">
        <is>
          <t>المحول إلى/من  الإحتياطيات</t>
        </is>
      </c>
      <c r="E28" s="21" t="inlineStr">
        <is>
          <t>0</t>
        </is>
      </c>
      <c r="F28" s="25" t="n"/>
      <c r="G28" s="25" t="inlineStr">
        <is>
          <t>-165,355</t>
        </is>
      </c>
      <c r="H28" s="25" t="n"/>
      <c r="I28" s="25" t="n"/>
      <c r="J28" s="25" t="n"/>
      <c r="K28" s="25" t="n"/>
      <c r="L28" s="25" t="inlineStr">
        <is>
          <t>165,355</t>
        </is>
      </c>
      <c r="M28" s="25" t="n"/>
      <c r="N28" s="25" t="n"/>
      <c r="O28" s="25" t="n"/>
      <c r="P28" s="25" t="n"/>
      <c r="Q28" s="25" t="n"/>
      <c r="R28" s="25" t="n"/>
      <c r="S28" s="25" t="n"/>
      <c r="T28" s="21" t="inlineStr">
        <is>
          <t>0</t>
        </is>
      </c>
    </row>
    <row r="29">
      <c r="A29" t="inlineStr">
        <is>
          <t>id_SOCE_Layout11</t>
        </is>
      </c>
      <c r="D29" s="15" t="inlineStr">
        <is>
          <t>مجموع الزيادة (النقص) في حقوق الملكية</t>
        </is>
      </c>
      <c r="E29" s="26" t="inlineStr">
        <is>
          <t>1,394,795</t>
        </is>
      </c>
      <c r="F29" s="26" t="n"/>
      <c r="G29" s="26" t="inlineStr">
        <is>
          <t>1,229,440</t>
        </is>
      </c>
      <c r="H29" s="26" t="n"/>
      <c r="I29" s="26" t="n"/>
      <c r="J29" s="26" t="n"/>
      <c r="K29" s="26" t="n"/>
      <c r="L29" s="26" t="inlineStr">
        <is>
          <t>165,355</t>
        </is>
      </c>
      <c r="M29" s="26" t="n"/>
      <c r="N29" s="26" t="n"/>
      <c r="O29" s="26" t="n"/>
      <c r="P29" s="26" t="n"/>
      <c r="Q29" s="26" t="n"/>
      <c r="R29" s="26" t="n"/>
      <c r="S29" s="26" t="n"/>
      <c r="T29" s="26" t="inlineStr">
        <is>
          <t>1,394,795</t>
        </is>
      </c>
    </row>
    <row r="30">
      <c r="A30" t="inlineStr">
        <is>
          <t>id_SOCE_Layout11</t>
        </is>
      </c>
      <c r="D30" s="17" t="inlineStr">
        <is>
          <t>حقوق الملكية في نهاية الفترة</t>
        </is>
      </c>
      <c r="E30" s="26" t="inlineStr">
        <is>
          <t>23,456,487</t>
        </is>
      </c>
      <c r="F30" s="26" t="inlineStr">
        <is>
          <t>20,000,000</t>
        </is>
      </c>
      <c r="G30" s="26" t="inlineStr">
        <is>
          <t>2,380,058</t>
        </is>
      </c>
      <c r="H30" s="26" t="n"/>
      <c r="I30" s="26" t="n"/>
      <c r="J30" s="26" t="n"/>
      <c r="K30" s="26" t="n"/>
      <c r="L30" s="26" t="inlineStr">
        <is>
          <t>1,076,429</t>
        </is>
      </c>
      <c r="M30" s="26" t="n"/>
      <c r="N30" s="26" t="n"/>
      <c r="O30" s="26" t="n"/>
      <c r="P30" s="26" t="n"/>
      <c r="Q30" s="26" t="n"/>
      <c r="R30" s="26" t="n"/>
      <c r="S30" s="26" t="n"/>
      <c r="T30" s="26" t="inlineStr">
        <is>
          <t>23,456,487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H8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id_SubAssetsCurNonCur_Layout85</t>
        </is>
      </c>
      <c r="F1" t="inlineStr">
        <is>
          <t>id_SubAssetsCurNonCur_Layout85</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5" t="n"/>
      <c r="F10" s="25" t="inlineStr">
        <is>
          <t>2,735,044</t>
        </is>
      </c>
      <c r="G10" s="25" t="n"/>
      <c r="H10" s="25" t="inlineStr">
        <is>
          <t>2,735,044</t>
        </is>
      </c>
    </row>
    <row r="11">
      <c r="A11" t="inlineStr">
        <is>
          <t>id_SubAssetsCurNonCur_Layout10</t>
        </is>
      </c>
      <c r="D11" s="17" t="inlineStr">
        <is>
          <t>الرصيد في نهاية الفترة</t>
        </is>
      </c>
      <c r="E11" s="26" t="n"/>
      <c r="F11" s="26" t="inlineStr">
        <is>
          <t>2,735,044</t>
        </is>
      </c>
      <c r="G11" s="26" t="n"/>
      <c r="H11" s="26" t="inlineStr">
        <is>
          <t>2,735,044</t>
        </is>
      </c>
    </row>
    <row r="12">
      <c r="A12" t="inlineStr">
        <is>
          <t>id_SubAssetsCurNonCur_Layout10</t>
        </is>
      </c>
      <c r="D12" s="5" t="inlineStr">
        <is>
          <t>الرصيد في بداية الفترة</t>
        </is>
      </c>
      <c r="E12" s="25" t="n"/>
      <c r="F12" s="25" t="inlineStr">
        <is>
          <t>0</t>
        </is>
      </c>
      <c r="G12" s="25" t="n"/>
      <c r="H12" s="25" t="inlineStr">
        <is>
          <t>0</t>
        </is>
      </c>
    </row>
    <row r="13">
      <c r="A13" t="inlineStr">
        <is>
          <t>id_SubAssetsCurNonCur_Layout10</t>
        </is>
      </c>
      <c r="D13" s="17" t="inlineStr">
        <is>
          <t>الرصيد في نهاية الفترة</t>
        </is>
      </c>
      <c r="E13" s="26" t="n"/>
      <c r="F13" s="26" t="inlineStr">
        <is>
          <t>0</t>
        </is>
      </c>
      <c r="G13" s="26" t="n"/>
      <c r="H13" s="26" t="inlineStr">
        <is>
          <t>0</t>
        </is>
      </c>
    </row>
    <row r="14">
      <c r="A14" t="inlineStr">
        <is>
          <t>id_SubAssetsCurNonCur_Layout10</t>
        </is>
      </c>
      <c r="D14" s="20" t="inlineStr">
        <is>
          <t>صافي القيمة الدفترية في نهاية الفترة</t>
        </is>
      </c>
      <c r="E14" s="26" t="n"/>
      <c r="F14" s="26" t="inlineStr">
        <is>
          <t>2,735,044</t>
        </is>
      </c>
      <c r="G14" s="26" t="n"/>
      <c r="H14" s="26" t="inlineStr">
        <is>
          <t>2,735,044</t>
        </is>
      </c>
    </row>
    <row r="15"/>
    <row hidden="1" r="16"/>
    <row hidden="1" r="17">
      <c r="A17" t="inlineStr">
        <is>
          <t>ELR#notessubclassificationsofassets#id_SubAssetsCurNonCur_Layout1</t>
        </is>
      </c>
    </row>
    <row hidden="1" r="18"/>
    <row hidden="1" r="19"/>
    <row hidden="1" r="20"/>
    <row r="21">
      <c r="D21" s="3" t="inlineStr">
        <is>
          <t>01/01/2024 - 31/12/2024</t>
        </is>
      </c>
      <c r="E21" s="24" t="n"/>
      <c r="F21" s="24" t="n"/>
      <c r="G21" s="24" t="n"/>
      <c r="H21" s="22" t="n"/>
    </row>
    <row r="22">
      <c r="D22" s="4" t="n"/>
      <c r="E22" s="3" t="n"/>
      <c r="F22" s="24" t="n"/>
      <c r="G22" s="24" t="n"/>
      <c r="H22" s="22" t="n"/>
    </row>
    <row r="23">
      <c r="D23" s="3" t="n"/>
      <c r="E23" s="4" t="inlineStr">
        <is>
          <t>الاستثمارات العقارية الجاهزة</t>
        </is>
      </c>
      <c r="F23" s="22" t="n"/>
      <c r="G23" s="4" t="inlineStr">
        <is>
          <t>الاستثمارات العقارية قيد الإنشاء أو التطوير</t>
        </is>
      </c>
      <c r="H23" s="3" t="n"/>
    </row>
    <row r="24">
      <c r="D24" s="3" t="n"/>
      <c r="E24" s="4" t="inlineStr">
        <is>
          <t>اراضي</t>
        </is>
      </c>
      <c r="F24" s="4" t="inlineStr">
        <is>
          <t>المباني</t>
        </is>
      </c>
      <c r="G24" s="4" t="inlineStr">
        <is>
          <t>المباني</t>
        </is>
      </c>
      <c r="H24" s="4" t="inlineStr">
        <is>
          <t>المجموع</t>
        </is>
      </c>
    </row>
    <row r="25">
      <c r="A25" t="inlineStr">
        <is>
          <t>id_SubAssetsCurNonCur_Layout11</t>
        </is>
      </c>
      <c r="D25" s="5" t="inlineStr">
        <is>
          <t>الرصيد في بداية الفترة</t>
        </is>
      </c>
      <c r="E25" s="25" t="n"/>
      <c r="F25" s="25" t="inlineStr">
        <is>
          <t>2,735,044</t>
        </is>
      </c>
      <c r="G25" s="25" t="n"/>
      <c r="H25" s="25" t="inlineStr">
        <is>
          <t>2,735,044</t>
        </is>
      </c>
    </row>
    <row r="26">
      <c r="A26" t="inlineStr">
        <is>
          <t>id_SubAssetsCurNonCur_Layout11</t>
        </is>
      </c>
      <c r="D26" s="17" t="inlineStr">
        <is>
          <t>الرصيد في نهاية الفترة</t>
        </is>
      </c>
      <c r="E26" s="26" t="n"/>
      <c r="F26" s="26" t="inlineStr">
        <is>
          <t>2,735,044</t>
        </is>
      </c>
      <c r="G26" s="26" t="n"/>
      <c r="H26" s="26" t="inlineStr">
        <is>
          <t>2,735,044</t>
        </is>
      </c>
    </row>
    <row r="27">
      <c r="A27" t="inlineStr">
        <is>
          <t>id_SubAssetsCurNonCur_Layout11</t>
        </is>
      </c>
      <c r="D27" s="5" t="inlineStr">
        <is>
          <t>الرصيد في بداية الفترة</t>
        </is>
      </c>
      <c r="E27" s="25" t="n"/>
      <c r="F27" s="25" t="inlineStr">
        <is>
          <t>0</t>
        </is>
      </c>
      <c r="G27" s="25" t="n"/>
      <c r="H27" s="25" t="inlineStr">
        <is>
          <t>0</t>
        </is>
      </c>
    </row>
    <row r="28">
      <c r="A28" t="inlineStr">
        <is>
          <t>id_SubAssetsCurNonCur_Layout11</t>
        </is>
      </c>
      <c r="D28" s="17" t="inlineStr">
        <is>
          <t>الرصيد في نهاية الفترة</t>
        </is>
      </c>
      <c r="E28" s="26" t="n"/>
      <c r="F28" s="26" t="inlineStr">
        <is>
          <t>0</t>
        </is>
      </c>
      <c r="G28" s="26" t="n"/>
      <c r="H28" s="26" t="inlineStr">
        <is>
          <t>0</t>
        </is>
      </c>
    </row>
    <row r="29">
      <c r="A29" t="inlineStr">
        <is>
          <t>id_SubAssetsCurNonCur_Layout11</t>
        </is>
      </c>
      <c r="D29" s="20" t="inlineStr">
        <is>
          <t>صافي القيمة الدفترية في نهاية الفترة</t>
        </is>
      </c>
      <c r="E29" s="26" t="n"/>
      <c r="F29" s="26" t="inlineStr">
        <is>
          <t>2,735,044</t>
        </is>
      </c>
      <c r="G29" s="26" t="n"/>
      <c r="H29" s="26" t="inlineStr">
        <is>
          <t>2,735,044</t>
        </is>
      </c>
    </row>
    <row r="30"/>
    <row hidden="1" r="31"/>
    <row hidden="1" r="32">
      <c r="A32" t="inlineStr">
        <is>
          <t>ELR#notessubclassificationsofassets#id_SubAssetsCurNonCur_Layout4</t>
        </is>
      </c>
    </row>
    <row hidden="1" r="33"/>
    <row hidden="1" r="34"/>
    <row hidden="1" r="35"/>
    <row r="36">
      <c r="D36" s="3" t="n"/>
      <c r="E36" s="24" t="n"/>
      <c r="F36" s="22" t="n"/>
    </row>
    <row r="37">
      <c r="D37" s="4" t="n"/>
      <c r="E37" s="3" t="inlineStr">
        <is>
          <t>31/12/2025</t>
        </is>
      </c>
      <c r="F37" s="3" t="inlineStr">
        <is>
          <t>31/12/2024</t>
        </is>
      </c>
    </row>
    <row r="38">
      <c r="D38" s="4" t="n"/>
      <c r="E38" s="4" t="inlineStr">
        <is>
          <t>قيمة</t>
        </is>
      </c>
      <c r="F38" s="4" t="inlineStr">
        <is>
          <t>قيمة</t>
        </is>
      </c>
    </row>
    <row r="39">
      <c r="A39" t="inlineStr">
        <is>
          <t>id_SubAssetsCurNonCur_Layout42</t>
        </is>
      </c>
      <c r="D39" s="13" t="inlineStr">
        <is>
          <t>أدوية ومستلزمات طبية</t>
        </is>
      </c>
      <c r="E39" s="25" t="inlineStr">
        <is>
          <t>149,537</t>
        </is>
      </c>
      <c r="F39" s="25" t="inlineStr">
        <is>
          <t>189,081</t>
        </is>
      </c>
    </row>
    <row r="40">
      <c r="A40" t="inlineStr">
        <is>
          <t>id_SubAssetsCurNonCur_Layout42</t>
        </is>
      </c>
      <c r="D40" s="13" t="inlineStr">
        <is>
          <t>أدوية ومستلزمات في الصيدلية</t>
        </is>
      </c>
      <c r="E40" s="25" t="inlineStr">
        <is>
          <t>967,882</t>
        </is>
      </c>
      <c r="F40" s="25" t="inlineStr">
        <is>
          <t>895,993</t>
        </is>
      </c>
    </row>
    <row r="41">
      <c r="A41" t="inlineStr">
        <is>
          <t>id_SubAssetsCurNonCur_Layout42</t>
        </is>
      </c>
      <c r="D41" s="13" t="inlineStr">
        <is>
          <t>مستلزمات العمليات والعيادات</t>
        </is>
      </c>
      <c r="E41" s="25" t="inlineStr">
        <is>
          <t>704,162</t>
        </is>
      </c>
      <c r="F41" s="25" t="inlineStr">
        <is>
          <t>500,843</t>
        </is>
      </c>
    </row>
    <row r="42">
      <c r="A42" t="inlineStr">
        <is>
          <t>id_SubAssetsCurNonCur_Layout42</t>
        </is>
      </c>
      <c r="D42" s="13" t="inlineStr">
        <is>
          <t>مستودع مواد غير طبية وقرطاسية</t>
        </is>
      </c>
      <c r="E42" s="25" t="inlineStr">
        <is>
          <t>61,350</t>
        </is>
      </c>
      <c r="F42" s="25" t="inlineStr">
        <is>
          <t>70,708</t>
        </is>
      </c>
    </row>
    <row r="43">
      <c r="A43" t="inlineStr">
        <is>
          <t>id_SubAssetsCurNonCur_Layout42</t>
        </is>
      </c>
      <c r="D43" s="15" t="inlineStr">
        <is>
          <t xml:space="preserve">مجموع المواد واللوازم المتداولة والتي سيتم استهلاكها في عملية الإنتاج أو تقديم الخدمات </t>
        </is>
      </c>
      <c r="E43" s="26" t="inlineStr">
        <is>
          <t>1,882,931</t>
        </is>
      </c>
      <c r="F43" s="26" t="inlineStr">
        <is>
          <t>1,656,625</t>
        </is>
      </c>
    </row>
    <row r="44">
      <c r="A44" t="inlineStr">
        <is>
          <t>id_SubAssetsCurNonCur_Layout42</t>
        </is>
      </c>
      <c r="D44" s="5" t="inlineStr">
        <is>
          <t>مخصص بضاعة تالفة وبطيئة الحركة</t>
        </is>
      </c>
      <c r="E44" s="25" t="inlineStr">
        <is>
          <t>78,548</t>
        </is>
      </c>
      <c r="F44" s="25" t="inlineStr">
        <is>
          <t>78,548</t>
        </is>
      </c>
    </row>
    <row r="45">
      <c r="A45" t="inlineStr">
        <is>
          <t>id_SubAssetsCurNonCur_Layout42</t>
        </is>
      </c>
      <c r="D45" s="17" t="inlineStr">
        <is>
          <t>مجموع المخزون المتداول</t>
        </is>
      </c>
      <c r="E45" s="26" t="inlineStr">
        <is>
          <t>1,804,383</t>
        </is>
      </c>
      <c r="F45" s="26" t="inlineStr">
        <is>
          <t>1,578,077</t>
        </is>
      </c>
    </row>
    <row r="46"/>
    <row hidden="1" r="47"/>
    <row hidden="1" r="48">
      <c r="A48" t="inlineStr">
        <is>
          <t>ELR#notessubclassificationsofassets#id_SubAssetsCurNonCur_Layout5</t>
        </is>
      </c>
    </row>
    <row hidden="1" r="49"/>
    <row hidden="1" r="50"/>
    <row hidden="1" r="51"/>
    <row r="52">
      <c r="D52" s="3" t="n"/>
      <c r="E52" s="24" t="n"/>
      <c r="F52" s="22" t="n"/>
    </row>
    <row r="53">
      <c r="D53" s="4" t="n"/>
      <c r="E53" s="3" t="inlineStr">
        <is>
          <t>01/01/2025 to 31/12/2025</t>
        </is>
      </c>
      <c r="F53" s="3" t="inlineStr">
        <is>
          <t>01/01/2024 to 31/12/2024</t>
        </is>
      </c>
    </row>
    <row r="54">
      <c r="D54" s="4" t="n"/>
      <c r="E54" s="4" t="inlineStr">
        <is>
          <t>قيمة</t>
        </is>
      </c>
      <c r="F54" s="4" t="inlineStr">
        <is>
          <t>قيمة</t>
        </is>
      </c>
    </row>
    <row r="55">
      <c r="A55" t="inlineStr">
        <is>
          <t>id_SubAssetsCurNonCur_Layout53</t>
        </is>
      </c>
      <c r="D55" s="5" t="inlineStr">
        <is>
          <t>رصيد بداية الفترة</t>
        </is>
      </c>
      <c r="E55" s="25" t="inlineStr">
        <is>
          <t>78,548</t>
        </is>
      </c>
      <c r="F55" s="25" t="inlineStr">
        <is>
          <t>0</t>
        </is>
      </c>
    </row>
    <row r="56">
      <c r="A56" t="inlineStr">
        <is>
          <t>id_SubAssetsCurNonCur_Layout53</t>
        </is>
      </c>
      <c r="D56" s="5" t="inlineStr">
        <is>
          <t>تعديلات أخرى خلال الفترة</t>
        </is>
      </c>
      <c r="E56" s="25" t="n"/>
      <c r="F56" s="25" t="inlineStr">
        <is>
          <t>78,548</t>
        </is>
      </c>
    </row>
    <row r="57">
      <c r="A57" t="inlineStr">
        <is>
          <t>id_SubAssetsCurNonCur_Layout53</t>
        </is>
      </c>
      <c r="D57" s="17" t="inlineStr">
        <is>
          <t>الرصيد في نهاية الفترة</t>
        </is>
      </c>
      <c r="E57" s="26" t="inlineStr">
        <is>
          <t>78,548</t>
        </is>
      </c>
      <c r="F57" s="26" t="inlineStr">
        <is>
          <t>78,548</t>
        </is>
      </c>
    </row>
    <row r="58"/>
    <row hidden="1" r="59"/>
    <row hidden="1" r="60">
      <c r="A60" t="inlineStr">
        <is>
          <t>ELR#notessubclassificationsofassets#id_SubAssetsCurNonCur_Layout7</t>
        </is>
      </c>
    </row>
    <row hidden="1" r="61"/>
    <row hidden="1" r="62"/>
    <row hidden="1" r="63"/>
    <row r="64">
      <c r="D64" s="3" t="n"/>
      <c r="E64" s="24" t="n"/>
      <c r="F64" s="22" t="n"/>
    </row>
    <row r="65">
      <c r="D65" s="4" t="n"/>
      <c r="E65" s="3" t="inlineStr">
        <is>
          <t>31/12/2025</t>
        </is>
      </c>
      <c r="F65" s="3" t="inlineStr">
        <is>
          <t>31/12/2024</t>
        </is>
      </c>
    </row>
    <row r="66">
      <c r="D66" s="4" t="n"/>
      <c r="E66" s="4" t="inlineStr">
        <is>
          <t>قيمة</t>
        </is>
      </c>
      <c r="F66" s="4" t="inlineStr">
        <is>
          <t>قيمة</t>
        </is>
      </c>
    </row>
    <row r="67">
      <c r="A67" t="inlineStr">
        <is>
          <t>id_SubAssetsCurNonCur_Layout74</t>
        </is>
      </c>
      <c r="D67" s="5" t="inlineStr">
        <is>
          <t>الذمم المدينة التجارية المتداولة</t>
        </is>
      </c>
      <c r="E67" s="25" t="inlineStr">
        <is>
          <t>9,560,371</t>
        </is>
      </c>
      <c r="F67" s="25" t="inlineStr">
        <is>
          <t>9,301,056</t>
        </is>
      </c>
    </row>
    <row r="68">
      <c r="A68" t="inlineStr">
        <is>
          <t>id_SubAssetsCurNonCur_Layout74</t>
        </is>
      </c>
      <c r="D68" s="5" t="inlineStr">
        <is>
          <t>شيكات برسم التحصيل متداولة</t>
        </is>
      </c>
      <c r="E68" s="25" t="inlineStr">
        <is>
          <t>4,000</t>
        </is>
      </c>
      <c r="F68" s="25" t="inlineStr">
        <is>
          <t>16,150</t>
        </is>
      </c>
    </row>
    <row r="69">
      <c r="A69" t="inlineStr">
        <is>
          <t>id_SubAssetsCurNonCur_Layout74</t>
        </is>
      </c>
      <c r="D69" s="5" t="inlineStr">
        <is>
          <t>ذمم مدينة متداولة أخرى</t>
        </is>
      </c>
      <c r="E69" s="25" t="inlineStr">
        <is>
          <t>902,281</t>
        </is>
      </c>
      <c r="F69" s="25" t="inlineStr">
        <is>
          <t>4,087,376</t>
        </is>
      </c>
    </row>
    <row r="70">
      <c r="A70" t="inlineStr">
        <is>
          <t>id_SubAssetsCurNonCur_Layout74</t>
        </is>
      </c>
      <c r="D70" s="17" t="inlineStr">
        <is>
          <t>مجموع الذمم التجارية و الذمم المدينة الاخرى المتداولة</t>
        </is>
      </c>
      <c r="E70" s="26" t="inlineStr">
        <is>
          <t>10,466,652</t>
        </is>
      </c>
      <c r="F70" s="26" t="inlineStr">
        <is>
          <t>13,404,582</t>
        </is>
      </c>
    </row>
    <row r="71">
      <c r="A71" t="inlineStr">
        <is>
          <t>id_SubAssetsCurNonCur_Layout74</t>
        </is>
      </c>
      <c r="D71" s="5" t="inlineStr">
        <is>
          <t>مخصص الذمم التجارية المشكوك في تحصيلها والذمم المدينة المتداولة الأخرى</t>
        </is>
      </c>
      <c r="E71" s="25" t="inlineStr">
        <is>
          <t>4,073,709</t>
        </is>
      </c>
      <c r="F71" s="25" t="inlineStr">
        <is>
          <t>3,091,754</t>
        </is>
      </c>
    </row>
    <row r="72">
      <c r="A72" t="inlineStr">
        <is>
          <t>id_SubAssetsCurNonCur_Layout74</t>
        </is>
      </c>
      <c r="D72" s="17" t="inlineStr">
        <is>
          <t xml:space="preserve">مجموع الذمم  التجارية والذمم الأخرى المدينة المتداولة </t>
        </is>
      </c>
      <c r="E72" s="26" t="inlineStr">
        <is>
          <t>6,392,943</t>
        </is>
      </c>
      <c r="F72" s="26" t="inlineStr">
        <is>
          <t>10,312,828</t>
        </is>
      </c>
    </row>
    <row r="73"/>
    <row hidden="1" r="74"/>
    <row hidden="1" r="75">
      <c r="A75" t="inlineStr">
        <is>
          <t>ELR#notessubclassificationsofassets#id_SubAssetsCurNonCur_Layout8</t>
        </is>
      </c>
    </row>
    <row hidden="1" r="76"/>
    <row hidden="1" r="77"/>
    <row hidden="1" r="78"/>
    <row r="79">
      <c r="D79" s="3" t="n"/>
      <c r="E79" s="24" t="n"/>
      <c r="F79" s="22" t="n"/>
    </row>
    <row r="80">
      <c r="D80" s="4" t="n"/>
      <c r="E80" s="3" t="inlineStr">
        <is>
          <t>31/12/2025</t>
        </is>
      </c>
      <c r="F80" s="3" t="inlineStr">
        <is>
          <t>31/12/2024</t>
        </is>
      </c>
    </row>
    <row r="81">
      <c r="D81" s="4" t="n"/>
      <c r="E81" s="4" t="inlineStr">
        <is>
          <t>قيمة</t>
        </is>
      </c>
      <c r="F81" s="4" t="inlineStr">
        <is>
          <t>قيمة</t>
        </is>
      </c>
    </row>
    <row r="82">
      <c r="A82" t="inlineStr">
        <is>
          <t>id_SubAssetsCurNonCur_Layout85</t>
        </is>
      </c>
      <c r="D82" s="13" t="inlineStr">
        <is>
          <t>النقد في الصندوق</t>
        </is>
      </c>
      <c r="E82" s="25" t="inlineStr">
        <is>
          <t>43,958</t>
        </is>
      </c>
      <c r="F82" s="25" t="inlineStr">
        <is>
          <t>39,423</t>
        </is>
      </c>
    </row>
    <row r="83">
      <c r="A83" t="inlineStr">
        <is>
          <t>id_SubAssetsCurNonCur_Layout85</t>
        </is>
      </c>
      <c r="D83" s="13" t="inlineStr">
        <is>
          <t>الأرصدة لدى البنوك</t>
        </is>
      </c>
      <c r="E83" s="25" t="inlineStr">
        <is>
          <t>375,558</t>
        </is>
      </c>
      <c r="F83" s="25" t="inlineStr">
        <is>
          <t>226,259</t>
        </is>
      </c>
    </row>
    <row r="84">
      <c r="A84" t="inlineStr">
        <is>
          <t>id_SubAssetsCurNonCur_Layout85</t>
        </is>
      </c>
      <c r="D84" s="15" t="inlineStr">
        <is>
          <t>مجموع النقد</t>
        </is>
      </c>
      <c r="E84" s="26" t="inlineStr">
        <is>
          <t>419,516</t>
        </is>
      </c>
      <c r="F84" s="26" t="inlineStr">
        <is>
          <t>265,682</t>
        </is>
      </c>
    </row>
    <row r="85">
      <c r="A85" t="inlineStr">
        <is>
          <t>id_SubAssetsCurNonCur_Layout85</t>
        </is>
      </c>
      <c r="D85" s="17" t="inlineStr">
        <is>
          <t>مجموع النقد في الصندوق ولدى البنوك</t>
        </is>
      </c>
      <c r="E85" s="26" t="inlineStr">
        <is>
          <t>419,516</t>
        </is>
      </c>
      <c r="F85" s="26" t="inlineStr">
        <is>
          <t>265,682</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36:F36"/>
    <mergeCell ref="D52:F52"/>
    <mergeCell ref="D79:F79"/>
    <mergeCell ref="D6:H6"/>
    <mergeCell ref="E23:F23"/>
    <mergeCell ref="D64:F64"/>
    <mergeCell ref="C4:H4"/>
    <mergeCell ref="E8:F8"/>
    <mergeCell ref="D21:H21"/>
    <mergeCell ref="E22:H22"/>
    <mergeCell ref="E7:H7"/>
  </mergeCells>
  <dataValidations count="8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5" t="inlineStr">
        <is>
          <t>7,356,412</t>
        </is>
      </c>
      <c r="F12" s="25" t="inlineStr">
        <is>
          <t>8,342,235</t>
        </is>
      </c>
    </row>
    <row r="13">
      <c r="A13" t="inlineStr">
        <is>
          <t>NotesSubclassificationsOfLiabilitiesAndEquities0</t>
        </is>
      </c>
      <c r="D13" s="5" t="inlineStr">
        <is>
          <t>الاقتراضات الاخرى  غير المتداولة</t>
        </is>
      </c>
      <c r="E13" s="25" t="inlineStr">
        <is>
          <t>1,607,030</t>
        </is>
      </c>
      <c r="F13" s="25" t="n"/>
    </row>
    <row r="14">
      <c r="A14" t="inlineStr">
        <is>
          <t>NotesSubclassificationsOfLiabilitiesAndEquities0</t>
        </is>
      </c>
      <c r="D14" s="17" t="inlineStr">
        <is>
          <t>مجموع الاقتراضات غير المتداولة</t>
        </is>
      </c>
      <c r="E14" s="26" t="inlineStr">
        <is>
          <t>8,963,442</t>
        </is>
      </c>
      <c r="F14" s="26" t="inlineStr">
        <is>
          <t>8,342,235</t>
        </is>
      </c>
    </row>
    <row r="15">
      <c r="D15" s="9" t="inlineStr">
        <is>
          <t xml:space="preserve">الذمم التجارية و الذمم الأخرى الدائنة غير المتداولة </t>
        </is>
      </c>
      <c r="E15" s="9" t="n"/>
      <c r="F15" s="9" t="n"/>
    </row>
    <row r="16">
      <c r="A16" t="inlineStr">
        <is>
          <t>NotesSubclassificationsOfLiabilitiesAndEquities0</t>
        </is>
      </c>
      <c r="D16" s="5" t="inlineStr">
        <is>
          <t>ذمم دائنة غير متداولة أخرى</t>
        </is>
      </c>
      <c r="E16" s="25" t="inlineStr">
        <is>
          <t>194,298</t>
        </is>
      </c>
      <c r="F16" s="25" t="inlineStr">
        <is>
          <t>326,394</t>
        </is>
      </c>
    </row>
    <row r="17">
      <c r="A17" t="inlineStr">
        <is>
          <t>NotesSubclassificationsOfLiabilitiesAndEquities0</t>
        </is>
      </c>
      <c r="D17" s="17" t="inlineStr">
        <is>
          <t>مجموع الذمم  التجارية و الذمم الأخرى الدائنة غير المتداولة</t>
        </is>
      </c>
      <c r="E17" s="26" t="inlineStr">
        <is>
          <t>194,298</t>
        </is>
      </c>
      <c r="F17" s="26" t="inlineStr">
        <is>
          <t>326,394</t>
        </is>
      </c>
    </row>
    <row r="18">
      <c r="D18" s="9" t="inlineStr">
        <is>
          <t xml:space="preserve">المخصصات  المتداولة </t>
        </is>
      </c>
      <c r="E18" s="9" t="n"/>
      <c r="F18" s="9" t="n"/>
    </row>
    <row r="19">
      <c r="D19" s="9" t="inlineStr">
        <is>
          <t xml:space="preserve">مخصصات منافع الموظفين.  </t>
        </is>
      </c>
      <c r="E19" s="9" t="n"/>
      <c r="F19" s="9" t="n"/>
    </row>
    <row r="20">
      <c r="A20" t="inlineStr">
        <is>
          <t>NotesSubclassificationsOfLiabilitiesAndEquities0</t>
        </is>
      </c>
      <c r="D20" s="5" t="inlineStr">
        <is>
          <t>مخصص التزامات محتملة متداولة</t>
        </is>
      </c>
      <c r="E20" s="25" t="inlineStr">
        <is>
          <t>0</t>
        </is>
      </c>
      <c r="F20" s="25" t="inlineStr">
        <is>
          <t>1,161,196</t>
        </is>
      </c>
    </row>
    <row r="21">
      <c r="A21" t="inlineStr">
        <is>
          <t>NotesSubclassificationsOfLiabilitiesAndEquities0</t>
        </is>
      </c>
      <c r="D21" s="17" t="inlineStr">
        <is>
          <t>مجموع المخصصات المتداولة</t>
        </is>
      </c>
      <c r="E21" s="26" t="inlineStr">
        <is>
          <t>0</t>
        </is>
      </c>
      <c r="F21" s="26" t="inlineStr">
        <is>
          <t>1,161,196</t>
        </is>
      </c>
    </row>
    <row r="22">
      <c r="D22" s="9" t="inlineStr">
        <is>
          <t xml:space="preserve">القروض  المتداولة </t>
        </is>
      </c>
      <c r="E22" s="9" t="n"/>
      <c r="F22" s="9" t="n"/>
    </row>
    <row r="23">
      <c r="A23" t="inlineStr">
        <is>
          <t>NotesSubclassificationsOfLiabilitiesAndEquities0</t>
        </is>
      </c>
      <c r="D23" s="5" t="inlineStr">
        <is>
          <t xml:space="preserve">القروض المتداولة  المستلمة </t>
        </is>
      </c>
      <c r="E23" s="25" t="inlineStr">
        <is>
          <t>2,656,711</t>
        </is>
      </c>
      <c r="F23" s="25" t="inlineStr">
        <is>
          <t>4,361,306</t>
        </is>
      </c>
    </row>
    <row r="24">
      <c r="A24" t="inlineStr">
        <is>
          <t>NotesSubclassificationsOfLiabilitiesAndEquities0</t>
        </is>
      </c>
      <c r="D24" s="5" t="inlineStr">
        <is>
          <t>الجزء المتداول من الاقتراضات غير المتداولة</t>
        </is>
      </c>
      <c r="E24" s="25" t="inlineStr">
        <is>
          <t>1,538,959</t>
        </is>
      </c>
      <c r="F24" s="25" t="n"/>
    </row>
    <row r="25">
      <c r="A25" t="inlineStr">
        <is>
          <t>NotesSubclassificationsOfLiabilitiesAndEquities0</t>
        </is>
      </c>
      <c r="D25" s="5" t="inlineStr">
        <is>
          <t xml:space="preserve">الاقتراضات المتداولة الاخرى </t>
        </is>
      </c>
      <c r="E25" s="25" t="inlineStr">
        <is>
          <t>156,068</t>
        </is>
      </c>
      <c r="F25" s="25" t="inlineStr">
        <is>
          <t>332,960</t>
        </is>
      </c>
    </row>
    <row r="26">
      <c r="A26" t="inlineStr">
        <is>
          <t>NotesSubclassificationsOfLiabilitiesAndEquities0</t>
        </is>
      </c>
      <c r="D26" s="17" t="inlineStr">
        <is>
          <t>مجموع الاقتراضات المتداولة والجزء المتداول من الاقتراضات غير المتداولة</t>
        </is>
      </c>
      <c r="E26" s="26" t="inlineStr">
        <is>
          <t>4,351,738</t>
        </is>
      </c>
      <c r="F26" s="26" t="inlineStr">
        <is>
          <t>4,694,266</t>
        </is>
      </c>
    </row>
    <row r="27">
      <c r="D27" s="9" t="inlineStr">
        <is>
          <t xml:space="preserve">الذمم  التجارية والذمم الأخرى الدائنة المتداولة </t>
        </is>
      </c>
      <c r="E27" s="9" t="n"/>
      <c r="F27" s="9" t="n"/>
    </row>
    <row r="28">
      <c r="A28" t="inlineStr">
        <is>
          <t>NotesSubclassificationsOfLiabilitiesAndEquities0</t>
        </is>
      </c>
      <c r="D28" s="5" t="inlineStr">
        <is>
          <t>الذمم الدائنة التجارية المتداولة</t>
        </is>
      </c>
      <c r="E28" s="25" t="inlineStr">
        <is>
          <t>4,729,854</t>
        </is>
      </c>
      <c r="F28" s="25" t="inlineStr">
        <is>
          <t>7,846,423</t>
        </is>
      </c>
    </row>
    <row r="29">
      <c r="A29" t="inlineStr">
        <is>
          <t>NotesSubclassificationsOfLiabilitiesAndEquities0</t>
        </is>
      </c>
      <c r="D29" s="17" t="inlineStr">
        <is>
          <t>مجموع الذمم  التجارية و الذمم الأخرى الدائنة المتداولة</t>
        </is>
      </c>
      <c r="E29" s="26" t="inlineStr">
        <is>
          <t>4,729,854</t>
        </is>
      </c>
      <c r="F29" s="26" t="inlineStr">
        <is>
          <t>7,846,423</t>
        </is>
      </c>
    </row>
    <row r="30">
      <c r="D30" s="9" t="inlineStr">
        <is>
          <t xml:space="preserve">المطلوبات الأخرى المتداولة </t>
        </is>
      </c>
      <c r="E30" s="9" t="n"/>
      <c r="F3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7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A16" t="inlineStr">
        <is>
          <t>NotesAnalysisOfIncomeAndExpenseByFunction0</t>
        </is>
      </c>
      <c r="D16" s="18" t="inlineStr">
        <is>
          <t>ايرادات الادخال والعمليات والعيادات</t>
        </is>
      </c>
      <c r="E16" s="25" t="inlineStr">
        <is>
          <t>5,435,637</t>
        </is>
      </c>
      <c r="F16" s="25" t="inlineStr">
        <is>
          <t>6,034,818</t>
        </is>
      </c>
    </row>
    <row r="17">
      <c r="A17" t="inlineStr">
        <is>
          <t>NotesAnalysisOfIncomeAndExpenseByFunction0</t>
        </is>
      </c>
      <c r="D17" s="18" t="inlineStr">
        <is>
          <t>ايرادات الصيدلية</t>
        </is>
      </c>
      <c r="E17" s="25" t="inlineStr">
        <is>
          <t>6,325,084</t>
        </is>
      </c>
      <c r="F17" s="25" t="inlineStr">
        <is>
          <t>5,277,185</t>
        </is>
      </c>
    </row>
    <row r="18">
      <c r="A18" t="inlineStr">
        <is>
          <t>NotesAnalysisOfIncomeAndExpenseByFunction0</t>
        </is>
      </c>
      <c r="D18" s="18" t="inlineStr">
        <is>
          <t>ايرادات مستلزمات واجراءات طبية</t>
        </is>
      </c>
      <c r="E18" s="25" t="inlineStr">
        <is>
          <t>10,424,384</t>
        </is>
      </c>
      <c r="F18" s="25" t="inlineStr">
        <is>
          <t>9,220,206</t>
        </is>
      </c>
    </row>
    <row r="19">
      <c r="A19" t="inlineStr">
        <is>
          <t>NotesAnalysisOfIncomeAndExpenseByFunction0</t>
        </is>
      </c>
      <c r="D19" s="18" t="inlineStr">
        <is>
          <t>ايرادات الاقامة</t>
        </is>
      </c>
      <c r="E19" s="25" t="inlineStr">
        <is>
          <t>2,226,104</t>
        </is>
      </c>
      <c r="F19" s="25" t="inlineStr">
        <is>
          <t>1,926,096</t>
        </is>
      </c>
    </row>
    <row r="20">
      <c r="A20" t="inlineStr">
        <is>
          <t>NotesAnalysisOfIncomeAndExpenseByFunction0</t>
        </is>
      </c>
      <c r="D20" s="19" t="inlineStr">
        <is>
          <t>الإيرادات من تقديم الخدمات الصحية</t>
        </is>
      </c>
      <c r="E20" s="26" t="inlineStr">
        <is>
          <t>24,411,209</t>
        </is>
      </c>
      <c r="F20" s="26" t="inlineStr">
        <is>
          <t>22,458,305</t>
        </is>
      </c>
    </row>
    <row r="21">
      <c r="D21" s="9" t="inlineStr">
        <is>
          <t>إيرادات تقديم خدمات التكنولوجيا والاتصالات:</t>
        </is>
      </c>
      <c r="E21" s="9" t="n"/>
      <c r="F21" s="9" t="n"/>
    </row>
    <row r="22">
      <c r="D22" s="9" t="inlineStr">
        <is>
          <t>إيرادات تقديم خدمات النقل:</t>
        </is>
      </c>
      <c r="E22" s="9" t="n"/>
      <c r="F22" s="9" t="n"/>
    </row>
    <row r="23">
      <c r="A23" t="inlineStr">
        <is>
          <t>NotesAnalysisOfIncomeAndExpenseByFunction0</t>
        </is>
      </c>
      <c r="D23" s="15" t="inlineStr">
        <is>
          <t>إيرادات تقديم الخدمات</t>
        </is>
      </c>
      <c r="E23" s="26" t="inlineStr">
        <is>
          <t>24,411,209</t>
        </is>
      </c>
      <c r="F23" s="26" t="inlineStr">
        <is>
          <t>22,458,305</t>
        </is>
      </c>
    </row>
    <row r="24">
      <c r="A24" t="inlineStr">
        <is>
          <t>NotesAnalysisOfIncomeAndExpenseByFunction0</t>
        </is>
      </c>
      <c r="D24" s="17" t="inlineStr">
        <is>
          <t>إجمالي الايرادات التشغيلية</t>
        </is>
      </c>
      <c r="E24" s="26" t="inlineStr">
        <is>
          <t>24,411,209</t>
        </is>
      </c>
      <c r="F24" s="26" t="inlineStr">
        <is>
          <t>22,458,305</t>
        </is>
      </c>
    </row>
    <row r="25">
      <c r="D25" s="9" t="inlineStr">
        <is>
          <t xml:space="preserve">المصاريف التشغيلية </t>
        </is>
      </c>
      <c r="E25" s="9" t="n"/>
      <c r="F25" s="9" t="n"/>
    </row>
    <row r="26">
      <c r="A26" t="inlineStr">
        <is>
          <t>NotesAnalysisOfIncomeAndExpenseByFunction0</t>
        </is>
      </c>
      <c r="D26" s="5" t="inlineStr">
        <is>
          <t>الرواتب والأجور المصنفة كمصاريف تشغيلية</t>
        </is>
      </c>
      <c r="E26" s="25" t="inlineStr">
        <is>
          <t>6,863,558</t>
        </is>
      </c>
      <c r="F26" s="25" t="inlineStr">
        <is>
          <t>6,432,532</t>
        </is>
      </c>
    </row>
    <row r="27">
      <c r="A27" t="inlineStr">
        <is>
          <t>NotesAnalysisOfIncomeAndExpenseByFunction0</t>
        </is>
      </c>
      <c r="D27" s="5" t="inlineStr">
        <is>
          <t>المواد الخام والمواد الاستهلاكية المستخدمة</t>
        </is>
      </c>
      <c r="E27" s="25" t="inlineStr">
        <is>
          <t>7,120,219</t>
        </is>
      </c>
      <c r="F27" s="25" t="inlineStr">
        <is>
          <t>6,489,020</t>
        </is>
      </c>
    </row>
    <row r="28">
      <c r="D28" s="9" t="inlineStr">
        <is>
          <t xml:space="preserve">اللوازم والمواد المستهلكة </t>
        </is>
      </c>
      <c r="E28" s="9" t="n"/>
      <c r="F28" s="9" t="n"/>
    </row>
    <row r="29">
      <c r="A29" t="inlineStr">
        <is>
          <t>NotesAnalysisOfIncomeAndExpenseByFunction0</t>
        </is>
      </c>
      <c r="D29" s="13" t="inlineStr">
        <is>
          <t>طعام وشراب</t>
        </is>
      </c>
      <c r="E29" s="25" t="inlineStr">
        <is>
          <t>501,877</t>
        </is>
      </c>
      <c r="F29" s="25" t="inlineStr">
        <is>
          <t>417,668</t>
        </is>
      </c>
    </row>
    <row r="30">
      <c r="A30" t="inlineStr">
        <is>
          <t>NotesAnalysisOfIncomeAndExpenseByFunction0</t>
        </is>
      </c>
      <c r="D30" s="15" t="inlineStr">
        <is>
          <t>مجموع اللوازم والمواد المستهلكة</t>
        </is>
      </c>
      <c r="E30" s="26" t="inlineStr">
        <is>
          <t>501,877</t>
        </is>
      </c>
      <c r="F30" s="26" t="inlineStr">
        <is>
          <t>417,668</t>
        </is>
      </c>
    </row>
    <row r="31">
      <c r="D31" s="9" t="inlineStr">
        <is>
          <t xml:space="preserve">كلفة الخدمات </t>
        </is>
      </c>
      <c r="E31" s="9" t="n"/>
      <c r="F31" s="9" t="n"/>
    </row>
    <row r="32">
      <c r="A32" t="inlineStr">
        <is>
          <t>NotesAnalysisOfIncomeAndExpenseByFunction0</t>
        </is>
      </c>
      <c r="D32" s="5" t="inlineStr">
        <is>
          <t>تكلفة صيانة المشاريع</t>
        </is>
      </c>
      <c r="E32" s="25" t="inlineStr">
        <is>
          <t>154,013</t>
        </is>
      </c>
      <c r="F32" s="25" t="inlineStr">
        <is>
          <t>80,938</t>
        </is>
      </c>
    </row>
    <row r="33">
      <c r="A33" t="inlineStr">
        <is>
          <t>NotesAnalysisOfIncomeAndExpenseByFunction0</t>
        </is>
      </c>
      <c r="D33" s="5" t="inlineStr">
        <is>
          <t>مصروف استهلاكات واطفاءات</t>
        </is>
      </c>
      <c r="E33" s="25" t="inlineStr">
        <is>
          <t>1,297,274</t>
        </is>
      </c>
      <c r="F33" s="25" t="inlineStr">
        <is>
          <t>1,109,598</t>
        </is>
      </c>
    </row>
    <row r="34">
      <c r="A34" t="inlineStr">
        <is>
          <t>NotesAnalysisOfIncomeAndExpenseByFunction0</t>
        </is>
      </c>
      <c r="D34" s="5" t="inlineStr">
        <is>
          <t>مصاريف محروقات وطاقة</t>
        </is>
      </c>
      <c r="E34" s="25" t="inlineStr">
        <is>
          <t>224,546</t>
        </is>
      </c>
      <c r="F34" s="25" t="inlineStr">
        <is>
          <t>222,324</t>
        </is>
      </c>
    </row>
    <row r="35">
      <c r="A35" t="inlineStr">
        <is>
          <t>NotesAnalysisOfIncomeAndExpenseByFunction0</t>
        </is>
      </c>
      <c r="D35" s="5" t="inlineStr">
        <is>
          <t>مصاريف أخرى مصنفة كمصاريف تشغيلية</t>
        </is>
      </c>
      <c r="E35" s="25" t="inlineStr">
        <is>
          <t>1,423,229</t>
        </is>
      </c>
      <c r="F35" s="25" t="inlineStr">
        <is>
          <t>1,511,488</t>
        </is>
      </c>
    </row>
    <row r="36">
      <c r="A36" t="inlineStr">
        <is>
          <t>NotesAnalysisOfIncomeAndExpenseByFunction0</t>
        </is>
      </c>
      <c r="D36" s="17" t="inlineStr">
        <is>
          <t>إجمالي المصاريف التشغيلية</t>
        </is>
      </c>
      <c r="E36" s="26" t="inlineStr">
        <is>
          <t>17,584,716</t>
        </is>
      </c>
      <c r="F36" s="26" t="inlineStr">
        <is>
          <t>16,263,568</t>
        </is>
      </c>
    </row>
    <row r="37">
      <c r="D37" s="9" t="inlineStr">
        <is>
          <t xml:space="preserve">المصاريف الادارية والعمومية </t>
        </is>
      </c>
      <c r="E37" s="9" t="n"/>
      <c r="F37" s="9" t="n"/>
    </row>
    <row r="38">
      <c r="A38" t="inlineStr">
        <is>
          <t>NotesAnalysisOfIncomeAndExpenseByFunction0</t>
        </is>
      </c>
      <c r="D38" s="5" t="inlineStr">
        <is>
          <t>الرواتب والاجور المصنفة كمصاريف إدارية وعمومية</t>
        </is>
      </c>
      <c r="E38" s="25" t="inlineStr">
        <is>
          <t>1,449,795</t>
        </is>
      </c>
      <c r="F38" s="25" t="inlineStr">
        <is>
          <t>1,392,326</t>
        </is>
      </c>
    </row>
    <row r="39">
      <c r="A39" t="inlineStr">
        <is>
          <t>NotesAnalysisOfIncomeAndExpenseByFunction0</t>
        </is>
      </c>
      <c r="D39" s="5" t="inlineStr">
        <is>
          <t>المساهمة في الضمان الاجتماعي</t>
        </is>
      </c>
      <c r="E39" s="25" t="inlineStr">
        <is>
          <t>173,582</t>
        </is>
      </c>
      <c r="F39" s="25" t="inlineStr">
        <is>
          <t>207,981</t>
        </is>
      </c>
    </row>
    <row r="40">
      <c r="A40" t="inlineStr">
        <is>
          <t>NotesAnalysisOfIncomeAndExpenseByFunction0</t>
        </is>
      </c>
      <c r="D40" s="5" t="inlineStr">
        <is>
          <t>مصاريف تعويض نهاية خدمة</t>
        </is>
      </c>
      <c r="E40" s="25" t="inlineStr">
        <is>
          <t>37,781</t>
        </is>
      </c>
      <c r="F40" s="25" t="inlineStr">
        <is>
          <t>72,189</t>
        </is>
      </c>
    </row>
    <row r="41">
      <c r="A41" t="inlineStr">
        <is>
          <t>NotesAnalysisOfIncomeAndExpenseByFunction0</t>
        </is>
      </c>
      <c r="D41" s="5" t="inlineStr">
        <is>
          <t>مصاريف آخرى للموظفين</t>
        </is>
      </c>
      <c r="E41" s="25" t="inlineStr">
        <is>
          <t>34,472</t>
        </is>
      </c>
      <c r="F41" s="25" t="inlineStr">
        <is>
          <t>35,137</t>
        </is>
      </c>
    </row>
    <row r="42">
      <c r="A42" t="inlineStr">
        <is>
          <t>NotesAnalysisOfIncomeAndExpenseByFunction0</t>
        </is>
      </c>
      <c r="D42" s="5" t="inlineStr">
        <is>
          <t>مصاريف الاستهلاك</t>
        </is>
      </c>
      <c r="E42" s="25" t="inlineStr">
        <is>
          <t>201,397</t>
        </is>
      </c>
      <c r="F42" s="25" t="inlineStr">
        <is>
          <t>146,925</t>
        </is>
      </c>
    </row>
    <row r="43">
      <c r="A43" t="inlineStr">
        <is>
          <t>NotesAnalysisOfIncomeAndExpenseByFunction0</t>
        </is>
      </c>
      <c r="D43" s="5" t="inlineStr">
        <is>
          <t>قرطاسية ومطبوعات</t>
        </is>
      </c>
      <c r="E43" s="25" t="inlineStr">
        <is>
          <t>58,986</t>
        </is>
      </c>
      <c r="F43" s="25" t="inlineStr">
        <is>
          <t>43,184</t>
        </is>
      </c>
    </row>
    <row r="44">
      <c r="A44" t="inlineStr">
        <is>
          <t>NotesAnalysisOfIncomeAndExpenseByFunction0</t>
        </is>
      </c>
      <c r="D44" s="5" t="inlineStr">
        <is>
          <t>رسوم ورخص واشتراكات</t>
        </is>
      </c>
      <c r="E44" s="25" t="inlineStr">
        <is>
          <t>72,125</t>
        </is>
      </c>
      <c r="F44" s="25" t="inlineStr">
        <is>
          <t>57,027</t>
        </is>
      </c>
    </row>
    <row r="45">
      <c r="A45" t="inlineStr">
        <is>
          <t>NotesAnalysisOfIncomeAndExpenseByFunction0</t>
        </is>
      </c>
      <c r="D45" s="5" t="inlineStr">
        <is>
          <t>لوازم كمبيوتر</t>
        </is>
      </c>
      <c r="E45" s="25" t="inlineStr">
        <is>
          <t>13,219</t>
        </is>
      </c>
      <c r="F45" s="25" t="inlineStr">
        <is>
          <t>47,521</t>
        </is>
      </c>
    </row>
    <row r="46">
      <c r="A46" t="inlineStr">
        <is>
          <t>NotesAnalysisOfIncomeAndExpenseByFunction0</t>
        </is>
      </c>
      <c r="D46" s="5" t="inlineStr">
        <is>
          <t>اتعاب مهنية و استشارات</t>
        </is>
      </c>
      <c r="E46" s="25" t="inlineStr">
        <is>
          <t>79,883</t>
        </is>
      </c>
      <c r="F46" s="25" t="inlineStr">
        <is>
          <t>131,981</t>
        </is>
      </c>
    </row>
    <row r="47">
      <c r="A47" t="inlineStr">
        <is>
          <t>NotesAnalysisOfIncomeAndExpenseByFunction0</t>
        </is>
      </c>
      <c r="D47" s="5" t="inlineStr">
        <is>
          <t>بريد وهاتف وانترنت</t>
        </is>
      </c>
      <c r="E47" s="25" t="inlineStr">
        <is>
          <t>38,657</t>
        </is>
      </c>
      <c r="F47" s="25" t="inlineStr">
        <is>
          <t>38,421</t>
        </is>
      </c>
    </row>
    <row r="48">
      <c r="A48" t="inlineStr">
        <is>
          <t>NotesAnalysisOfIncomeAndExpenseByFunction0</t>
        </is>
      </c>
      <c r="D48" s="5" t="inlineStr">
        <is>
          <t>مصاريف ضيافة</t>
        </is>
      </c>
      <c r="E48" s="25" t="inlineStr">
        <is>
          <t>45,463</t>
        </is>
      </c>
      <c r="F48" s="25" t="inlineStr">
        <is>
          <t>36,540</t>
        </is>
      </c>
    </row>
    <row r="49">
      <c r="A49" t="inlineStr">
        <is>
          <t>NotesAnalysisOfIncomeAndExpenseByFunction0</t>
        </is>
      </c>
      <c r="D49" s="5" t="inlineStr">
        <is>
          <t>مصاريف قانونية</t>
        </is>
      </c>
      <c r="E49" s="25" t="inlineStr">
        <is>
          <t>106,852</t>
        </is>
      </c>
      <c r="F49" s="25" t="inlineStr">
        <is>
          <t>165,637</t>
        </is>
      </c>
    </row>
    <row r="50">
      <c r="A50" t="inlineStr">
        <is>
          <t>NotesAnalysisOfIncomeAndExpenseByFunction0</t>
        </is>
      </c>
      <c r="D50" s="5" t="inlineStr">
        <is>
          <t>مصاريف تنقلات أعضاء مجلس الادارة</t>
        </is>
      </c>
      <c r="E50" s="25" t="inlineStr">
        <is>
          <t>54,000</t>
        </is>
      </c>
      <c r="F50" s="25" t="inlineStr">
        <is>
          <t>54,000</t>
        </is>
      </c>
    </row>
    <row r="51">
      <c r="A51" t="inlineStr">
        <is>
          <t>NotesAnalysisOfIncomeAndExpenseByFunction0</t>
        </is>
      </c>
      <c r="D51" s="5" t="inlineStr">
        <is>
          <t>مصاريف إدارية وعمومية أخرى</t>
        </is>
      </c>
      <c r="E51" s="25" t="inlineStr">
        <is>
          <t>930,090</t>
        </is>
      </c>
      <c r="F51" s="25" t="inlineStr">
        <is>
          <t>843,098</t>
        </is>
      </c>
    </row>
    <row r="52">
      <c r="A52" t="inlineStr">
        <is>
          <t>NotesAnalysisOfIncomeAndExpenseByFunction0</t>
        </is>
      </c>
      <c r="D52" s="17" t="inlineStr">
        <is>
          <t>إجمالي المصاريف الإدارية والعمومية</t>
        </is>
      </c>
      <c r="E52" s="26" t="inlineStr">
        <is>
          <t>3,296,302</t>
        </is>
      </c>
      <c r="F52" s="26" t="inlineStr">
        <is>
          <t>3,271,967</t>
        </is>
      </c>
    </row>
    <row r="53">
      <c r="D53" s="9" t="inlineStr">
        <is>
          <t xml:space="preserve">مصاريف البيع والتوزيع </t>
        </is>
      </c>
      <c r="E53" s="9" t="n"/>
      <c r="F53" s="9" t="n"/>
    </row>
    <row r="54">
      <c r="A54" t="inlineStr">
        <is>
          <t>NotesAnalysisOfIncomeAndExpenseByFunction0</t>
        </is>
      </c>
      <c r="D54" s="5" t="inlineStr">
        <is>
          <t>مصاريف التسويق</t>
        </is>
      </c>
      <c r="E54" s="25" t="inlineStr">
        <is>
          <t>232,539</t>
        </is>
      </c>
      <c r="F54" s="25" t="inlineStr">
        <is>
          <t>198,410</t>
        </is>
      </c>
    </row>
    <row r="55">
      <c r="A55" t="inlineStr">
        <is>
          <t>NotesAnalysisOfIncomeAndExpenseByFunction0</t>
        </is>
      </c>
      <c r="D55" s="17" t="inlineStr">
        <is>
          <t>إجمالي مصاريف البيع والتوزيع</t>
        </is>
      </c>
      <c r="E55" s="26" t="inlineStr">
        <is>
          <t>232,539</t>
        </is>
      </c>
      <c r="F55" s="26" t="inlineStr">
        <is>
          <t>198,410</t>
        </is>
      </c>
    </row>
    <row r="56">
      <c r="D56" s="9" t="inlineStr">
        <is>
          <t xml:space="preserve">مصاريف تشغيلية أخرى </t>
        </is>
      </c>
      <c r="E56" s="9" t="n"/>
      <c r="F56" s="9" t="n"/>
    </row>
    <row r="57">
      <c r="D57" s="9" t="inlineStr">
        <is>
          <t xml:space="preserve">مخصصات أخرى </t>
        </is>
      </c>
      <c r="E57" s="9" t="n"/>
      <c r="F57" s="9" t="n"/>
    </row>
    <row r="58">
      <c r="A58" t="inlineStr">
        <is>
          <t>NotesAnalysisOfIncomeAndExpenseByFunction0</t>
        </is>
      </c>
      <c r="D58" s="5" t="inlineStr">
        <is>
          <t>مخصص ديون مشكوك في تحصيلها</t>
        </is>
      </c>
      <c r="E58" s="25" t="inlineStr">
        <is>
          <t>508,732</t>
        </is>
      </c>
      <c r="F58" s="25" t="inlineStr">
        <is>
          <t>400,000</t>
        </is>
      </c>
    </row>
    <row r="59">
      <c r="A59" t="inlineStr">
        <is>
          <t>NotesAnalysisOfIncomeAndExpenseByFunction0</t>
        </is>
      </c>
      <c r="D59" s="5" t="inlineStr">
        <is>
          <t>مخصص بضاعة تالفة</t>
        </is>
      </c>
      <c r="E59" s="25" t="inlineStr">
        <is>
          <t>0</t>
        </is>
      </c>
      <c r="F59" s="25" t="inlineStr">
        <is>
          <t>78,548</t>
        </is>
      </c>
    </row>
    <row r="60">
      <c r="A60" t="inlineStr">
        <is>
          <t>NotesAnalysisOfIncomeAndExpenseByFunction0</t>
        </is>
      </c>
      <c r="D60" s="5" t="inlineStr">
        <is>
          <t>مخصص التزامات قانونية</t>
        </is>
      </c>
      <c r="E60" s="25" t="n"/>
      <c r="F60" s="25" t="inlineStr">
        <is>
          <t>214,996</t>
        </is>
      </c>
    </row>
    <row r="61">
      <c r="A61" t="inlineStr">
        <is>
          <t>NotesAnalysisOfIncomeAndExpenseByFunction0</t>
        </is>
      </c>
      <c r="D61" s="17" t="inlineStr">
        <is>
          <t>مجموع المخصصات الأخرى</t>
        </is>
      </c>
      <c r="E61" s="26" t="inlineStr">
        <is>
          <t>508,732</t>
        </is>
      </c>
      <c r="F61" s="26" t="inlineStr">
        <is>
          <t>693,544</t>
        </is>
      </c>
    </row>
    <row r="62">
      <c r="D62" s="9" t="inlineStr">
        <is>
          <t xml:space="preserve">الإيرادات الأخرى </t>
        </is>
      </c>
      <c r="E62" s="9" t="n"/>
      <c r="F62" s="9" t="n"/>
    </row>
    <row r="63">
      <c r="A63" t="inlineStr">
        <is>
          <t>NotesAnalysisOfIncomeAndExpenseByFunction0</t>
        </is>
      </c>
      <c r="D63" s="5" t="inlineStr">
        <is>
          <t>ايرادات اخرى</t>
        </is>
      </c>
      <c r="E63" s="25" t="inlineStr">
        <is>
          <t>489,434</t>
        </is>
      </c>
      <c r="F63" s="25" t="inlineStr">
        <is>
          <t>422,348</t>
        </is>
      </c>
    </row>
    <row r="64">
      <c r="A64" t="inlineStr">
        <is>
          <t>NotesAnalysisOfIncomeAndExpenseByFunction0</t>
        </is>
      </c>
      <c r="D64" s="17" t="inlineStr">
        <is>
          <t>مجموع الإيرادات الأخرى</t>
        </is>
      </c>
      <c r="E64" s="26" t="inlineStr">
        <is>
          <t>489,434</t>
        </is>
      </c>
      <c r="F64" s="26" t="inlineStr">
        <is>
          <t>422,348</t>
        </is>
      </c>
    </row>
    <row r="65">
      <c r="D65" s="9" t="inlineStr">
        <is>
          <t xml:space="preserve">أرباح (خسائر) موجودات مالية بالقيمة العادلة من خلال قائمة الدخل </t>
        </is>
      </c>
      <c r="E65" s="9" t="n"/>
      <c r="F65" s="9" t="n"/>
    </row>
    <row r="66">
      <c r="D66" s="9" t="inlineStr">
        <is>
          <t xml:space="preserve">ايرادات التمويل </t>
        </is>
      </c>
      <c r="E66" s="9" t="n"/>
      <c r="F66" s="9" t="n"/>
    </row>
    <row r="67">
      <c r="D67" s="9" t="inlineStr">
        <is>
          <t xml:space="preserve">مصاريف التمويل </t>
        </is>
      </c>
      <c r="E67" s="9" t="n"/>
      <c r="F67" s="9" t="n"/>
    </row>
    <row r="68">
      <c r="A68" t="inlineStr">
        <is>
          <t>NotesAnalysisOfIncomeAndExpenseByFunction0</t>
        </is>
      </c>
      <c r="D68" s="5" t="inlineStr">
        <is>
          <t>مصروف الفائدة على القروض البنكية والبنوك الدائنة</t>
        </is>
      </c>
      <c r="E68" s="25" t="inlineStr">
        <is>
          <t>933,074</t>
        </is>
      </c>
      <c r="F68" s="25" t="inlineStr">
        <is>
          <t>748,406</t>
        </is>
      </c>
    </row>
    <row r="69">
      <c r="A69" t="inlineStr">
        <is>
          <t>NotesAnalysisOfIncomeAndExpenseByFunction0</t>
        </is>
      </c>
      <c r="D69" s="5" t="inlineStr">
        <is>
          <t>مصاريف التمويل الأخرى</t>
        </is>
      </c>
      <c r="E69" s="25" t="inlineStr">
        <is>
          <t>31,716</t>
        </is>
      </c>
      <c r="F69" s="25" t="inlineStr">
        <is>
          <t>51,066</t>
        </is>
      </c>
    </row>
    <row r="70">
      <c r="A70" t="inlineStr">
        <is>
          <t>NotesAnalysisOfIncomeAndExpenseByFunction0</t>
        </is>
      </c>
      <c r="D70" s="17" t="inlineStr">
        <is>
          <t>إجمالي مصاريف التمويل</t>
        </is>
      </c>
      <c r="E70" s="26" t="inlineStr">
        <is>
          <t>964,790</t>
        </is>
      </c>
      <c r="F70" s="26" t="inlineStr">
        <is>
          <t>799,472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4">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(1) General The Consultant and Investments Group Company (Istishari Hospital) was established and registered on 7 November 1995, as a Public Shareholding Company number (299). The Company’s paid-in capital was JD 8,000,000. It was increased during the prior years in phases to become JD 20,000,000. The Company’s offices are located in Wadi Saqra, P.O Box 840431 Amman 11184 The Hashemite Kingdom of Jordan. The principal activities of the Company are industrial construction, commercial agencies, investment in commercial and financial projects, establishment and management of health and construction projects, real estate, residential, urban or industrial, commercial markets of all kinds and related services. The consolidated financial statements were approved by the Board of Directors on 17 March 2026.</t>
        </is>
      </c>
      <c r="F11" s="11" t="inlineStr">
        <is>
          <t>(1) معلومات عامة تأسست شركة المجموعة الاستشارية الاستثمارية (المستشفى الاستشاري) كشركة مساهمة عامة بتاريخ 7 تشرين الثاني 1995 وسجلت في سجل الشركات المساهمة العامة تحت رقم (299) برأس مال 8,000,000 دينار أردني، تمت زيادته خلال السنوات السابقة على مراحل ليصبح 20,000,000 دينار أردني، ان عنوان الشركة هو وادي صقرة ص.ب 840431 عمان 11184 المملكة الأردنية الهاشمية. من غايات الشركة الانشاءات الصناعية والوكالات التجارية والاستثمار في المشاريع التجارية والمالية وإقامة وإدارة المشروعات الصحية والانشائية العقارية الاسكانية أو العمرانية أو الصناعية والأسواق التجارية بشتى أنواعها والخدمات المرتبطة بها. تم إقرار هذه القوائم المالية الموحدة من قبل مجلس إدارة الشركة بتاريخ 17 آذار 2026.</t>
        </is>
      </c>
    </row>
    <row r="12">
      <c r="A12" t="inlineStr">
        <is>
          <t>NotesListOfNotes0</t>
        </is>
      </c>
      <c r="D12" s="10" t="inlineStr">
        <is>
          <t xml:space="preserve">الإفصاح عن اهم السياسات المحاسبية  </t>
        </is>
      </c>
      <c r="E12" s="11" t="inlineStr">
        <is>
          <t>2) Basis of Preparation and Material Accounting Policies (2-1) Basis of Preparation of consolidated financial statements The consolidated financial statements have been prepared in accordance with the International Financial Reporting Standards (IFRS) as issued by the International Accounting Standard Board ("IASB”). The consolidated financial statements have been prepared on a historical cost basis. The consolidated financial statements are presented in Jordanian Dinars (“JD”) which is the functional currency of the Group.</t>
        </is>
      </c>
      <c r="F12" s="11" t="inlineStr">
        <is>
          <t>2-1) أسس إعداد القوائم المالية الموحدة تم إعداد القوائم المالية الموحدة وفقاً لمعايير التقارير المالية الدولية – المعايير المحاسبية (IFRS Accounting Standards) الصادرة عن مجلس معايير المحاسبة الدولية (IASB). تم إعداد القوائم المالية الموحدة وفقاً لمبدأ الكلفة التاريخية. إن الدينار الأردني هو عملة إظهار القوائم المالية الموحدة والذي يمثل العملة الرئيسية للمجموعة</t>
        </is>
      </c>
    </row>
    <row r="13">
      <c r="A13" t="inlineStr">
        <is>
          <t>NotesListOfNotes0</t>
        </is>
      </c>
      <c r="D13" s="10" t="inlineStr">
        <is>
          <t xml:space="preserve">الافصاح عن التغيرات في السياسات المحاسبية </t>
        </is>
      </c>
      <c r="E13" s="11" t="inlineStr">
        <is>
          <t>2-2) Changes in Accounting Policies The accounting policies used in the preparation of the consolidated financial statements are consistent with those used in the preparation of the annual consolidated financial statements for the year ended 31 December 2024 except for the adoption of new standards effective as at 1 January 2025 as shown below:</t>
        </is>
      </c>
      <c r="F13" s="11" t="inlineStr">
        <is>
          <t>(2-2) التغيرات في السياسات المحاسبية ان السياسات المحاسبية المتبعة في اعداد القوائم المالية الموحدة متفقة مع تلك التي اتبعت في اعداد القوائم المالية الموحدة للسنة المنتهية في 31 كانون الأول 2024، باستثناء أن المجموعة قامت بتطبيق التعديلات التالية اعتباراً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للمجموعة.</t>
        </is>
      </c>
    </row>
    <row r="14">
      <c r="A14" t="inlineStr">
        <is>
          <t>NotesListOfNotes0</t>
        </is>
      </c>
      <c r="D14" s="10" t="inlineStr">
        <is>
          <t xml:space="preserve">الافصاح عن أساس إعداد البيانات المالية </t>
        </is>
      </c>
      <c r="E14" s="11" t="inlineStr">
        <is>
          <t>2) Basis of Preparation and Material Accounting Policies (2-1) Basis of Preparation of consolidated financial statements The consolidated financial statements have been prepared in accordance with the International Financial Reporting Standards (IFRS) as issued by the International Accounting Standard Board ("IASB”). The consolidated financial statements have been prepared on a historical cost basis. The consolidated financial statements are presented in Jordanian Dinars (“JD”) which is the functional currency of the Group.</t>
        </is>
      </c>
      <c r="F14" s="11" t="inlineStr">
        <is>
          <t>2-1) أسس إعداد القوائم المالية الموحدة تم إعداد القوائم المالية الموحدة وفقاً لمعايير التقارير المالية الدولية – المعايير المحاسبية (IFRS Accounting Standards) الصادرة عن مجلس معايير المحاسبة الدولية (IASB). تم إعداد القوائم المالية الموحدة وفقاً لمبدأ الكلفة التاريخية. إن الدينار الأردني هو عملة إظهار القوائم المالية الموحدة والذي يمثل العملة الرئيسية للمجموعة</t>
        </is>
      </c>
    </row>
    <row r="15">
      <c r="A15" t="inlineStr">
        <is>
          <t>NotesListOfNotes0</t>
        </is>
      </c>
      <c r="D15" s="10" t="inlineStr">
        <is>
          <t xml:space="preserve">الافصاح عن أساس التوحيد </t>
        </is>
      </c>
      <c r="E15" s="11" t="inlineStr">
        <is>
          <t xml:space="preserve">2-3) Basis of Consolidation of financial statements The consolidated financial statements include the financial statements of the Company and its subsidiary under its control, and control is achieved when the Company is exposed to the variable returns resulting from its investment in the subsidiary or has rights in such returns, and is able to influence such returns through its authority over the subsidiary, and transactions, balances, revenues and expenses between the Company and the Subsidiary are excluded. The subsidiary included in the consolidated financial statements are as follows:  CapitalMain activityOwnership Percentage JD %Al Motamaizah for Hospital
Management Co.15,000Hospital services and import of medical
devices and supplies100 Control is achieved when a group has rights in variable returns resulting from its association with the investee company and has the ability to influence these returns through its ability to control the investee company. The investee company is controlled only when the following is achieved: - The Groups control over the investee company (existing rights that give the Group the ability to direct the relevant activities of the investee company).- Display of the group or its rights in the variable returns resulting from its association with the investee company.- The ability to exercise control over the investee company and influence its returns. Where the Group owns less than a majority of voting rights or similar rights in the investee company, the Group shall take into account all relevant facts and circumstances to determine whether it has control over the investee company, including:
 - Contractual arrangements with other voting rights holders in the investee company.- Rights resulting from other contractual arrangements.- Current voting rights and possible voting rights of the group. The Group reassesses whether it controls the investee company and if there are circumstances or facts indicating a change in one or more of the three elements of control. Consolidation of a subsidiary begins when the Group obtains control over the subsidiary and ceases when the Group losses control of the subsidiary. The assets, liabilities, expenses and revenue of the subsidiary are consolidated into the Group’s consolidated financial statements from the date the Group obtains control over the subsidiaries and ceases when the Group losses control of the subsidiary. Profit and loss and every other item of comprehensive income is charged to the shareholders equity in the parent company and the rights of non-controlling parties, even if this results in a deficit in the equity balance of the non-controlling parties. If necessary, the financial statements of subsidiary are amended to align their accounting policies with the Groups accounting policies. Assets, liabilities, equity, income, expenses, profits and losses relating to transactions between the Group and its subsidiary are eliminated. A change in the ownership interest of a subsidiary, without a loss of control, is accounted for as an equity transaction. If the Group loses control over a subsidiary, it: - Derecognition of assets (including goodwill) and liabilities of the subsidiary- Derecognition of the rights of non-controlling parties- Derecognition of foreign currency translation reserves- Recognition of the fair value of the amounts received- Recognition of the fair value of the investment held in the subsidiary- Recognition of profits or losses resulting from the loss of control- Reclassification of the companys share previously recorded in other comprehensive income items to profit and loss
</t>
        </is>
      </c>
      <c r="F15" s="11" t="inlineStr">
        <is>
          <t>-3) أسس توحيد القوائم المالية تتضمن القوائم المالية الموحدة القوائم المالية للشركة والشركة التابعة لها والخاضعة لسيطرتها وتتحقق السيطرة عندما تكون الشركة معرضة للعوائد المتغيرة الناتجة من استثمارها في الشركة التابعة أو يكون لها حقوق في هذه العوائد، ويكون قادراً على التأثير في هذه العوائد من خلال سلطتها على الشركة التابعة، ويتم استبعاد المعاملات والأرصدة والإيرادات والمصروفات فيما بين الشركة والشركة التابعة. إن الشركة التابعة المتضمنة في القوائم المالية الموحدة هي كما يلي: رأس المال النشاط الرئيسي نسبة المساهمة دينــــار   ٪      شركة المتميزة لإدارة المستشفيات15,000 خدمات المستشفيات واستيراد الأجهزة والمستلزمات الطبية 100 تتحقق السيطرة عندما يكون للمجموعة حقوق في العوائد المتغيرة الناتجة عن ارتباطها بالمجموعة المستثمر فيها ولديها القدرة على التأثير على هذه العوائد من خلال قدرتها على السيطرة على المجموعة المستثمر بها. وتتم السيطرة على المجموعة المستثمر بها فقط عند تحقق ما يلي: - سيطرة المجموعة على المجموعة المستثمر بها (الحقوق القائمة التي تمنح المجموعة القدرة على توجيه النشاطات ذات الصلة للشركة المستثمر بها).- تعرض المجموعة أو حقوقها في العوائد المتغيرة الناتجة عن ارتباطها بالمجموعة المستثمر بها.- القدرة على ممارسة السيطرة على المجموعة المستثمر فيها والتأثير على عوائدها. عندما تمتلك المجموعة أقل من اغلبية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فيها وفي حال وجود ظروف أو حقائق تدل على التغير في أحد أو أكثر من عنصر من عناصر السيطرة الثلاثة. يتم توحيد القوائم المالية للشركة التابعة إبتداءاً من تاريخ ممارسة السيطرة وحتى توقف هذه السيطرة. يتم توحيد ايرادات ومصاريف الشركات التابعة في قائمة الدخل الشامل الموحدة من تاريخ سيطرة المجموعة على الشركة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للشركة التابعة لتتماشى سياستها المحاسبية مع السياسات المحاسبية للمجموعة. يتم استبعاد الموجودات والمطلوبات وحقوق الملكية والإيرادات والمصروفات والأرباح والخسائر المتعلقة بالمعاملات فيما بين المجموعة والشركة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الإعتراف بموجودات (بما فيها الشهرة) ومطلوبات الشركة التابعة- إلغاء الإعتراف بحقوق غير المسيطرين- إلغاء الإعتراف باحتياطي ترجمة العملات الأجنبية - الإعتراف بالقيمة العادلة للمبالغ المستلمة- الإعتراف بالقيمة العادلة للاستثمار المحتفظ به في الشركة التابعة- الإعتراف بالأرباح أو الخسائر الناتجة عن عملية فقدان السيطرة- إعادة تصنيف حصة الشركة التي تم تسجيلها سابقاً في بنود الدخل الشامل الأخرى إلى الأرباح والخسائر</t>
        </is>
      </c>
    </row>
    <row r="16">
      <c r="A16" t="inlineStr">
        <is>
          <t>NotesListOfNotes0</t>
        </is>
      </c>
      <c r="D16" s="10" t="inlineStr">
        <is>
          <t xml:space="preserve">الافصاح عن الأحكام والتقديرات المحاسبية </t>
        </is>
      </c>
      <c r="E16" s="11" t="inlineStr">
        <is>
          <t xml:space="preserve">2-4) Material Accounting Policies Information Property and equipment Property, plant and equipment are stated at cost, net of accumulated depreciation and any impairment value. Maintenance and repair expenses are recognized in the consolidated statement of comprehensive income. Depreciation (except for land) is computed on a straight-line basis over the estimated useful lives of assets at the following annual rates:  %Buildings and main constructions2Medical devices and equipment10-20Furniture, office equipment, and decorations12Computers and electronic devices12-33Vehicles15Elevators and other buildings10-20Solar cells15 Properties and equipment are depreciated according to the above rates, excluding fully depreciated properties and equipment. When the carrying values exceed the estimated recoverable amount, the assets are written down to their recoverable amount, and the impairment is being recognized in the consolidated statement of comprehensive income. The useful life and depreciation method are reviewed periodically to ensure that the method and period of depreciation are consistent with the expected pattern of economic benefits from items of property and equipment. Properties and equipment are excluded when they are sold or when there are no future economic benefits from them, and any gains or losses from such exclusion are included in the consolidated statement of comprehensive income. Projects in progressProjects in progress are stated at cost. This includes the cost of construction, equipment and direct costs. Projects in progress are not depreciated until they are ready for use.
 Investment propertiesInvestment properties are measured on the date of acquisition at cost less accumulated depreciation and impairment in value (if any). Leases Group as a lesseeThe Group assesses at contract inception whether a contract is, or contains, a lease. That is, if the contract conveys the right to control the use of an identified asset for a period of time in exchange for consideration. The Group applies a single recognition and measurement approach for all leases, except for short-term leases and leases of low-value assets. The Group recognizes lease liabilities to make lease payments and right-of-use assets representing the right to use the underlying assets. Right-of-use assetsThe Group recognises right-of-use assets at the commencement date of the lease (i.e., the date the underlying asset is available for use). Right-of-use assets are measured at cost, less any accumulated depreciation and impairment losses, and adjusted for any remeasurement of lease liabilities. The cost of right-of-use assets includes the amount of lease liabilities recognised, initial direct costs incurred, and lease payments made at or before the commencement date less any lease incentives received. Unless the Group is reasonably certain to obtain ownership of the leased asset at the endof the lease term, the recognised right-of-use assets are depreciated on a straight-line basis over the shorter of its estimated useful life and the lease term. Right-of-use assets are subject toimpairment testing. Lease liabilitiesAt the commencement date of the lease, the Group recognises lease liabilities measured at the present value of lease payments to be made over the lease term. The lease payments include fixed payments (including in-substance fixed payments) less any lease incentives receivable, variable lease payments that depend on an index or a rate, and amounts expected to be paid under residual value guarantees. The lease payments also include the exercise price of a purchase option reasonably certain to be exercised by the Group and payments of penalties for terminating a lease, if the lease term reflects the Group exercising the option to terminate.
 The variable lease payments that do not depend on an index or a rate are recognised as expense in the period on which the event or condition that triggers the payment occurs. In calculating the present value of lease payments, the Group uses the incremental borrowing rate at the lease commencement date if the interest rate implicit in the lease is not readily determinable. After the commencement date, the amount of lease liabilities is increased to reflect the accretion of interest and reduced for the lease payments made. In addition, the carrying amount of lease liabilities is remeasured if there is a modification, a change in the lease term, a change in the in-substance fixed lease payments or a change in the assessment to purchase the underlying asset. Short-term leases and leases of low-value assetsThe Group applies the short-term lease recognition exemption to some of its short-term leases (i.e., those leases that have a lease term of 12 months or less from the commencement date and do not contain a purchase option). It also applies the lease of low-value assets recognition exemption to leases that are considered of low value. Lease payments on short-term leases and leases of low-value assets are recognised as expense on a straight-line basis over the lease term. Significant judgement in determining the lease term of contracts with renewal option.The Group determines the lease term as the non-cancellable term of the lease, together with any periods covered by an option to extend the lease if it is reasonably certain to be exercised, or any periods covered by an option to terminate the lease, if it is reasonably certain not to be exercised. The Group has the option, under some of its leases to lease the assets for additional terms. The Group applies judgement in evaluating whether it is reasonably certain to exercise the option to renew. That is, it considers all relevant factors that create an economic incentive for it to exercise the renewal. After the commencement date, the Group reassesses the lease term if there is a significant event or change in circumstances that is within its control and affects its ability to exercise (or not to exercise) the option to renew (e.g., a change in business strategy). The Group included the renewal period as part of the lease term for leases of plant and machinery due to the significance of these assets to its operations. These leases have a short non-cancellableperiod and there will be a significant negative effect on production if a replacement is not readily available.
 Group as a lessorOperating lease revenues are recognized as other income in the consolidated statement of comprehensive income on a straight- line basis over the lease term. Trade receivablesTrade receivables are stated at original invoice amount less expected credit losses provision. The Group applies the simplified approach and calculates the expected credit losses provision for receivables. According to this approach, the Group does not monitor changes in customers’ credit risks, but at the date of the consolidated financial statements it calculates a provision for expected credit losses over the life of the receivables. The Group has prepared a table of expected credit losses ratios according to the historical experience of credit losses, taking into account future factors related to debtors and the economic environment. Receivables are written off when there is no possibility of recovery. Medicine and medical suppliesInventories are stated at the lower of cost and net realizable value. Cost is determined by using the weighted-average method for the pharmacy stores and for all other stores. Net realizable value is the estimated selling price in the ordinary course of business, less estimated costs necessary to make the sale. Cash and cash equivalentsCash and cash equivalents consist of cash-on-hand, bank balances, and checks under collection with an original maturity of three months or less after deduction due to banks. Accounts payable and accrualsLiabilities are recognized for amounts to be paid in the future for goods or services received, whether billed by the supplier or not. ProvisionsProvisions are recognized when the Group has a present obligation (legal or constructive) arising from a past event and the costs to settle the obligation are both probable and able to be reliably measured.
 LoansAfter initial recognition, loans are measured at amortized cost using the effective interest rate method. Gains and losses are recognized in the consolidated statement of comprehensive income when the liabilities are paid as well as through the effective interest rate method (EIR) amortization method. Amortized cost is calculated by taking into account any discount or premium on acquisition and fees or costs that are an integral part of the EIR. Finance costs are recognized in the consolidated statement of comprehensive income. Revenue recognitionRevenue is recognized in accordance with the five steps model of IFRS (15) which includes the identification of the contracts, price, and performance obligation within the contract. Revenue is recognized when the Group satisfies the performance obligation. The Group concludes the revenues from patient treatment services and issuance of the invoices at a point on time. Hence, Medical treatment revenues are recognized as the service is provided in which performance obligation is satisfied. Other revenues are recognized on an accrual basis. Finance costsDirect borrowing costs related to the acquisition, construction or production of an asset that necessarily requires a long period to become ready for its intended use or sale are capitalized as part of the costs of that asset. Other borrowing costs are expensed in the period in which they are incurred. Borrowing costs consist of interest and other costs incurred by the Group in connection with obtaining loans. Income taxThe Group provides for income tax in accordance with the Income Tax law No.(34) of 2014 and its amendments enacted in the Hashemite Kingdom of Jordan and in accordance with IAS (12) which states that deferred tax is provided for temporary differences, at each reporting date, between tax basis of assets and liabilities and their carrying amounts for financial reporting purposes. Impairment of financial assetsThe adoption of IFRS 9 has fundamentally changed the Group’s accounting for impairment losses for financial assets by replacing IAS 39’s incurred loss approach with a forward-looking expected credit loss (ECL) approach. IFRS 9 requires the Group to record an allowance for ECL for all debt instruments measured at amortized cost.
 For all debt instruments, the Group has applied the standard’s simplified approach and has calculated ECL based on lifetime expected credit losses. The Group has established a provision matrix that is based on the Group’s historical credit loss experience, adjusted for forward-looking factors specific to the debtors and the economic environment. Impairment of non-financial assetsThe Group assesses at each reporting date whether there is an indication that an asset may be impaired. If any such indication exists, or when annual impairment testing for an asset is required, the Group makes an estimate of the assets recoverable amount. An assets recoverable amount is the higher of an assets or cash-generating units fair value less costs to sell and its value in use and is determined for an individual asset. Where the carrying amount of an asset exceeds its recoverable amount, the asset is considered impaired and is written down to its recoverable amount. In assessing value in use, the estimated future cash flows are discounted to their present value using discount rate that reflects current market assessments of the time value of money and the risks specific to the asset. In determining fair value less costs to sell, an appropriate valuation model is used. Fair value measurementFair value is the price that would be received to sell an asset or paid to transfer a liability in an orderly transaction between market participants at the measurement date. The fair value measurement is based on the presumption that the transaction to sell the asset or transfer the liability takes place either: In the principal market for the asset or liability or,In the absence of a principal market, in the most advantageous market for the asset or liability. The principal or the most advantageous market must be accessible to by the Group. The fair value of an asset or a liability is measured using the assumptions that market participants would use when pricing the asset or liability, assuming that market participants act in their economic best interest. A fair value measurement of a non-financial asset takes into account a market participants ability to generate economic benefits by using the asset in its highest and best use or by selling it to another market participant that would use the asset in its highest and best use.
 The Group uses valuation techniques that are appropriate in the circumstances and for which sufficient data are available to measure fair value, maximizing the use of relevant observable inputs and minimizing the use of unobservable inputs. All assets and liabilities for which fair value is measured or disclosed in the consolidated financial statements are categorized within the fair value hierarchy, described as follows, based on the lowest level input that is significant to the fair value measurement as a whole: Level 1 - Quoted unadjusted market prices in active markets for identical assets or liabilities. Level 2 - Valuation techniques for which the lowest level input that is significant to the fair value measurement is directly or indirectly observable. Level 3 - Valuation techniques for which the lowest level input that is significant to the fair value measurement is unobservable. For assets and liabilities that are recognized in the consolidated financial statements on a recurring basis, the Group determines whether transfers have occurred between Levels in the hierarchy by re-assessing categorization (based on the lowest level input that is significant to the fair value measurement as a whole) at the end of each reporting period. Current versus non-current classificationThe Group presents assets and liabilities in consolidated statement of financial position based on current/non-current classification. An asset as current when it is: - Expected to be realized or intended to be sold or consumed in normal operating cycle- Held primarily for the purpose of trading- Expected to be realized within twelve months after the reporting period ; or- Cash or cash equivalent unless restricted from being exchanged or used to settle a liability for at least twelve months after the reporting period. All other assets are classified as non-current.
 A liability is current when: - It is expected to be settled in normal operating cycle- It is held primarily for the purpose of trading- It is due to be settled within twelve months after the reporting periodOr- There is no unconditional right to defer the settlement of the liability for at least twelve months after the reporting period. All other liabilities are classified as non-current. Foreign currenciesTransactions in foreign currencies are recorded at the rate ruling at the date of the transactions. Monetary assets and liabilities denominated in foreign currencies are retranslated at the rate of exchange ruling at the consolidated statement of financial position date. All differences are taken to the consolidated statement of comprehensive income. OffsettingOffsetting between financial assets and financial liabilities and presenting the net amount on the consolidated statement of financial position is performed only when there are legally-enforceable rights to offset, the settlement is on a net basis, or the realization of the assets and satisfaction of the liabilities is simultaneous.  Contingent Assets and LiabilitiesContingent liabilities are not recognized in the consolidated financial statements but are disclosed when the possibility of an outflow of resources is remote. A contingent asset is not recognized in the consolidated financial statements but are disclosed when an inflow of resources is possible.
</t>
        </is>
      </c>
      <c r="F16" s="11" t="inlineStr">
        <is>
          <t>(2-4) المعلومات المتعلقة بالسياسات المحاسبية الجوهرية ممتلكات ومعدات يتم إثبات الممتلكات والمعدات بالكلفة بعد تنزيل الاستهلاك المتراكم وأي مخصص مقابل التدني في القيم. يتم اثبات مصروفات الصيانة والإصلاح في قائمة الدخل الشامل الموحدة. يتم استهلاك الممتلكات والمعدات (باستثناء الأراضي) باستخدام طريقة القسط الثابت على مدى العمر الانتاجي المتوقع باستخدام النسب التالية: ٪المباني والانشاءات الرئيسية2أجهزة ومعدات طبية10 - 20أثاث ومفروشات وديكورات12أجهزة كهربائية وحاسوب12 - 33وسائل نقل15مصاعد ومباني أخرى10 - 20خلايا ضوئية15 يتم استهلاك الممتلكات والمعدات حسب النسب أعلاه وذلك بعد استبعاد الممتلكات والمعدات المستهلكة بالكامل.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في قائمة الدخل الشامل الموحدة. يتم مراجعة العمر الانتاجي وطريقة الاستهلاك في نهاية كل سنة مالية للتأكد من أن طريقة وفترة الاستهلاك تتناسب مع المنافع الاقتصادية المتوقعة من الممتلكات والمعدات وتعدل بأثر حالي ومستقبلي. يتم استبعاد الممتلكات والمعدات عند بيعها أو عند عدم وجود منافع اقتصادية مستقبلية منها ويتم إدراج أية أرباح أو خسائر استبعاد في قائمة الدخل الشامل الموحدة. مشاريع تحت التنفيذ تظهر المشاريع تحت التنفيذ بالكلفة وتتضمن كلفة الإنشاءات والمعدات والمصروفات المباشرة. ولا يتم استهلاك المشاريع تحت التنفيذ إلا حين اكتمال الموجودات المتعلقة بها لتصبح جاهزة للاستخدام. استثمارات عقاريةتظهر الاستثمارات العقارية بالكلفة بعد تنزيل الاستهلاك المتراكم وأي مخصص تدني في القيمة (ان وجد).
 الايجارات المجموعة كمستأجرتقوم المجموعة بتقييم العقود المبرمة عند البدء بها لتحديد اذا كان العقد عقد إيجار أو يحتوي على إيجار. اي انه إذا كان العقد ينقل الحق في التحكم في استخدام الأصل المحدد لفتره من الزمن مقابل المبالغ المدفوعة. وتطبق المجموعة نهجا موحداً للاعتراف والقياس فيما يتعلق بجميع عقود الإيجار، باستثناء عقود الإيجار القصيرة الأجل وعقود إيجار الأصول منخفضة القيمة. وتعترف المجموعة بالتزامات الإيجار لدفعات الإيجار وأصول حق الاستخدام التي تمثل الحق في استخدام الأصول المستأجرة. حق استخدام الموجوداتتقوم المجموعة بالاعتراف بموجودات حق الاستخدام في تاريخ بدء عقد الإيجار (أي، التاريخ الذي يكون الأصل فيه قابل للاستخدام). يتم الاعتراف بأصل حق الاستخدام بالتكلفة، بعد تنزيل الاستهلاك المتراكم وخسائر التدني في القيمة، ويتم تعديل القيمة عند إعادة تقييم التزامات الإيجار. تتضمن تكلفة أصل حق الاستخدام قيمة التزامات الإيجار المعترف بها، بالإضافة الى التكاليف المباشرة الأولية المتكبدة، ودفعات الإيجار التي تمت في أو قبل تاريخ بدء العقد، مطروحًا منها أي حوافز مستلمة متعلقة بعقد الايجار. في حال لم تكن المجموعة متيقنة من الحصول على ملكية الأصل المؤجر في نهاية مدة العقد، يتم استهلاك قيمة حق استخدام الاصل المعترف به على أساس القسط الثابت على مدى العمر الإنتاجي للأصل او مدة الإيجار ايهما اقل. تخضع موجودات أصول حق الاستخدام إلى اختبار التدني في القيمة. التزامات عقود الإيجارتقوم المجموعة في تاريخ بدء عقد الإيجار، بالاعتراف بالتزامات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تمارسه المجموعة وقيمة غرامات إنهاء عقد الإيجار، إذا كانت تنوي ان تمارس خيار الإنهاء وفقا لشروط العقد. يتم الاعتراف بدفعات الإيجار المتغيرة التي لا تعتمد على مؤشرات أو معدلات متفق عليها وفقا لشروط العقد كمصاريف في الفترة التي يقع فيها الحدث أو الشرط الذي يؤدي الى دفع تلك المبالغ. عند احتساب القيمة الحالية لدفعات الإيجار، تستخدم المجموعة لغايات خصم دفعات الايجار المستقبلية معدل الاقتراض عند بدء الإيجار إذا كان سعر الفائدة الضمني في عقد الإيجار غير قابل للتحديد. لاحقا يتم زيادة التزامات الإيجار بقيمة الفائدة المستحقة ويتم تخفيضها بقيمة دفعات الإيجار الفعلية. بالإضافة إلى ذلك، يتم إعادة قياس القيمة الدفترية لالتزامات الإيجار إذا كان هناك أي تعديل أو تغيير على مدة الإيجار أو عند حدوث اي تغيير على الدفعات التي في مضمونها تعتبر دفعات إيجار ثابتة أو عند تغير التقييم المتعلق بشراء الأصل. عقود الإيجار قصيرة الأجل وعقود ايجار الأصول منخفضة القيمةتقوم المجموعة بتطبيق الإعفاء المتعلق بالاعتراف بعقود الإيجار قصيرة الاجل على بعض عقود الإيجار قصيرة الأجل (أي: عقود الإيجار التي تبلغ مدتها 12 شهرًا أو أقل من تاريخ البدء ولا تتضمن خيار شراء الاصل). كما تقوم المجموعة أيضا بتطبيق الإعفاء المتعلق بعقود الإيجار للأصول منخفضة القيمة على بعض عقود الإيجار للأصول التي تعتبر منخفضة القيمة. يتم الاعتراف بدفعات الإيجار لعقود الإيجار قصيرة الأجل وعقود أيجار الأصول منخفضة القيمة كمصروفات على أساس القسط الثابت على مدة الإيجار.    التقديرات الهامة المتعلقة بتحديد مدة عقد الإيجار للعقود التي تتضمن خيار تجديد العقدتقوم المجموعة بتحديد مدة عقد الإيجار على أنها المدة الغير قابلة للإلغاء، مع الاخذ بعين الاعتبار الفترات المشمولة بخيار تمديد عقد الإيجار إذا كان من المؤكد أن تتم ممارسة هذا الخيار، أو أي فترات متعلقة بخيار إنهاء عقد الإيجار، إذا كان من المؤكد ألا تقوم المجموعة بممارسة هذا الخيار.بموجب بعض عقود الإيجار يوجد لدى المجموعة الحق في استئجار الأصول لفترات إضافية. تقوم المجموعة ببعض التقديرات عند تقييم ما إذا كان من المؤكد ممارسة خيار التجديد. وهذا يعني، أن المجموعة تأخذ بعين الاعتبار جميع العوامل ذات الصلة التي تشكل حافزا اقتصاديا لممارسة خيار التجديد. لاحقا، تقوم المجموعة بإعادة تقييم مدة عقد الإيجار في حال حصول حدث هام أو تغيير في الظروف الواقعة تحت سيطرتها الامر الذي قد يؤثر على قدرتها على ممارسة (أو عدم ممارسة) خيار التجديد (على سبيل المثال، تغيير في استراتيجية العمل). قامت المجموعة بتضمين فترة التجديد كجزء من مدة عقد الإيجار نظرًا لأهمية هذه الأصول في عملياتها التشغيلية. ان مدة العقد الغير قابلة للفسخ لبعض هذه الأصول تعتبر قصيرة نسبيا وفي حال فسخ تلك العقود فأن العمليات التشغيلية ستتأثر بشكل سلبي في حال عدم وجود بدائل لتلك الأصول. المجموعة كمؤجريتم الاعتراف بإيرادات الإيجار التشغيلي كإيراد ايجارات في قائمة الدخل الشامل الموحدة حسب طريقة القسط الثابت على فترة عقد الإيجار. ذمم مدينةتظهر الذمم المدينة بمبلغ الفاتورة الأصلي بعد تنزيل المخصصات المتعلقة بالخسائر الائتمانية المتوقعة. تقوم المجموعة بتطبيق الطريقة المبسطة لاحتساب الخسائر الائتمانية المتوقعة للذمم المدينة. وفقا لتلك الطريقة لا تقوم المجموعة بمتابعة التغيرات في المخاطر الائتمانية للعملاء، ولكنها تقوم بتاريخ القوائم المالية الموحدة باحتساب مخصص الخسائر الائتمانية المتوقعة على مدى عمر الذمم. قامت المجموعة بأعداد جدول بنسب الخسائر الائتمانية المتوقعة وفقا للخبرة التاريخية للخسائر الائتمانية مع الاخذ بعين الاعتبار العوامل المستقبلية الخاصة بالمدينين والبيئة الاقتصادية. تشطب الديون المعدومة عندما لا يكون هناك احتمال لتحصيلها. أدوية ومستلزمات طبيةيتم تسعير المخزون بسعر الكلفة باستخدام طريقة المتوسط المرجح لمستودع الصيدلية والمستودعات الاخرى وصافي القيمة المتوقع تحقيقها أيهما اقل. إن صافي القيمة المتوقع تحقيقها هي سعر البيع المتوقع في الظروف الاعتيادية مطروحاً منه تكاليف البيع. النقد وما في حكمهيشمل النقد وما في حكمه على النقد والارصدة لدى البنوك والشيكات برسم التحصيل التي لديها تواريخ استحقاق ثلاثة أشهر أو اقل بعد تنزيل أرصدة البنوك الدائنة. ذمم دائنة ومستحقاتيتم اثبات المطلوبات للمبالغ المستحقة السداد في المستقبل للبضائع أو الخدمات المستلمة سواء تمت او لم تتم المطالبة بها من قبل المورد. مخصصاتيتم الاعتراف بالمخصصات عندما يكون على المجموعة التزام (قانوني او فعلي) ناتج عن حدث سابق، وان تسديد الالتزامات محتمل ويمكن قياس قيمتها بشكل يعتمد عليه.   القروضبعد الاعتراف الأولي، تقاس القروض بالتكلفة المطفأة باستخدام طريقة معدل الفائدة الفعلي. ويتم الاعتراف بالأرباح والخسائر في قائمة الدخل الشامل الموحدة عند سداد المطلوبات، وهكذا خلال عملية حساب الإطفاء لأسلوب معدل الفائدة الفعلي. تحسب التكلفة المطفأة باعتبار أي خصم أو علاوة اقتناء والرسوم والتكاليف وهي جزء لا يتجزأ من سعر الفائدة الفعلي وتدرج تكاليف التمويل في قائمة الدخل الشامل الموحدة. تحقق الإيراداتيتم تسجيل الإيرادات وفقاً لنموذج الخمس خطوات من معيار التقارير المالية الدولي رقم (15) والذي يتضمن تحديد العقد والثمن وتحديد التزام الأداء في العقد والاعتراف بالايرادات بناءاً على تأدية التزام الأداء. يتم تحقق الإيرادات عندما تفي المجموعة بالتزام الأداء. تقوم المجموعة باحتساب الإيرادات من علاج المرضى وإصدار الفواتير عند نقطة معينة ومن ثم الاعتراف بايرادات العلاج الطبي عند تقديم الخدمة والوفاء بالتزام الاداء. يتم تحقق الإيرادات الأخرى وفقاً لمبدأ الاستحقاق. تكاليف التمويلتتم رسملة تكاليف الاقتراض المباشرة المتعلقة بشراء أو إنشاء أو إنتاج أصل والذي يتطلب بالضرورة فترة طويلة ليصبح جاهزاً للاستخدام المستهدف او للبيع كجزء من تكاليف ذلك الأصل. إن تكاليف الاقتراض الأخرى تدرج كمصروفات في الفترة التي تكبدت فيها. تتكون تكاليف الاقتراض من الفوائد والتكاليف الأخرى التي تتكبدها المجموعة فيما يتعلق بالحصول على قروض. ضريبة الدخليتم احتساب ضريبة الدخل وفقاً لقانون ضريبة (34) لسنة 2014 وتعديلاته المعمول به في المملكة الأردنية الهاشمية ووفقاً لمعيار المحاسبة الدولي رقم (12) وهو إن الضرائب المؤجلة هي الضرائب المتوقع دفعها او استردادها نتيجة الفروقات الزمنية المؤقتة بين قيمة الموجودات او المطلوبات في القوائم المالية الموحدة والقيمة التي يتم احتساب الربح الضريبي على أساسها. التدني في قيمة الموجودات الماليةأدى تطبيق المعيار الدولي للتقارير المالية رقم 9 إلى تغيير جوهري في محاسبة المجموعة لخسائر انخفاض قيمة الموجودات المالية عن طريق استبدال نهج الخسارة المتكبدة لمعيار المحاسبة الدولي 39 بنهج خسارة الائتمان المتوقعة المستقبلية (ECL). يتطلب المعيار الدولي للتقارير المالية 9 من المجموعة تسجيل مخصص لخسائر الائتمان المتوقعة لجميع أدوات الدين المقاسة بالتكلفة المطفأة. بالنسبة لجميع أدوات الدين، طبقت المجموعة النهج المبسط للمعيار واحتساب الخسائر الائتمانية المتوقعة على أساس الخسائر الائتمانية المتوقعة على مدى الحياة. أنشأت المجموعة مصفوفة مخصصات تستند إلى الخبرة التاريخية للمجموعة في خسارة الائتمان، معدلة للعوامل التطلعية الخاصة بالمدينين والبيئة الاقتصادية. التدني في قيمة الموجودات غير المالية تقوم المجموعة بتقييم إذا كان هناك أي مؤشر على وجود تدني في قيمة الموجودات غير المالية بتاريخ قائمة المركز المالي الموحدة. وفي حال وجود هذا المؤشر أو وجود متطلب لإختبار التدني سنويا، تقوم المجموعة بتقدير القيمة القابلة للإسترداد للموجودات غير المالية. تمثل القيمة القابلة للإسترداد القيمة العادلة للأصل أو وحدة توليد النقد مطروحاً منها كلفة البيع أو القيمة القابلة للاستخدام أيهما أعلى.  عندما تقل القيمة القابلة للاسترداد عن القيمة الدفترية فإنه يتم تخفيض القيمة الدفترية للأصل الى القيمة القابلة للاسترداد. ويتم تقدير القيمة القابلة للاسترداد عن طريق خصم التدفقات النقدية المستقبلية الى القيمة الحالية باستخدام سعر خصم يعكس تقديرات السوق الحالية والمخاطرالمتعلقة بالأصل. يتم تقدير القيمة العادلة مطروحاً منها كلفة البيع باستخدام نماذج تقييم.  القيمة العادلةإن القيمة العادلة هي السعر الذي سيتم استلامه لبيع أصل أو المدفوع لتحويل التزام في معاملة منتظمة بين المشاركين في السوق في تاريخ قياس القيمة العادلة. يستند قياس القيمة العادلة على افتراض بأن المعاملة لبيع الأصل أو لتحويل الالتزام تحدث إما في: السوق الرئيسي للأصل أو الالتزام، أوفي غياب السوق الرئيسي، في الأسواق الأكثر تفضيلاً للأصل أو الالتزام إن السوق الرئيسي أو السوق الأكثر تفضيلاً يجب أن يكون سهل الوصول إليه من قبل المجموعة. يتم قياس القيمة العادلة للأصل أو الالتزام باستخدام الافتراضات التي يستخدمها المشاركون في السوق عند تسعير الأصل أو الالتزام، مع افتراض أن المشاركين في السوق يتصرفون حسب مصلحتهم الاقتصادية. إن قياس القيمة العادلة لأصل غير مالي يأخذ في الاعتبار قدرة المشارك في السوق على توليد منافع اقتصادية باستخدام الأصول في أعلى وأفضل استخدامها أو عن طريق بيعها لمشارك أخر في السوق يمكنه استخدام الأصول في أعلى وأفضل استخدام لها. تستخدم المجموعة أساليب التقييم التي تناسب الظروف والتي تتوفر لها بيانات كافية لقياس القيمة العادلة، والاستخدام الأمثل للمدخلات الملحوظة المعنية وتقليل استخدام المدخلات غير الملحوظة. إن جميع الموجودات والمطلوبات التي تقاس قيمتها العادلة أو يتم الإفصاح عنها في القوائم المالية الموحدة يتم تصنيفها ضمن التسلسل الهرمي للقيمة العادلة ومبينة كما يلي استناداً لأقل مستوى من المدخلات الأساسية لقياس القيمة العادلة ككل. المستوى الأول: الأسعار غير المعدلة والمتداولة في الأسواق النشطة للموجودات أو المطلوبات المماثلة.المستوى الثاني: أساليب للتقييم حيث تكون جميع المدخلات التي لها تأثير جوهري على القيمة العادلة المسجلة ملحوظة، بشكل مباشر أو غير مباشر، والمستوى الثالث: أساليب تقييم تستخدم مدخلات لها تأثير جوهري على القيمة العادلة المسجلة التي لا تستند إلى بيانات السوق الملحوظة. بخصوص الموجودات والمطلوبات المثبتة في القوائم المالية الموحدة على أساس متكرر، تحدد المجموعة فيما إذا كانت التحويلات قد تمت بين المستويات في التسلسل الهرمي بإعادة تقييم التصنيفات (استناداً إلى أدنى مستوى من المدخلات التي تعتبر جوهرية لقياس القيمة العادلة ككل) في نهاية كل فترة مالية. التصنيف المتداول مقابل غير المتداول تعرض المجموعة الموجودات والمطلوبات في قائمة المركز المالي الموحدة على أساس التصنيف المتداول وغير المتداول. تكون الموجودات متداولة في الحالات التالية: -      يتوقع تحقيقه أو ينوى بيعه أو استهلاكه في الدورة التشغيلية الاعتيادية؛-      يحتفظ به بصورة اساسية لغرض المتاجرة؛-      يتوقع تحقيقه خلال أثنى عشر شهراً بعد فترة إعداد التقارير؛ أو-      النقد وما في حكمه إلا إذا كان مقيد من إن يتم استبداله أو استخدامه لتسوية التزامات لمدة أثنى عشر شهراً على الأقل بعد فترة إعداد التقارير. تصنف المجموعة جميع الموجودات الأخرى على أنها موجودات غير متداولة.
 يعتبر المطلوب متداولاً عندما: -     يتوقع تسويته في الدورة التشغيلية الاعتيادية؛-     يحتفظ به بصورة اساسية لغرض المتاجرة؛-     عندما يكون مستحق السداد خلال أثنى عشر شهراً بعد فترة إعداد التقارير؛ أو-     ليس هناك حق غير مشروط لتأجيل تسوية المطلوب لمدة أثنى عشر شهراً على الأقل بعد فترة إعداد التقارير. تصنف المجموعة جميع المطلوبات الأخرى على أنها مطلوبات غير متداولة. العملات الأجنبيةيتم تسجيل المعاملات التي تتم بالعملات الأجنبية خلال السنة بأسعار الصرف السائدة في تاريخ إجراء المعاملات، كما يتم تحويل أرصدة الموجودات والمطلوبات المالية بالعملات الأجنبية بأسعار الصرف السائدة بتاريخ القوائم المالية الموحدة.يتم تسجيل الأرباح والخسائر الناتجة عن تحويل العملات الأجنبية في قائمة الدخل الشامل الموحدة. التقــاصيتم اجراء تقاص بين الموجودات المالية والمطلوبات المالية وإظهار المبلغ بالصافي في قائمة المركز المالي الموحدة فقط عندما تتوفر الحقوق القانونية الملزمة وكذلك عندما يتم تسويتها على أساس التقاص او يكون تحقق الموجودات وتسوية المطلوبات في نفس الوقت. الموجودات والمطلوبات المحتملةلا يتـم تسجيل المطلوبات المحتملة في القوائم المالية الموحدة وإنما يتم الإفصاح عنها عندما يكون احتمال دفعها مستبعداً. لا يتم تسـجيل الموجودات المحتملة في القوائم المالية الموحدة وإنما يتم الإفصاح عنها عندما يكون احتمال قبضها ممكناً.</t>
        </is>
      </c>
    </row>
    <row r="17">
      <c r="A17" t="inlineStr">
        <is>
          <t>NotesListOfNotes0</t>
        </is>
      </c>
      <c r="D17" s="10" t="inlineStr">
        <is>
          <t xml:space="preserve">الإفصاح عن التغيرات في السياسات المحاسبية والتقديرات المحاسبية والأخطاء </t>
        </is>
      </c>
      <c r="E17" s="11" t="inlineStr">
        <is>
          <t>) Significant Estimates and Assumptions The preparation of the consolidated financial statements requires management to make estimates and assumptions that affect the reported amounts of financial assets and liabilities and disclosure of contingent liabilities. These estimates and assumptions also affect the revenues and expenses and the resultant provisions as well as fair value changes reported in equity. In particular, considerable judgment by management is required in the estimation of the amount and timing of future cash flows when determining the level of provisions required. Such estimates are necessarily based on assumptions about several factors involving varying degrees of judgment and uncertainty and actual results may differ resulting in future changes in such provisions. Judgments estimates and assumptions in the consolidated financial statements are detailed below: - A provision is booked for trade receivables based on basis and assumptions approved by the Group’s management to estimate the required provision in according with International Financial Reporting Standard No. (9). - International Financial Reporting Standard No. (16) requires the Company to make judgments and estimates that affect the measurement of the right to use assets and lease contract liabilities. The Groups management estimates the factors that affect the measurement of the right to use assets and related liabilities, taking into account all factors related to the option to extend or renew lease contracts. It should be noted that management conducts tests to determine whether the contract involves a lease. Additionally, management uses estimates to determine the appropriate discount rate for measuring lease contract liabilities. - Income tax expense is calculated and charged for the year in accordance with laws and regulation and IFRS. Deferred tax assets and liabilities and income tax provision is calculated accordingly. - The Group’s management periodically reviews the useful lives of property and equipment in order to calculate the annual depreciation expense on the general conditions of the property and equipment and estimate the future useful lives accordingly. Impairment losses of property and equipment are recognized as expense in the consolidated statement of comprehensive income. - A provision will be established against litigations where the Group is the defendant based on a legal study provided by the Group’s legal consultant which will determine the risk that may occur. These studies are reviewed periodically.</t>
        </is>
      </c>
      <c r="F17" s="11" t="inlineStr">
        <is>
          <t>3) استخدام التقديرات إن إعداد القوائم المالية الموحدة وتطبيق السياسات المحاسبية يتطلب من إدارة المجموعة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والمصروفات والمخصصات وبشكل خاص يتطلب من إدارة المجموعة القيام بأحكام واجتهادات هامة لتقدير مبالغ واوقات التدفقات النقدية المستقبلية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أهم التقديرات والفرضيات المستخدمة في القوائم المالية الموحدة مفصلة على النحو الآتي: يتم تكوين مخصص لقاء الذمم المدينة اعتمادا على أسس وفرضيات معتمدة من قبل ادارة المجموعة لتقدير المخصص الواجب تكوينه وفقاً لتعليمات معيار التقارير المالية الدولي رقم (9).
 يتطلب معيار التقارير المالية الدولي رقم (16) قيام المجموعة باجتهادات وتقديرات تؤثر على قياس حق استخدام الموجودات والتزامات عقود الإيجار. تقوم إدارة المجموعة بتقدير العوامل التي تؤثر على قياس حق استخدام الموجودات والالتزامات المتعلقة بها والأخذ بعين الاعتبار جميع العوامل المتعلقة بخيار تمديد او تجديد عقود الايجار علما، أن الإدارة تقوم باختبارات لتحديد ما إذا كان العقد ينطوي على ايجار. كما تقوم الإدارة باستخدام التقديرات لتحديد سعر الخصم المناسب لقياس التزامات عقود الايجار. يتم تحميل السنة المالية بما يخصها من نفقة ضريبة الدخل وفقا للأنظمة والقوانين والمعايير المحاسبية ويتم احتساب واثبات الموجودات والمطلوبات الضريبية المؤجلة ومخصص الضريبة اللازم. تقوم إدارة المجموعة بإعادة تقدير الأعمار الإنتاجية للممتلكات والمعدات بشكل دوري لغايات احتساب الإستهلاكات السنوية إعتماداً على الحالة العامة لتلك الموجودات وتقديرات الأعمار الإنتاجية المتوقعة في المستقبل. يتم تكوين مخصص لقاء القضايا المقامة ضد المجموعة اعتمادا على دراسة قانونية معدة من قبل محامي المجموعة والتي بموجبها يتم تحديد المخاطر المحتمل حدوثها في المستقبل، ويعاد النظر في تلك الدراسات بشكل دوري.</t>
        </is>
      </c>
    </row>
    <row r="18">
      <c r="A18" t="inlineStr">
        <is>
          <t>NotesListOfNotes0</t>
        </is>
      </c>
      <c r="D18" s="10" t="inlineStr">
        <is>
          <t xml:space="preserve">الإفصاح عن الممتلكات والآلات والمعدات </t>
        </is>
      </c>
      <c r="E18" s="11" t="inlineStr">
        <is>
          <t>* As stated in (note 14), the Group signed a financial lease agreement on 28 July 2016, to finance the purchase of a land - plot number (1284) from the Islamic International Arab Bank. This was done by transferring the plot of land to the Islamic International Arab Bank and subsequently leasing it back under a lease contract that ends in ownership.- Fully depreciated property and equipment amounted to JD 14,596,498 as of 31 December 2025 (2024: JD 13,772,886).</t>
        </is>
      </c>
      <c r="F18" s="11" t="inlineStr">
        <is>
          <t>* كما هو مذكور في إيضاح رقم (14)، قامت المجموعة بتاريخ 28 تموز 2016 بتوقيع اتفاقية تأجير تمويلي لتمويل لشراء قطعة الأرض رقم (1284) من البنك العربي الإسلامي الدولي وذلك بالتنازل عن قطعة الأرض للبنك العربي الإسلامي الدولي وإعادة استئجارها بعقد اجارة منتهي بالتملك. - بلغ رصيد الممتلكات والمعدات المستهلكة بالكامل 14,596,498 دينار كما في 31 كانون الأول 2025 (13,772,886 دينار كما في 31 كانون الأول 2024).</t>
        </is>
      </c>
    </row>
    <row r="19">
      <c r="A19" t="inlineStr">
        <is>
          <t>NotesListOfNotes0</t>
        </is>
      </c>
      <c r="D19" s="10" t="inlineStr">
        <is>
          <t xml:space="preserve">الافصاح عن المشاريع تحت التنفيذ </t>
        </is>
      </c>
      <c r="E19" s="11" t="inlineStr">
        <is>
          <t>The cost to complete the unexecuted portion of the parking expansion project for the hospital’s main building amounted to JD 660,416 as of 31 December 2025. The remaining unexecuted portion of the parking expansion project for the hospital’s main building is expected to be completed during 2026.</t>
        </is>
      </c>
      <c r="F19" s="11" t="inlineStr">
        <is>
          <t>(5) مشاريع تحت التنفيذ يمثل هذا البند الأعمال المنفذة والمبالغ المستحقة والمدفوعة للمتعهدين من قبل المجموعة كما يلي:  2025 2024 دينــــار دينــــار    مشروع توسعة المبنى الرئيسي للمستشفى *2,855,261 1,768,168 2,855,261 1,768,168 * تقـدر كلفة استكمال الجزء غير المنفذ من مشروع توسعة مواقف السيارات التابعة للمبنى الرئيسي للمستشفى مبلغ 660,416 دينار كما في 31 كانون الأول 2025 ومن المتوقع الانتهاء من الجزء غير المنفذ من مشروع توسعة مواقف السيارات التابعة للمبنى الرئيسي للمستشفى خلال عام 2026.</t>
        </is>
      </c>
    </row>
    <row r="20">
      <c r="A20" t="inlineStr">
        <is>
          <t>NotesListOfNotes0</t>
        </is>
      </c>
      <c r="D20" s="10" t="inlineStr">
        <is>
          <t xml:space="preserve">الإفصاح عن الاستثمارات العقارية </t>
        </is>
      </c>
      <c r="E20" s="11" t="inlineStr">
        <is>
          <t>This item represents two land plots, numbers 1028 and 954, located in Wadi Saqra Basin No. 18, which were financed through financing leases ending in ownership (Note 14). The fair value of the investment properties amounted to JD 2,556,090 as of 31 December 2025, based on the valuation received from accredited appraisers.</t>
        </is>
      </c>
      <c r="F20" s="11" t="inlineStr">
        <is>
          <t>* يمثل هذا البند قطعتين أرض رقم 1028 و954 حوض وادي صقرة رقم 18والتي تم تمويلهما عن طريق عقود اجارة منتهية بالتمليك (إيضاح 14). بلغت القيمة العادلة للاستثمارات العقارية كما في 31 كانون الأول 2025 مبلغ 2,556,090 دينار بناءً على التقييم المستلم من مقيميين معتمدين.</t>
        </is>
      </c>
    </row>
    <row r="21">
      <c r="A21" t="inlineStr">
        <is>
          <t>NotesListOfNotes0</t>
        </is>
      </c>
      <c r="D21" s="10" t="inlineStr">
        <is>
          <t xml:space="preserve">الاستثمارات في الشركات التابعة والمشاريع المشتركة والشركات الحليفة </t>
        </is>
      </c>
      <c r="E21" s="11" t="inlineStr">
        <is>
          <t xml:space="preserve">The consolidated financial statements include the financial statements of the Company and its subsidiary under its control, and control is achieved when the Company is exposed to the variable returns resulting from its investment in the subsidiary or has rights in such returns, and is able to influence such returns through its authority over the subsidiary, and transactions, balances, revenues and expenses between the Company and the Subsidiary are excluded. The subsidiary included in the consolidated financial statements are as follows:  CapitalMain activityOwnership Percentage JD %Al Motamaizah for Hospital
Management Co.15,000Hospital services and import of medical
devices and supplies100 Control is achieved when a group has rights in variable returns resulting from its association with the investee company and has the ability to influence these returns through its ability to control the investee company. The investee company is controlled only when the following is achieved: - The Groups control over the investee company (existing rights that give the Group the ability to direct the relevant activities of the investee company).- Display of the group or its rights in the variable returns resulting from its association with the investee company.- The ability to exercise control over the investee company and influence its returns. Where the Group owns less than a majority of voting rights or similar rights in the investee company, the Group shall take into account all relevant facts and circumstances to determine whether it has control over the investee company, including:
 - Contractual arrangements with other voting rights holders in the investee company.- Rights resulting from other contractual arrangements.- Current voting rights and possible voting rights of the group. The Group reassesses whether it controls the investee company and if there are circumstances or facts indicating a change in one or more of the three elements of control. Consolidation of a subsidiary begins when the Group obtains control over the subsidiary and ceases when the Group losses control of the subsidiary. The assets, liabilities, expenses and revenue of the subsidiary are consolidated into the Group’s consolidated financial statements from the date the Group obtains control over the subsidiaries and ceases when the Group losses control of the subsidiary. Profit and loss and every other item of comprehensive income is charged to the shareholders equity in the parent company and the rights of non-controlling parties, even if this results in a deficit in the equity balance of the non-controlling parties. If necessary, the financial statements of subsidiary are amended to align their accounting policies with the Groups accounting policies. Assets, liabilities, equity, income, expenses, profits and losses relating to transactions between the Group and its subsidiary are eliminated. A change in the ownership interest of a subsidiary, without a loss of control, is accounted for as an equity transaction. If the Group loses control over a subsidiary, it: - Derecognition of assets (including goodwill) and liabilities of the subsidiary- Derecognition of the rights of non-controlling parties- Derecognition of foreign currency translation reserves- Recognition of the fair value of the amounts received- Recognition of the fair value of the investment held in the subsidiary- Recognition of profits or losses resulting from the loss of control- Reclassification of the companys share previously recorded in other comprehensive income items to profit and loss
</t>
        </is>
      </c>
      <c r="F21" s="11" t="inlineStr">
        <is>
          <t>حصلت الشركة على مخالصة نهائية من دائرة ضريبة الدخل والمبيعات حتى سنة 2021. قامت الشركة بتقديم كشوفات التقدير الذاتي لدائرة ضريبة الدخل والمبيعات للأعوام 2022 و 2023 و 2024 و 2025. هذا ولم تقم دائرة ضريبة الدخل والمبيعات بمراجعة السجلات المحاسبية حتى تاريخ اعداد هذه القوائم المالية</t>
        </is>
      </c>
    </row>
    <row r="22">
      <c r="A22" t="inlineStr">
        <is>
          <t>NotesListOfNotes0</t>
        </is>
      </c>
      <c r="D22" s="10" t="inlineStr">
        <is>
          <t xml:space="preserve">موجودات غير متداولة  اخرى  </t>
        </is>
      </c>
      <c r="E22" s="11" t="inlineStr">
        <is>
          <t>7) Right of Use Assets and Lease Liabilities The Group has various lease contracts for medical clinics and nurses housing. The Groups obligations under lease contracts are guaranteed by the lessors ownership of the leased assets. Set out below are the carrying amounts of right-of-use assets and lease liability and their movements during the year:  Right of use assets Lease contractsliabilities* JD JD    As at 1 January 2025587,853 659,354Additions35,786 35,786Depreciation for the year(312,859) -Finance costs- 31,716Lease payments- (376,490)As at 31 December 2025310,780 350,366    As at 1 January 2024838,537 920,523Additions50,995 50,995Depreciation for the year(301,679) -Finance costs- 51,066Lease payments- (363,230)As at 31 December 2024587,853 659,354 * Details of lease contracts liabilities as at 31 December were as follows:  Short termLong termTotal JDJDJD    2025156,068194,298350,3662024332,960326,394659,354</t>
        </is>
      </c>
      <c r="F22" s="11" t="inlineStr">
        <is>
          <t>(7) حق استخدام الموجودات والتزامات عقود الايجار يوجد لدى المجموعة عقود إيجار مختلفة لعيادات طبية وسكن ممرضات. إن التزامات المجموعة بموجب عقود الإيجار مضمونة بملكية المؤجر للموجودات المستأجرة. يوضح الجدول أدناه القيمة الدفترية لحق استخدام المجودات والتزامات عقود الإيجار والحركة عليهما خلال السنة: التزامات عقود الإيجار* حق استخدام الموجودات دينار دينار     659,354 587,853كما في 1 كانون ثاني 202535,786 35,786إضافات- (312,859)استهلاك السنة31,716 -تكاليف تمويل(376,490) -دفعات إيجار350,366 310,780كما في 31 كانون الأول 2025    920,523 838,537كما في 1 كانون ثاني 202450,995 50,995إضافات- (301,679)استهلاك السنة51,066 -تكاليف تمويل(363,230) -دفعات إيجار659,354 587,853كما في 31 كانون الأول 2024 
 * إن تفاصيل التزامات عقود الإيجار كما في 31 كانون الأول هي كما يلي:  قصيرة الأجلطويلة الأجلالمجموع دينارديناردينار    2025156,068194,298350,3662024332,960326,394659,354</t>
        </is>
      </c>
    </row>
    <row r="23">
      <c r="A23" t="inlineStr">
        <is>
          <t>NotesListOfNotes0</t>
        </is>
      </c>
      <c r="D23" s="10" t="inlineStr">
        <is>
          <t xml:space="preserve">الإفصاح عن ضريبة الدخل </t>
        </is>
      </c>
      <c r="E23" s="11" t="inlineStr">
        <is>
          <t>The income tax for the year shown in the consolidated statement of comprehensive income consists of the following: 2025 2024 JD JD    Income tax for the year545,882 342,897Added from deferred tax assets(106,834) (84,000) 439,048 258,897</t>
        </is>
      </c>
      <c r="F23" s="11" t="inlineStr">
        <is>
          <t xml:space="preserve">إن ضريبة دخل السنة الظاهرة في قائمة الدخل الشامل الموحدة تتكون مما يلي:   2025 2024 دينــــار دينــــار    ضريبة دخل السنة545,882 342,897المضاف من موجودات ضريبية مؤجلة(106,834) (84,000) 439,048 258,897   تم احتساب مخصص ضريبة الدخل للمجموعة للأعوام المنتهية في 31 كانون الأول 2025 و2024 وفقاً لقانون ضريبة الدخل رقم (34) لسنة 2014 وتعديلاته. ان نسبة ضريبة الدخل القانونية للمجموعة هي 20٪ بالإضافة الى 1٪ تستحق كضريبة مساهمة وطنية. المخالصات الضريبية: شركة المجموعة الاستشارية الاستثماريةقامت دائرة ضريبة الدخل والمبيعات بتدقيق الأعوام ما بين 2016-2022 حيث حصلت الشركة على مخالصة نهائية حتى سنة 2022. قامت دائرة ضريبة الدخل والمبيعات خلال عام 2021 بالرجوع إلى اقرارات الأعوام ما بين 2016-2018 وتم صدور قرار أولي بمطالبة الشركة بمبلغ 1,266,786 دينار. قامت إدارة الشركة بالاعتراض على القرار وقامت برفع قضية على دائرة ضريبة الدخل والمبيعات حيث صدر حكم نهائي بالقضية خلال العام 2024 من محكمة التمييز الأردنية وكان الحكم لصالح دائرة ضريبة الدخل والمبيعات بمبلغ 1,266,786 دينار. قامت الشركة خلال شهر نيسان 2025 بدفع كامل المبلغ المستحق. قامت الشركة بتقديم كشوفات التقدير الذاتي لدائرة ضريبة الدخل والمبيعات للأعوام 2023 و2024. هذا ولم تقم دائرة ضريبة الدخل والمبيعات بمراجعة السجلات المحاسبية حتى تاريخ اعداد هذه القوائم المالية الموحدة. هذا وباعتقاد الإدارة ومستشارها الضريبي فأن المخصصات التي قامت المجموعة بتسجيلها كافية كما في 31 كانون الأول 2025.  </t>
        </is>
      </c>
    </row>
    <row r="24">
      <c r="A24" t="inlineStr">
        <is>
          <t>NotesListOfNotes0</t>
        </is>
      </c>
      <c r="D24" s="10" t="inlineStr">
        <is>
          <t xml:space="preserve">الافصاح عن الموجودات الضريبية المؤجلة  </t>
        </is>
      </c>
      <c r="E24" s="11" t="inlineStr">
        <is>
          <t>The movement on deferred tax assets is as follows:  2025 2024 JD JD    Balance as at the beginning of the year632,725 548,725Added during the year106,834 84,000Balance as at the end of the year739,559 632,725</t>
        </is>
      </c>
      <c r="F24" s="11" t="inlineStr">
        <is>
          <t>إن الحركة على الموجودات الضريبية المؤجلة هي كما يلي:  2025 2024 دينــــار دينــــار    الرصيد في بداية السنة632,725 548,725المضاف خلال السنة106,834 84,000الرصيد في نهاية السنة739,559 632,725</t>
        </is>
      </c>
    </row>
    <row r="25">
      <c r="A25" t="inlineStr">
        <is>
          <t>NotesListOfNotes0</t>
        </is>
      </c>
      <c r="D25" s="10" t="inlineStr">
        <is>
          <t xml:space="preserve">الافصاح عن المطلوبات الضربيبة المؤجلة </t>
        </is>
      </c>
      <c r="E25" s="11" t="inlineStr">
        <is>
          <t>1</t>
        </is>
      </c>
      <c r="F25" s="11" t="inlineStr">
        <is>
          <t>1</t>
        </is>
      </c>
    </row>
    <row r="26">
      <c r="A26" t="inlineStr">
        <is>
          <t>NotesListOfNotes0</t>
        </is>
      </c>
      <c r="D26" s="10" t="inlineStr">
        <is>
          <t xml:space="preserve">الافصاح عن مخصص ضريبة الدخل  </t>
        </is>
      </c>
      <c r="E26" s="11" t="inlineStr">
        <is>
          <t>Income tax provision – The movement on the income tax provision is as follows: 2025 2024 JD JD    Balance as at the beginning of the year317,374 224,435Income tax for the year545,882 342,897Paid during the year(371,159) (249,958)Balance as at the end of the year492,097 317,374</t>
        </is>
      </c>
      <c r="F26" s="11" t="inlineStr">
        <is>
          <t>مخصص ضريبة الدخل – إن الحركة على مخصص ضريبة الدخل كما يلي:  2025 2024 دينــــار دينــــار    الرصيد في بداية السنة317,374 224,435ضريبة الدخل للسنة545,882 342,897ضريبة الدخل المدفوعة(371,159) (249,958)الرصيد في نهاية السنة492,097 317,374</t>
        </is>
      </c>
    </row>
    <row r="27">
      <c r="A27" t="inlineStr">
        <is>
          <t>NotesListOfNotes0</t>
        </is>
      </c>
      <c r="D27" s="10" t="inlineStr">
        <is>
          <t xml:space="preserve">الافصاح عن المعاملات مع الجهات ذات العلاقة  </t>
        </is>
      </c>
      <c r="E27" s="11" t="inlineStr">
        <is>
          <t>24) Related Party Transactions and Balances Related party transactions represent transactions with major shareholders, the subsidiary, directors and key management personnel of the Group. Pricing policies and terms of the transactions with related parties are approved by the Groups management. Below is a summary of balances with related parties presented in the consolidated statement of financial position:  2025 2024 JD JDAmounts due from a related party:   Ozaim Environmental Solutions LLC)a company owned by a shareholder with significant influence(4,297 4,297  2025 2024 JD JDAmounts due to a related party:   Al‑Wafi International Marketing and Trading Group LLC(a company owned by a shareholder with significant influence)147,797 147,797</t>
        </is>
      </c>
      <c r="F27" s="11" t="inlineStr">
        <is>
          <t>) معاملات مع جهات ذات علاقة تمثل الجهات ذات العلاقة المساهمين الرئيسيين والشركة التابعة وأعضاء مجلس الإدارة والإدارة التنفيذية العليا للمجموعة. يتم اعتماد الأسعار والشروط المتعلقة بهذه المعاملات من قبل إدارة المجموعة. 
 فيما يلي ملخص الأرصدة مع جهات ذات علاقة الظاهرة بقائمة المركز المالي الموحدة:  2025 2024 دينـــــار دينـــــارمبالغ مستحقة من جهة ذات علاقة:   شركة اوزايم للحلول البيئية محدودة المسؤولية (شركة مملوكة من قبل مساهم له تأثير جوهري)4,297 4,297   2025 2024 دينـــــار دينـــــارمبالغ مستحقة الى جهة ذات علاقة:   شركة مجموعة الوافي للتسويق والتجاره الدوليه محدودة المسؤولية (شركة مملوكة من قبل مساهم له تأثير جوهري)147,797 148,826</t>
        </is>
      </c>
    </row>
    <row r="28">
      <c r="A28" t="inlineStr">
        <is>
          <t>NotesListOfNotes0</t>
        </is>
      </c>
      <c r="D28" s="10" t="inlineStr">
        <is>
          <t xml:space="preserve">الإفصاح عن المخزون </t>
        </is>
      </c>
      <c r="E28" s="11" t="inlineStr">
        <is>
          <t>Medicine and Medical Supplies  2025 2024  JD JD     Main medicine warehouse 761,222 709,169Pharmacy warehouse 206,660 186,824Medical supplies warehouse 149,537 189,081Departments and floors’ warehouses 704,162 500,843Medical spare parts warehouse 32,677 44,447Other warehouses 28,673 26,261  1,882,931 1,656,625Provision for expired and near expiry goods (78,548) (78,548)  1,804,383 1,578,077</t>
        </is>
      </c>
      <c r="F28" s="11" t="inlineStr">
        <is>
          <t>(8) أدوية ومستلزمات طبية  2025 2024 دينـــــار دينـــــار    مستودع الأدوية الرئيسية761,222 709,169مستودع الصيدليات206,660 186,824مستودع المستلزمات الطبية149,537 189,081مستودعات الأقسام والطوابق704,162 500,843مستودع قطع الغيار الطبي32,677 44,447مستودعات أخرى28,673 26,261 1,882,931 1,656,625مخصص بضاعة منتهية وقريبة انتهاء الصلاحية(78,548) (78,548) 1,804,383 1,578,077  فيما يلي الحركة على مخصص بضاعة منتهية وقريبة انتهاء الصلاحية: 2025 2024 دينـــــار دينـــــار    الرصيد كما في أول كانون الثاني78,548 -المخصص خلال السنة- 78,548الرصيد كما في 31 كانون الاول78,548 78,548</t>
        </is>
      </c>
    </row>
    <row r="29">
      <c r="A29" t="inlineStr">
        <is>
          <t>NotesListOfNotes0</t>
        </is>
      </c>
      <c r="D29" s="10" t="inlineStr">
        <is>
          <t xml:space="preserve">الإفصاح عن الذمم التجارية والذمم الأخرى المدينة </t>
        </is>
      </c>
      <c r="E29" s="11" t="inlineStr">
        <is>
          <t xml:space="preserve">(9) Trade Receivables 2025 2024 JD JD    Trade receivables9,560,371 9,301,056Allowed discount*(552,001) (78,778)Excepted credit losses provision **(3,521,708) (3,012,976) 5,486,662 6,209,302 
 * This item represents the allowed discount for insurance companies on the financial claims submitted by the Group. The movement on the allowed discount as of 31 December is as follows:  2025 2024 JD JD    Balance at 1 January78,778 277,647Additions (deductions) during the year – net473,223 (198,869)Balance at 31 December552,001 78,778 ** Movement on the expected credit loss provision as of 31 December was as follows:  2025 2024 JD JD    Balance at 1 January3,012,976 2,612,976Provision for the year508,732 400,000Balance at 31 December3,521,708 3,012,976 Below is the aging schedule for unimpaired trade receivables after being reduced by the provision for expected credit loss as of 31 December is as follows:  Receivables not yet due 1-60days 61 – 90days 91 – 120days &gt; 120 days Total JD JD JD JD JD JD            20251,498,352 1,306,262 1,151,233 978,479 1,104,337 6,038,66320241,839,714 1,603,861 726,081 720,955 1,397,469 6,288,080 In the management’s estimate, the group expects to fully collect the unimpaired receivables. Although the Group does not obtain cash margins against these receivables.
</t>
        </is>
      </c>
      <c r="F29" s="11" t="inlineStr">
        <is>
          <t>(9) ذمم مدينة 2025 2024 دينــــار دينــــار    ذمم مدينة9,560,371 9,301,056خصم مسموح به *(552,001) (78,778)مخصص خسائر ائتمانية متوقعة **(3,521,708) (3,012,976) 5,486,662 6,209,302 
 * يمثل هذا البند الخصم المسموح به لشركات التأمين على المطالبات المالية التي قامت المجموعة بتقديمها. إن الحركة على مخصص الخصم المسموح به كما في 31 كانون الأول هي كما يلي:   2025 2024 دينــــار دينــــار    الرصيد كما في أول كانون الثاني78,778 277,647اضافات (استبعادات) خلال السنة – بالصافي473,223 (198,869)الرصيد كما في 31 كانون الأول552,001 78,778  ** إن الحركة على مخصص الخسائر الائتمانية المتوقعة كما في 31 كانون الأول هي كما يلي:  2025 2024 دينــــار دينــــار    الرصيد كما في أول كانون الثاني3,012,976 2,612,976المخصص خلال السنة508,732 400,000الرصيد كما في 31 كانون الأول3,521,708 3,012,976 فيما يلي جدول أعمار الذمم المدينة غير المتدنية في القيمة بعد تنزيل مخصص الخسائر الائتمانية المتوقعة كما في 31 كانون الاول:  ذمم غير مستحقة 1 – 60 يوم 61 – 90 يوم 91 - 120 يوم أكثر من 120 يوم المجموع دينـــار دينـــار دينـــار دينـــار دينـــار دينـــار            20251,498,352 1,306,262 1,151,233 978,479 1,104,337 6,038,66320241,839,714 1,603,861 726,081 720,955 1,397,469 6,288,080 في تقدير إدارة المجموعة فإنه من المتوقع تحصيل الذمم المدينة بالكامل. علما بأن المجموعة لا تحصل على تأمينات نقدية مقابل هذه الذمم.
 (10) أرصدة مدينة أخرى – بالصافي 2025 2024 دينــــار دينــــار    تأمينات ضريبة الدخل والمبيعات- 2,868,436دفعات لشراء أجهزة طبية441,186 441,186إيرادات مستحقة – فواتير مرضى لم تصدر بعد82,733 342,221دفعات مقدمة لموردين320,822 320,784دفعات مقدمة على حساب شراء برامج حاسوب284,150 284,150المصاريف المدفوعة مقدما77,724 181,886مطالبة فرق أمانات مرضى127,676 127,676دفعات مقدمة على حساب شراء مولد كهربائي99,229 99,229أمانات مستردة23,578 22,393أخرى397,424 351,656 1,854,522 5,039,617    *مخصص دفعات لشراء أجهزة طبية(441,186) (441,186)مخصص دفعات مقدمة على حساب شراء أجهزة حاسوب(284,150) (284,150)مخصص فرق أمانات مرضى(127,676) (127,676)مخصص دفعات مقدمة على حساب شراء مولد كهربائي(99,229) (99,229) 902,281 4,087,376 * قامت المجموعة خلال الأعوام السابقة بتسجيل مخصص لكامل رصيد المبالغ المدفوعة لشراء بعض الأجهزة الطبية وبعض الأجهزة الأخرى وذلك لعدم مطابقتها للمواصفات المطلوبة ولعدم تمكن الإدارة من تحديد مدى إمكانية الاستفادة منها.  (11) شيكات برسم التحصيل  2025 2024 دينــــار دينــــار    شيكات برسم التحصيل قصيرة الأجل4,000 16,150</t>
        </is>
      </c>
    </row>
    <row r="30">
      <c r="A30" t="inlineStr">
        <is>
          <t>NotesListOfNotes0</t>
        </is>
      </c>
      <c r="D30" s="10" t="inlineStr">
        <is>
          <t xml:space="preserve">الافصاح عن النقد في الصندوق ولدى البنوك </t>
        </is>
      </c>
      <c r="E30" s="11" t="inlineStr">
        <is>
          <t>12) Cash on Hand and Bank Balances   2025 2024  JD JD     Cash on hand 43,958 39,423Bank balances 336,389 220,265Checks under collection matured within three month or less 39,169 5,994  419,516 265,682</t>
        </is>
      </c>
      <c r="F30" s="11" t="inlineStr">
        <is>
          <t>(12) نقد في الصندوق وأرصدة لدى البنوك  2025 2024 دينــــار دينــــار    نقد في الصندوق43,958 39,423أرصدة لدى البنوك336,389 220,265شيكات برسم التحصيل تستحق خلال ثلاثة أشهر أو أقل39,169 5,994 419,516 265,682
 يتكون النقد وما في حكمه الظاهر في قائمة التدفقات النقدية الموحدة مما يلي:  2025 2024 دينــــار دينار    نقد وأرصدة لدى البنوك419,516 265,682بنوك دائنة*(1,538,959) - (1,119,443) 265,682  تمثل البنوك الدائنة التسهيلات الائتمانية الممنوحة من البنك الأردني الكويتي للمجموعة كما في 31 كانون الأول 2025 بسقف قدره 2,000,000 دينار أردني، وبفائدة سنوية بلغت 8,75%.</t>
        </is>
      </c>
    </row>
    <row r="31">
      <c r="A31" t="inlineStr">
        <is>
          <t>NotesListOfNotes0</t>
        </is>
      </c>
      <c r="D31" s="10" t="inlineStr">
        <is>
          <t xml:space="preserve">الافصاح عن رأس المال المدفوع </t>
        </is>
      </c>
      <c r="E31" s="11" t="inlineStr">
        <is>
          <t>The authorized, subscribed, and paid-in capital consists of 20,000,000 shares with a par value of 1 Jordanian Dinar per share.</t>
        </is>
      </c>
      <c r="F31" s="11" t="inlineStr">
        <is>
          <t>(13) حقوق الملكية رأس المال المدفوع -يتكون رأس المال المصرح به والمكتتب به والمدفوع من 20,000,000 سهم بقيمة إسمية دينار للسهم الواحد.</t>
        </is>
      </c>
    </row>
    <row r="32">
      <c r="A32" t="inlineStr">
        <is>
          <t>NotesListOfNotes0</t>
        </is>
      </c>
      <c r="D32" s="10" t="inlineStr">
        <is>
          <t xml:space="preserve">الإفصاح عن احتياطي إجباري </t>
        </is>
      </c>
      <c r="E32" s="11" t="inlineStr">
        <is>
          <t>The amounts accumulated under this account, amounting to JD 1,307,785 as of 31 December 2025, represent transfers from the annual net profits before income tax at a rate of 10%, in accordance with the Companies Law. This reserve is not distributable to shareholders. The Company may stop transferring amounts to the statutory reserve when its balance reaches 25% of the authorized capital, but the General Assembly may approve continuing such annual transfers until the reserve equals the Company’s authorized capital.</t>
        </is>
      </c>
      <c r="F32" s="11" t="inlineStr">
        <is>
          <t>(13) حقوق الملكية  احتياطي إجباري -تمثل المبالغ المتجمعة في هذا الحساب والبالغة 1,307,785 دينار كما في 31 كانون الأول 2025 ما تم تحويله من صافي الأرباح السنوية قبل ضريبة الدخل بنسبة 10٪ خلال السنوات وفقا لقانون الشركات، وهو غير قابل للتوزيع على المساهمين. تستطيع الشركة التوقف عن تحويل مبالغ للاحتياطي الاجباري عندما يبلغ رصيد الاحتياطي 25٪ من رأس المال المصرح به الا انه يجوز بموافقة الهيئة العامة للشركة الاستمرار في اقتطاع هذه النسبة السنوية الى ان يبلغ هذا الاحتياطي ما يعادل رأس مال الشركة المصرح به.</t>
        </is>
      </c>
    </row>
    <row r="33">
      <c r="A33" t="inlineStr">
        <is>
          <t>NotesListOfNotes0</t>
        </is>
      </c>
      <c r="D33" s="10" t="inlineStr">
        <is>
          <t xml:space="preserve">الافصاح عن ارباح نقدية موزعة </t>
        </is>
      </c>
      <c r="E33" s="11" t="inlineStr">
        <is>
          <t>The General Assembly, in its ordinary meeting held on 16 April 2025, approved the distribution of cash dividends of 2% of the paid-in capital, amounting to JD 400,000.</t>
        </is>
      </c>
      <c r="F33" s="11" t="inlineStr">
        <is>
          <t>(13) حقوق الملكية   توزيعات أرباح -وافقت الهيئة العامة في اجتماعها العادي المنعقد بتاريخ 16 نيسان 2025 على توزيع أرباح نقدية على المساهمين بنسبة 2% من راس المال المدفوع بمبلغ 400,000 دينار.</t>
        </is>
      </c>
    </row>
    <row r="34">
      <c r="A34" t="inlineStr">
        <is>
          <t>NotesListOfNotes0</t>
        </is>
      </c>
      <c r="D34" s="10" t="inlineStr">
        <is>
          <t xml:space="preserve">الافصاح عن القروض </t>
        </is>
      </c>
      <c r="E34" s="11" t="inlineStr">
        <is>
          <t>This item represents liabilities against finance lease contracts granted to the Group by the Islamic International Arab Bank:  20252024 Short-termLong-termTotalShort-termLong-termTotal JDJDJDJDJDJD       Solar energy project *272,311388,389660,700254,464647,634902,098Hospital expansion project **771,4883,700,4184,471,906855,8923,597,4214,453,313Land purchase ***914,6683,267,6054,182,273882,9094,065,1404,948,049 1,958,4677,356,4129,314,8791,993,2658,310,19510,303,460Less: Land relinquishment fees***---(21,180)-(21,180)Total1,958,4677,356,4129,314,8791,972,0858,310,19510,282,280 * The Group signed a financial lease agreement on 18 November 2018 to finance a solar energy project with a total value of JD 2,490,750. The lease yield rate was 2.5% annually, of which to be paid in 109 monthly instalments divided over 9 years of JD 22,851 per month. The financing was rescheduled in 2021 to make the final installmenton 18 August 2028. ** The Group signed Istisna’a contracts 5 September 2019 for the expansion of the fourth and fifth floors of the Istishari Hospital with a total value of JD 1,694,812. The loan was rescheduled during 2025 to be repaid in 94 monthly instalments; the last instalment will be due on 28 October 2032. Margin on Istisna’a financing is 2.36% annually. *** This item includes liabilities related to financial leasing contracts for the purchase of land as detailed below: 1) On 28 July 2016, the Group signed a finance lease agreement to finance the purchase of land plot No. 1284 from Islamic International Arab Bank by transferring the land to the Bank and re‑leasing it under a lease contract ending with ownership contract (Note 4). Accordingly, the Group incurred relinquishment fees of JD 426,951, which were paid to the Amman Land Registration Department. These fees were recorded as a contra‑liability account and amortized over the original financing term. The full amount was amortized during 2025. The term of this lease is 108 months, divided into 9 lease years, payable monthly starting 31 August 2017, with a monthly installment of JD 55,931. The financing was rescheduled with a monthly installment of JD 50,691 for one year starting 31 May 2022 and rescheduled again with a monthly installment of JD 51,872 for one year starting 31 May 2024 and further rescheduled with a monthly installment of JD 51,718 for one year starting 31 May 2025. The lease return rate for the first year was 6.5% of the original financing amount, noting that the variable margin for the first year was 1%. 2) During 2022, the Group signed finance lease agreements with Islamic International Arab Bank to purchase land plots No. 954 and 1028 in Wadi Saqra Basin No. 18, with a lease term of 120 months divided into 10 years, payable monthly starting 30 November 2024. The financing was rescheduled with a monthly installment of JD 35,060 for one year starting 31 November 2025. The lease return rate for the first year was 6.2% of the original financing amount (Note 6). The Groups liabilities under the financial lease contracts are secured by the lessors ownership of the leased assets. The annual payments of the loan Instalments and their due dates are as follows: Year JD   2026 1,958,4672027 2,037,1822028 2,011,9512029 1,159,5262030 and after 2,147,753  9,314,879</t>
        </is>
      </c>
      <c r="F34" s="11" t="inlineStr">
        <is>
          <t>(16) قروض بنكية يشمل هذا البند ما يلي:   أقساط قروض تستحق خلال عامقروض طويلة الأجل 2025202420252024 دينـــاردينـــاردينـــاردينـــار     قروض البنك الأردني الكويتي315,000-1,607,030- 315,000-1,607,030-  قروض البنك الأردني الكويتي ان تفاصيل القروض هي كما يلي: حصلت المجموعة خلال العام 2025 على قرض متناقص بقيمة 1,260,000 دينار وذلك لغايات تمويل سداد مبلغ مترتب على المجموعة بموجب حكم نهائي صادر عن محكمة التمييز الأردنية لصالح دائرة ضريبة الدخل والمبيعات، والمتعلق بإقرارات الأعوام 2016-2018 (إيضاح 19)، يتم تسديد القرض بموجب 48 قسط شهري بعد شهر من تاريخ المنح وبفائدة سنوية تصل إلى 8,75٪.حصلت المجموعة خلال العام 2025 على قرض متجدد بسقف 2,000,000 دينار وذلك لتمويل مشتريات المجموعة وبفائدة سنوية بلغت 8,75٪. يتم تسديد القرض بموجب 36 قسط شهري او دفعة واحدة بعد 36 شهراً أو ورود مستحقات عقود التأمين الصحي مع القطاع الحكومي أيهما أسبق.</t>
        </is>
      </c>
    </row>
    <row r="35">
      <c r="A35" t="inlineStr">
        <is>
          <t>NotesListOfNotes0</t>
        </is>
      </c>
      <c r="D35" s="10" t="inlineStr">
        <is>
          <t xml:space="preserve">الافصاح عن التزامات مقابل عقد ايجار تمويلي  </t>
        </is>
      </c>
      <c r="E35" s="11" t="inlineStr">
        <is>
          <t>This item represents liabilities against finance lease contracts granted to the Group by the Islamic International Arab Bank:  20252024 Short-termLong-termTotalShort-termLong-termTotal JDJDJDJDJDJD       Solar energy project *272,311388,389660,700254,464647,634902,098Hospital expansion project **771,4883,700,4184,471,906855,8923,597,4214,453,313Land purchase ***914,6683,267,6054,182,273882,9094,065,1404,948,049 1,958,4677,356,4129,314,8791,993,2658,310,19510,303,460Less: Land relinquishment fees***---(21,180)-(21,180)Total1,958,4677,356,4129,314,8791,972,0858,310,19510,282,280 * The Group signed a financial lease agreement on 18 November 2018 to finance a solar energy project with a total value of JD 2,490,750. The lease yield rate was 2.5% annually, of which to be paid in 109 monthly instalments divided over 9 years of JD 22,851 per month. The financing was rescheduled in 2021 to make the final installmenton 18 August 2028. ** The Group signed Istisna’a contracts 5 September 2019 for the expansion of the fourth and fifth floors of the Istishari Hospital with a total value of JD 1,694,812. The loan was rescheduled during 2025 to be repaid in 94 monthly instalments; the last instalment will be due on 28 October 2032. Margin on Istisna’a financing is 2.36% annually. *** This item includes liabilities related to financial leasing contracts for the purchase of land as detailed below: 1) On 28 July 2016, the Group signed a finance lease agreement to finance the purchase of land plot No. 1284 from Islamic International Arab Bank by transferring the land to the Bank and re‑leasing it under a lease contract ending with ownership contract (Note 4). Accordingly, the Group incurred relinquishment fees of JD 426,951, which were paid to the Amman Land Registration Department. These fees were recorded as a contra‑liability account and amortized over the original financing term. The full amount was amortized during 2025. The term of this lease is 108 months, divided into 9 lease years, payable monthly starting 31 August 2017, with a monthly installment of JD 55,931. The financing was rescheduled with a monthly installment of JD 50,691 for one year starting 31 May 2022 and rescheduled again with a monthly installment of JD 51,872 for one year starting 31 May 2024 and further rescheduled with a monthly installment of JD 51,718 for one year starting 31 May 2025. The lease return rate for the first year was 6.5% of the original financing amount, noting that the variable margin for the first year was 1%. 2) During 2022, the Group signed finance lease agreements with Islamic International Arab Bank to purchase land plots No. 954 and 1028 in Wadi Saqra Basin No. 18, with a lease term of 120 months divided into 10 years, payable monthly starting 30 November 2024. The financing was rescheduled with a monthly installment of JD 35,060 for one year starting 31 November 2025. The lease return rate for the first year was 6.2% of the original financing amount (Note 6). The Groups liabilities under the financial lease contracts are secured by the lessors ownership of the leased assets. The annual payments of the loan Instalments and their due dates are as follows: Year JD   2026 1,958,4672027 2,037,1822028 2,011,9512029 1,159,5262030 and after 2,147,753  9,314,879</t>
        </is>
      </c>
      <c r="F35" s="11" t="inlineStr">
        <is>
          <t>14) التزامات مقابل عقود تأجير تمويلي يمثل هذا البند التزامات مقابل عقود تأجير تمويلي ممنوحة للمجموعة من قبل البنك العربي الإسلامي الدولي:   2025 2024  قصيرة الأجــل طويلــة الأجــل المجموع قصيرة الأجــل طويلــة الأجــل المجموع  دينار دينار دينار دينار دينار دينار             مشروع الطاقة الشمسية * 272,311 388,389 660,700 254,464 647,634 902,098مشروع توسعة المستشفى ** 771,488 3,700,418 4,471,906 855,892 3,597,421 4,453,313شراء أراضي *** 914,668 3,267,605 4,182,273 882,909 4,065,140 4,948,049  1,958,467 7,356,412 9,314,879 1,993,265 8,310,195 10,303,460يطرح: رسوم تنازل أرض - - - (21,180) - (21,180)المجموع 1,958,467 7,356,412 9,314,879 1,972,085 8,310,195 10,282,280    * قامت المجموعة بتاريخ 18 تشرين الثاني 2018 توقيع اتفاقية تأجير تمويلي لتمويل مشروع الطاقة الشمسية بقيمة إجمالية 2,490,750 دينار وبلغت نسبة عائد الاجارة 2,5% سنوياً على ان يتم سدادها على 109 قسط بشكل شهري تقسم على 9 سنوات حيث يبلغ القسط الشهري 22,851 دينار. تم اعادة جدولة التمويل خلال عام 2021 ليصبح القسط الاخير بتاريخ 18 آب 2028. ** قامت المجموعة بتاريخ 5 أيلول 2019 توقيع عقود استصناع لغايات توسعة الطابق الرابع والخامس للمستشفى الاستشاري بقيمة اجمالية 1,694,812 دينار. تم إعادة جدولة التمويل خلال عام 2025 على ان يتم سداده على 94 قسط بشكل شهري ليصبح القسط الأخير بتاريخ 28 تشرين الأول 2032. بلغت نسبة هامش الاستصناع 2,36% سنوياً. *** يشمل هذا البند التزامات مقابل عقود تأجير تمويلي متعلقة بشراء أراضي كما هو موضح أدناه: قامت المجموعة بتاريخ 28 تموز 2016 توقيع اتفاقية تأجير تمويلي لتمويل لشراء قطعة الأرض رقم (1284) من البنك العربي الإسلامي الدولي وذلك بالتنازل عن قطعة الأرض للبنك العربي الإسلامي الدولي وإعادة استئجارها بعقد اجارة منتهي بالتملك (إيضاح 4)، وعليه ترتب على المجموعة رسوم تنازل بقيمة 426,951 دينار تم دفعها لدائرة تسجيل أراضي عمان حيث تم تسجيلها كحساب مقابل الالتزام وتم اطفاءها على عمر التمويل الأصلي, حيث تم اطفاء كامل المبلغ خلال عام 2025.إن مدة هذا الايجار هي 108 شهر تقسم على 9 سنوات ايجارية يتم تسديدها شهرياً ابتداء من 31 اب 2017 حيث بلغ القسط الشهري 55,931 دينار. تم اعادة جدولة التمويل حيث بلغ القسط الشهري 50,691 دينار لمدة عام من تاريخ 31 ايار 2022، وكما تم اعادة جدولة التمويل حيث بلغ القسط الشهري 51,872 دينار لمدة عام من تاريخ 31 ايار 2024، تم اعادة جدولة التمويل حيث بلغ القسط الشهري 51,718 دينار لمدة عام من تاريخ 31 ايار 2025. بلغت نسبة عائد الاجارة للسنة الأولى بمعدل 6,5% من أصل قيمة التمويل علماً بأن الهامش المتغير للسنة الأولى هو 1%.قامت المجموعة خلال العام 2022 بتوقيع اتفاقيات تأجير تمويلي لشراء قطعتي الأرض رقم (954) و(1028) حوض وادي صقرة رقم (18) مع البنك العربي الإسلامي الدولي وعلى ان تكون مدة الاجارة 120 شهر تقسم على 10 سنوات ويتم تسديدها شهرياً ابتداء من 30 تشرين الثاني 2024، تم اعادة جدولة التمويل حيث بلغ القسط الشهري 35,060 دينار لمدة عام من تاريخ 31 تشرين الثاني 2025. بلغت نسبة عائد الاجارة للسنة الأولى 6,2% من أصل قيمة التمويل. (إيضاح 6).ان التزامات المجموعة بموجب عقود الايجار التمويلي مضمونة مقابل ملكية المؤجر للأصول المؤجرة. إن قيمة الدفعات السنوية لأقساط القروض واستحقاقاتها هي كما يلي: السنة دينار2026 1,958,4672027 2,037,1822028 2,011,9512029 1,159,5262030 وما بعد 2,147,753  9,314,879  (15) تمويلات مرابحة بنكية  2025 2024  قصيرة الأجــل طويلــة الأجــل المجموع قصيرة الأجــل طويلــة الأجــل المجموع  دينار دينار دينار دينار دينار دينار             تمويلات مرابحة بنكية 383,244 - 383,244 2,389,221 32,040 2,421,261  383,244 - 383,244 2,389,221 32,040 2,421,261  يمثل هذا البند تمويلات مرابحة بنكية ممنوحة من قبل البنك العربي الإسلامي الدولي للمجموعة حيث قامت المجموعة خلال عام 2024 بتوقيع اتفاقيات تمويلات مرابحة بنكية مع البنك العربي الإسلامي الدولي بسقف 1,000,000 دينار بنسبة مرابحة مقدارها 6,8٪ لتمويل شراء أدوية. تسدد هذه التمويلات على أقساط شهرية واستحق القسط الأول بتاريخ 30 تشرين الأول 2024 ويستحق القسط الأخير بتاريخ 18 أيار 2025. قامت المجموعة خلال عام 2025 بسداد كامل رصيد المرابحة. قامت المجموعة بتاريخ 3 آذار 2024 بتوقيع اتفاقية وكالة استثمار مقيدة بالمرابحة (شراء منافع) مع البنك العربي الإسلامي الدوليلغايات تمويلية بقيمة اجمالية 2,100,000 دينار بنسبة مرابحة مقدارها 10,08% سنوياً. يتم تسديد أقساط هذا المبلغ على 12 قسط بشكل شهري، واستحق القسط الأول بتاريخ 18 آب 2024 ويستحق القسط الأخير بتاريخ 18 آب 2025. قامت المجموعة خلال عام 2025 بسداد كامل رصيد المرابحة. قامت المجموعة بتاريخ 5 أيلول 2024 بتوقيع اتفاقية وكالة استثمار مقيدة بالمرابحة (شراء منافع) مع البنك العربي الإسلامي الدولي لغايات تمويلية بقيمة اجمالية 360,000 دينار، ويستحق القسط الأول بتاريخ 14 كانون الثاني 2025 ويستحق القسط الأخير بتاريخ 12 شباط 2026.</t>
        </is>
      </c>
    </row>
    <row r="36">
      <c r="A36" t="inlineStr">
        <is>
          <t>NotesListOfNotes0</t>
        </is>
      </c>
      <c r="D36" s="10" t="inlineStr">
        <is>
          <t xml:space="preserve">الافصاح عن المطلوبات غير المتداولة الاخرى، </t>
        </is>
      </c>
      <c r="E36" s="11" t="inlineStr">
        <is>
          <t>(7) Right of Use Assets and Lease Liabilities The Group has various lease contracts for medical clinics and nurses housing. The Groups obligations under lease contracts are guaranteed by the lessors ownership of the leased assets. Set out below are the carrying amounts of right-of-use assets and lease liability and their movements during the year:  Right of use assets Lease contractsliabilities* JD JD    As at 1 January 2025587,853 659,354Additions35,786 35,786Depreciation for the year(312,859) -Finance costs- 31,716Lease payments- (376,490)As at 31 December 2025310,780 350,366    As at 1 January 2024838,537 920,523Additions50,995 50,995Depreciation for the year(301,679) -Finance costs- 51,066Lease payments- (363,230)As at 31 December 2024587,853 659,354 * Details of lease contracts liabilities as at 31 December were as follows:  Short termLong termTotal JDJDJD    2025156,068194,298350,3662024332,960326,394659,354</t>
        </is>
      </c>
      <c r="F36" s="11" t="inlineStr">
        <is>
          <t>(7) حق استخدام الموجودات والتزامات عقود الايجار يوجد لدى المجموعة عقود إيجار مختلفة لعيادات طبية وسكن ممرضات. إن التزامات المجموعة بموجب عقود الإيجار مضمونة بملكية المؤجر للموجودات المستأجرة. يوضح الجدول أدناه القيمة الدفترية لحق استخدام المجودات والتزامات عقود الإيجار والحركة عليهما خلال السنة: التزامات عقود الإيجار* حق استخدام الموجودات دينار دينار     659,354 587,853كما في 1 كانون ثاني 202535,786 35,786إضافات- (312,859)استهلاك السنة31,716 -تكاليف تمويل(376,490) -دفعات إيجار350,366 310,780كما في 31 كانون الأول 2025    920,523 838,537كما في 1 كانون ثاني 202450,995 50,995إضافات- (301,679)استهلاك السنة51,066 -تكاليف تمويل(363,230) -دفعات إيجار659,354 587,853كما في 31 كانون الأول 2024 
 * إن تفاصيل التزامات عقود الإيجار كما في 31 كانون الأول هي كما يلي:  قصيرة الأجلطويلة الأجلالمجموع دينارديناردينار    2025156,068194,298350,3662024332,960326,394659,354</t>
        </is>
      </c>
    </row>
    <row r="37">
      <c r="A37" t="inlineStr">
        <is>
          <t>NotesListOfNotes0</t>
        </is>
      </c>
      <c r="D37" s="10" t="inlineStr">
        <is>
          <t xml:space="preserve">الافصاح عن الذمم التجارية والذمم الأخرى الدائنة المتداولة </t>
        </is>
      </c>
      <c r="E37" s="11" t="inlineStr">
        <is>
          <t>18) Account Payables and Other Credit Balances  2025 2024 JD JD    Trade payable3,392,672 2,798,130Post‑dated checks payable – Income and Sales Tax Department- 2,868,436Shareholders’ deposits207,397 207,272Employees’ vacation provision*276,658 279,381Accrued salaries and expenses262,915 917,529Accrued financing expenses23,564 105,334Legal provision82,281 21,069Electromechanical contractors’ retentions86,550 86,550Stamp fees deposits59,490 59,490Social security deposits160,201 148,049End‑of‑service indemnity provision**138,639 113,848Income tax deposits1,663 17,905Other37,824 223,430 4,729,854 7,846,423</t>
        </is>
      </c>
      <c r="F37" s="11" t="inlineStr">
        <is>
          <t>18) ذمم دائنة وأرصدة دائنة أخرى  2025 2024 دينــــار دينــــار    ذمم دائنة3,392,672 2,798,130شيكات مؤجلة الدفع – لصالح ضريبة الدخل والمبيعات- 2,868,436أمانات مساهمين207,397 207,272مخصص اجازات الموظفين *276,658 279,381مصاريف ورواتب مستحقة262,915 917,529مصاريف تمويل مستحقة23,564 105,334مخصص قضايا82,281 21,069محتجزات مقاولي أعمال الكهروميكانيك86,550 86,550أمانات رسوم طوابع59,490 59,490أمانات الضمان الاجتماعي160,201 148,049مخصص تعويض نهاية الخدمة **138,639 113,848أمانات ضريبة الدخل1,663 17,905أخرى37,824 223,430 4,729,854 7,846,423</t>
        </is>
      </c>
    </row>
    <row r="38">
      <c r="A38" t="inlineStr">
        <is>
          <t>NotesListOfNotes0</t>
        </is>
      </c>
      <c r="D38" s="10" t="inlineStr">
        <is>
          <t xml:space="preserve">الإفصاح عن المخصصات الأخرى </t>
        </is>
      </c>
      <c r="E38" s="11" t="inlineStr">
        <is>
          <t>Movement on the employees’ vacation provision as of 31 December is as follows:   2025 2024  JD JD     Balance as at 1 January 279,381 246,652Provision for the year (note 22) 12,656 47,521Paid during the year (15,379) (14,792)Balance as at 31 December 276,658 279,381 ** Movement on the end-of-service indemnity provision is as follows:   2025 2024  JD JD     Balance as at 1 January 113,848 92,461Provision for the year (note 22) 25,125 24,668Paid during the year (334) (3,281)Balance as at 31 December 138,639 113,848</t>
        </is>
      </c>
      <c r="F38" s="11" t="inlineStr">
        <is>
          <t>(17) مخصص التزامات محتملة يمثل هذا البند المخصص المرصود من قبل المجموعة لمواجهة مطالبات قد تطرأ مستقبلا. ان الحركة على مخصص التزامات محتملة كما في 31 كانون الأول هي كما يلي:  2025 2024 دينــــار دينــــار    الرصيد كما في أول كانون الثاني1,161,196 1,051,790المخصص خلال السنة- 214,996المدفوع خلال السنة(1,161,196) (105,590)الرصيد كما في 31 كانون الأول- 1,161,196</t>
        </is>
      </c>
    </row>
    <row r="39">
      <c r="A39" t="inlineStr">
        <is>
          <t>NotesListOfNotes0</t>
        </is>
      </c>
      <c r="D39" s="10" t="inlineStr">
        <is>
          <t xml:space="preserve">الإفصاح عن حصة السهم من الأرباح </t>
        </is>
      </c>
      <c r="E39" s="11" t="inlineStr">
        <is>
          <t>Basic and Diluted Earnings Per Share from the Profit For the Year  2025 2024    Profit for the year (JD)1,874,516 1,394,795Weighted average for the number of outstanding shares during the year (share)20,000,000 20,000,000     JD/Fils JD/Fils    Basic and diluted earnings per share from the profit for the year0/094 0/070 Diluted earnings per share were not calculated as there were no potentially dilutive shares outstanding</t>
        </is>
      </c>
      <c r="F39" s="11" t="inlineStr">
        <is>
          <t xml:space="preserve"> (25) حصة السهم من ربح السنة الأساسية والمخفضة  2025 2024    ربح السنة (دينار)1,874,516 1,394,795المتوسط المرجح لعدد الاسهم (سهم)20,000,000 20,000,000     فلس / دينار فلس / دينار    الحصة الأساسية والمخفضة للسهم من ربح السنة094/0 070/0 لم يتم احتساب العائد المنخفض للسهم حيث لم يكن هناك أيه أسهم منخفضة قائمة.</t>
        </is>
      </c>
    </row>
    <row r="40">
      <c r="A40" t="inlineStr">
        <is>
          <t>NotesListOfNotes0</t>
        </is>
      </c>
      <c r="D40" s="10" t="inlineStr">
        <is>
          <t xml:space="preserve">الإفصاح عن قياس القيمة العادلة </t>
        </is>
      </c>
      <c r="E40" s="11" t="inlineStr">
        <is>
          <t>30) Fair Value Measurement Financial instruments consist of financial assets and financial liabilities. Financial assets consist of cash and bank balances, checks under collection, trade receivable, due to a related party and some other debit balances. Financial liabilities consist of trade payables and liabilities against finance lease contracts, Murabaha facilities, lease obligation, loans, due to a related party, bank overdraft and some other credit balances. The fair values of financial instruments are not materially different from their carrying values.</t>
        </is>
      </c>
      <c r="F40" s="11" t="inlineStr">
        <is>
          <t>(30) القيمة العادلة للأدوات المالية تتمثل الأدوات المالية في الموجودات المالية والمطلوبات المالية. تتكون الموجودات المالية من النقد وأرصدة ولدى البنوك والشيكات برسم التحصيل والذمم المدينة والمبالغ المستحقة من جهة ذات علاقة وبعض الأرصدة المدينة الأخرى. تتكون المطلوبات المالية من الذمم الدائنة والتزامات مقابل عقود تأجير تمويلي وتمويلات مرابحة بنكية والتزامات عقود ايجار والقروض والمبالغ المستحقة الى جهة ذات علاقة والبنوك الدائنة وبعض الأرصدة الدائنة الأخرى إن القيمة العادلة للأدوات المالية لا تختلف بشكل جوهري عن القيمة الدفترية لهذه الأدوات.</t>
        </is>
      </c>
    </row>
    <row r="41">
      <c r="A41" t="inlineStr">
        <is>
          <t>NotesListOfNotes0</t>
        </is>
      </c>
      <c r="D41" s="10" t="inlineStr">
        <is>
          <t xml:space="preserve">الإفصاح عن المطلوبات المحتملة </t>
        </is>
      </c>
      <c r="E41" s="11" t="inlineStr">
        <is>
          <t>26) Contingent Liabilities As at the date of the consolidated financial statements, the Group has contingent liabilities that may arise, represented as follows: Bank guarantees and documentary credits amounting to JD 134,858 as at 31 December 2025 (2024: JD 94,288) against cash margins with an amount of JD 15,128 (2024: JD 13,943).</t>
        </is>
      </c>
      <c r="F41" s="11" t="inlineStr">
        <is>
          <t>26) التزامات محتملة على المجموعة بتاريخ القوائم المالية الموحدة التزامات من المحتمل ان تطرأ تتمثل فيما يلي: كفالات بنكية واعتمادات مستندية بمبلغ 134,858 دينار (31 كانون الأول 2024: 94,288 دينار) بلغت تأميناتها النقدية 15,128 دينار (31 كانون الأول 2024: 13,943 دينار).</t>
        </is>
      </c>
    </row>
    <row r="42">
      <c r="A42" t="inlineStr">
        <is>
          <t>NotesListOfNotes0</t>
        </is>
      </c>
      <c r="D42" s="10" t="inlineStr">
        <is>
          <t xml:space="preserve">الافصاح عن التوزيع الجغرافي للإيرادات </t>
        </is>
      </c>
      <c r="E42" s="11" t="inlineStr">
        <is>
          <t xml:space="preserve"> Information about the Groups Business segmentThe Group operates in a single operational activity, which consists of providing medical care services. Geographical Distribution InformationThe Group primarily operates in the Hashemite Kingdom of Jordan and does not have any activities outside it.</t>
        </is>
      </c>
      <c r="F42" s="11" t="inlineStr">
        <is>
          <t>27) القطاعات التشغيلية معلومات عن قطاعات أعمال المجموعةتمارس المجموعة نشاط تشغيلي واحد يتمثل في تقديم خدمات الرعاية الطبية. معلومات التوزيع الجغرافيتمارس المجموعة نشاطاتها بشكل رئيسي في المملكة الأردنية الهاشمية ولا يوجد لديها أي نشاطات خارجها.</t>
        </is>
      </c>
    </row>
    <row r="43">
      <c r="A43" t="inlineStr">
        <is>
          <t>NotesListOfNotes0</t>
        </is>
      </c>
      <c r="D43" s="10" t="inlineStr">
        <is>
          <t xml:space="preserve">الافصاح عن الارقام المقارنة </t>
        </is>
      </c>
      <c r="E43" s="11" t="inlineStr">
        <is>
          <t>The Group reclassified some of 2024 balances to correspond with 2025 presentation with no impact on profit or equity for the year ended 2024.</t>
        </is>
      </c>
      <c r="F43" s="11" t="inlineStr">
        <is>
          <t>(33) أرقام مقارنة تم إعادة تبويب بعض أرقام القوائم المالية الموحدة لعام 2024 لتتناسب مع تبويب أرقام القوائم المالية الموحدة لعام 2025 ولم ينتج عن إعادة التبويب أي أثر على الارباح وحقوق الملكية لعام 2024</t>
        </is>
      </c>
    </row>
    <row r="44">
      <c r="A44" t="inlineStr">
        <is>
          <t>NotesListOfNotes0</t>
        </is>
      </c>
      <c r="D44" s="10" t="inlineStr">
        <is>
          <t xml:space="preserve">الافصاح عن القضايا </t>
        </is>
      </c>
      <c r="E44" s="11" t="inlineStr">
        <is>
          <t>The Group is a defendant in a number of lawsuits involving legal actions and claims arising in the normal course of its operations, amounting to JD 74,718 as of 31 December 2025 (2024: JD 27,373). Management and the Group’s legal advisor believe that the provision recorded for these cases is sufficient to cover any obligations that may result from such lawsuits and claims, and that no additional provision is required.</t>
        </is>
      </c>
      <c r="F44" s="11" t="inlineStr">
        <is>
          <t>القضايا المقامة على المجموعة -إن المجموعة مدعى عليها في عدد من القضايا تتمثل في إجراءات قانونية ومطالبات تتعلق بسير أعمالها العادية بمبلغ 74,718 دينار كما في 31 كانون الأول 2025 (31 كانون الأول 2024: 27,373 دينار)، وترى إدارة المجموعة ومستشارها القانوني بأن المخصص المأخوذ لهذه القضايا كافٍ لمواجهة الالتزامات التي قد تنجم عن تلك القضايا والمطالبات وأنه لا حاجة لأخذ مخصص إضافي لهذه القضايا.</t>
        </is>
      </c>
    </row>
    <row r="45">
      <c r="A45" t="inlineStr">
        <is>
          <t>NotesListOfNotes0</t>
        </is>
      </c>
      <c r="D45" s="10" t="inlineStr">
        <is>
          <t xml:space="preserve">الافصاح عن  إدارة المخاطر المصرفية </t>
        </is>
      </c>
      <c r="E45" s="11" t="inlineStr">
        <is>
          <t>Interest rate risk –The Groups is exposed to interest rate risk on its financial liabilities that carry interest such as finance against lease liabilities, overdrafts and loans. The sensitivity of the consolidated statement of comprehensive income is the effect of the assumed changes in interest rates on the Group’s profit for one year, based on the floating rate and financial liabilities. The following table illustrates the sensitivity of the consolidated statement of comprehensive income to reasonably possible changes in interest rates, with all other variables held constant. 2025 -Increase ininterest rateEffect onprofit for the year (Basis points)JD   JOD100(131,591)   2024 -Increase ininterest rateEffect onprofit for the year (Basis points)JD   JOD100(127,035) The effect of decrease in interest rate is expected to be equal and opposite to the effect shown above.</t>
        </is>
      </c>
      <c r="F45" s="11" t="inlineStr">
        <is>
          <t xml:space="preserve">(29) إدارة المخاطر مخاطر تغير أسعار الفائدة -إن المجموعة معرضة لمخاطر أسعار الفائدة المتغيرة على مطلوباتها والتي تحمل فائدة مثل التزامات مقابل عقود تأجير تمويلي وبنوك دائنة وقروض. تتمثل حساسية قائمة الدخل الشامل الموحدة بأثر التغيرات المفترضة الممكنة بأسعار الفوائد على ربح المجموعة لسنة واحدة، ويتم احتسابها على المطلوبات المالية التي تحمل سعر فائدة متغير. يوضح الجدول التالي حساسية قائمة الدخل الشامل الموحدة للتغيرات الممكنة المعقولة على أسعار الفائدة المتغيرة مع بقاء جميع المتغيرات الأخرى المؤثرة ثابتة. 2025 -الزيادة بسعر الفائدة الأثر على ربح السنة (نقطة) دينـــار    دينار أردني100 (131,591) 2024 -الزيادة بسعر الفائدة الأثر على ربح السنة (نقطة) دينـــار    دينار أردني100 (127,035) في حال هناك تغير سلبي للمؤشر يكون الأثر مساوي للتغير أعلاه مع عكس الإشارة. 
 مخاطر الائتمان -مخاطر الائتمان هي المخاطر التي قد تنجم عن تخلف أو عجز المدينين والجهات الأخرى عن الوفاء بالتزاماتهم تجاه المجموعة. ترى المجموعة بأنها ليست معرضة بدرجة كبيرة لمخاطر الائتمان حيث تقوم بمراقبة الذمم القائمة بشكل مستمر. كما تحتفظ المجموعة بالأرصدة لدى مؤسسات مصرفية رائدة. تمثل الذمم المدينة من أكبر عشر عملاء 40% من اجمالي الذمم المدينة كما في 31 كانون الأول 2025 (2024: 45%)، هذا وتقوم المجموعة بتقديم خدماتها لعدد كبير من العملاء. مخاطر السيولة –تتمثل مخاطر السيولة في عدم قدرة المجموعة على الوفاء بالتزاماتها المالية عند استحقاقها. تعمل المجموعة على إدارة مخاطر السيولة وذلك عن طريق التأكد من توفر التسهيلات البنكية. يلخص الجدول أدناه توزيع المطلوبات المالية (غير مخصومة) على أساس الفترة المتبقية للاستحقاق التعاقدي وأسعار الفائدة السوقية الحالية: كما في 31 كانون الأول 2025 أقل منسنة أكثر منسنة المجموع  دينــار دينــار دينــار       ذمم دائنة وأرصدة دائنة أخرى 4,376,417 - 4,376,417التزامات عقود تأجير تمويلي 2,050,959 8,517,474 10,568,433بنوك دائنة 1,673,618 - 1,673,618قروض بنكية 342,563 1,747,645 2,090,208تمويلات مرابحة بنكية 421,875 - 421,875مبالغ مستحقة الى جهة ذات علاقة 147,797 - 147,797التزامات عقود ايجار 168,553 209,842 378,395المجموع 9,181,782 10,474,961 19,656,743 كما في 31 كانون الأول 2024 أقل منسنة أكثر منسنة المجموع  دينــار دينــار دينــار       ذمم دائنة وأرصدة دائنة أخرى 7,493,111 - 7,493,111التزامات عقود تأجير تمويلي 2,080,703 8,712,932 10,793,635تمويلات مرابحة بنكية 2,630,054 35,270 2,665,324مبالغ مستحقة الى جهة ذات علاقة 148,826 - 148,826التزامات عقود ايجار 362,990 336,594 699,584المجموع 12,715,684 9,084,796 21,800,480 مخاطر العملات -إن معظم تعاملات المجموعة هي بالدينار الأردني والدولار الأمريكي. إن سعر صرف الدينار مربوط بسعر ثابت مع الدولار الأمريكي (41/1 دولار لكل دينار).   </t>
        </is>
      </c>
    </row>
    <row r="46">
      <c r="A46" t="inlineStr">
        <is>
          <t>NotesListOfNotes0</t>
        </is>
      </c>
      <c r="D46" s="10" t="inlineStr">
        <is>
          <t xml:space="preserve">الافصاح عن مخاطر السيولة </t>
        </is>
      </c>
      <c r="E46" s="11" t="inlineStr">
        <is>
          <t>Liquidity risk -Liquidity risk is the risk that the Group will not be able to meet its financial obligations as they fall due. The Group limits its liquidity risk by ensuring funding is available through proceeds from bank facilities. The table below summarizes the maturities of the Group’s (undiscounted) financial liabilities based on contractual payment dates and current market interest rates. As at 31 December 2025 Less than one year Over 
one year Total  JD JD JD       Accounts payable and other credit balances 4,376,417 - 4,376,417Finance lease contract liabilities 2,050,959 8,517,474 10,568,433Bank overdrafts 1,673,618 - 1,673,618Bank loans 342,563 1,747,645 2,090,208Murabaha facilities 421,875 - 421,875Amounts due to related party 147,797 - 147,797Lease contract liabilities 168,553 209,842 378,395Total 9,181,782 10,474,961 19,656,743 As at 31 December 2024 Less than one year Over 
one year Total  JD JD JD       Accounts payable and other credit balances 7,493,111 - 7,493,111Finance lease contract liabilities 2,080,703 8,712,932 10,793,635Murabaha facilities 2,630,054 35,270 2,665,324Amounts due to related party 148,826 - 148,826Lease contract liabilities 362,990 336,594 699,584Total 12,715,684 9,084,796 21,800,480</t>
        </is>
      </c>
      <c r="F46" s="11" t="inlineStr">
        <is>
          <t>(مخاطر الائتمان -مخاطر الائتمان هي المخاطر التي قد تنجم عن تخلف أو عجز المدينين والجهات الأخرى عن الوفاء بالتزاماتهم تجاه المجموعة. ترى المجموعة بأنها ليست معرضة بدرجة كبيرة لمخاطر الائتمان حيث تقوم بمراقبة الذمم القائمة بشكل مستمر. كما تحتفظ المجموعة بالأرصدة لدى مؤسسات مصرفية رائدة. تمثل الذمم المدينة من أكبر عشر عملاء 40% من اجمالي الذمم المدينة كما في 31 كانون الأول 2025 (2024: 45%)، هذا وتقوم المجموعة بتقديم خدماتها لعدد كبير من العملاء. مخاطر السيولة –تتمثل مخاطر السيولة في عدم قدرة المجموعة على الوفاء بالتزاماتها المالية عند استحقاقها. تعمل المجموعة على إدارة مخاطر السيولة وذلك عن طريق التأكد من توفر التسهيلات البنكية. يلخص الجدول أدناه توزيع المطلوبات المالية (غير مخصومة) على أساس الفترة المتبقية للاستحقاق التعاقدي وأسعار الفائدة السوقية الحالية: كما في 31 كانون الأول 2025 أقل منسنة أكثر منسنة المجموع  دينــار دينــار دينــار       ذمم دائنة وأرصدة دائنة أخرى 4,376,417 - 4,376,417التزامات عقود تأجير تمويلي 2,050,959 8,517,474 10,568,433بنوك دائنة 1,673,618 - 1,673,618قروض بنكية 342,563 1,747,645 2,090,208تمويلات مرابحة بنكية 421,875 - 421,875مبالغ مستحقة الى جهة ذات علاقة 147,797 - 147,797التزامات عقود ايجار 168,553 209,842 378,395المجموع 9,181,782 10,474,961 19,656,743 كما في 31 كانون الأول 2024 أقل منسنة أكثر منسنة المجموع  دينــار دينــار دينــار       ذمم دائنة وأرصدة دائنة أخرى 7,493,111 - 7,493,111التزامات عقود تأجير تمويلي 2,080,703 8,712,932 10,793,635تمويلات مرابحة بنكية 2,630,054 35,270 2,665,324مبالغ مستحقة الى جهة ذات علاقة 148,826 - 148,826التزامات عقود ايجار 362,990 336,594 699,584المجموع 12,715,684 9,084,796 21,800,480</t>
        </is>
      </c>
    </row>
    <row r="47">
      <c r="A47" t="inlineStr">
        <is>
          <t>NotesListOfNotes0</t>
        </is>
      </c>
      <c r="D47" s="10" t="inlineStr">
        <is>
          <t xml:space="preserve">الافصاح عن مخاطر الائتمان </t>
        </is>
      </c>
      <c r="E47" s="11" t="inlineStr">
        <is>
          <t xml:space="preserve">Credit risk -Credit risk is the risk that debtors and other parties will fail to discharge an obligation towards the Group. The Group believes it is not exposed to significant credit risk as it sets credit limits to its customer and monitors the outstanding receivable regularly. The Group maintains its balance in reputable financial institutions. The trade receivable from the top ten customers represents 40% of gross receivables as of 31 December 2025 (2024: 45%). The Group provides its services to a large number of customers.
</t>
        </is>
      </c>
      <c r="F47" s="11" t="inlineStr">
        <is>
          <t xml:space="preserve">(29) إدارة المخاطر مخاطر تغير أسعار الفائدة -إن المجموعة معرضة لمخاطر أسعار الفائدة المتغيرة على مطلوباتها والتي تحمل فائدة مثل التزامات مقابل عقود تأجير تمويلي وبنوك دائنة وقروض. تتمثل حساسية قائمة الدخل الشامل الموحدة بأثر التغيرات المفترضة الممكنة بأسعار الفوائد على ربح المجموعة لسنة واحدة، ويتم احتسابها على المطلوبات المالية التي تحمل سعر فائدة متغير. يوضح الجدول التالي حساسية قائمة الدخل الشامل الموحدة للتغيرات الممكنة المعقولة على أسعار الفائدة المتغيرة مع بقاء جميع المتغيرات الأخرى المؤثرة ثابتة. 2025 -الزيادة بسعر الفائدة الأثر على ربح السنة (نقطة) دينـــار    دينار أردني100 (131,591) 2024 -الزيادة بسعر الفائدة الأثر على ربح السنة (نقطة) دينـــار    دينار أردني100 (127,035) في حال هناك تغير سلبي للمؤشر يكون الأثر مساوي للتغير أعلاه مع عكس الإشارة. 
 مخاطر الائتمان -مخاطر الائتمان هي المخاطر التي قد تنجم عن تخلف أو عجز المدينين والجهات الأخرى عن الوفاء بالتزاماتهم تجاه المجموعة. ترى المجموعة بأنها ليست معرضة بدرجة كبيرة لمخاطر الائتمان حيث تقوم بمراقبة الذمم القائمة بشكل مستمر. كما تحتفظ المجموعة بالأرصدة لدى مؤسسات مصرفية رائدة. تمثل الذمم المدينة من أكبر عشر عملاء 40% من اجمالي الذمم المدينة كما في 31 كانون الأول 2025 (2024: 45%)، هذا وتقوم المجموعة بتقديم خدماتها لعدد كبير من العملاء. مخاطر السيولة –تتمثل مخاطر السيولة في عدم قدرة المجموعة على الوفاء بالتزاماتها المالية عند استحقاقها. تعمل المجموعة على إدارة مخاطر السيولة وذلك عن طريق التأكد من توفر التسهيلات البنكية. يلخص الجدول أدناه توزيع المطلوبات المالية (غير مخصومة) على أساس الفترة المتبقية للاستحقاق التعاقدي وأسعار الفائدة السوقية الحالية: كما في 31 كانون الأول 2025 أقل منسنة أكثر منسنة المجموع  دينــار دينــار دينــار       ذمم دائنة وأرصدة دائنة أخرى 4,376,417 - 4,376,417التزامات عقود تأجير تمويلي 2,050,959 8,517,474 10,568,433بنوك دائنة 1,673,618 - 1,673,618قروض بنكية 342,563 1,747,645 2,090,208تمويلات مرابحة بنكية 421,875 - 421,875مبالغ مستحقة الى جهة ذات علاقة 147,797 - 147,797التزامات عقود ايجار 168,553 209,842 378,395المجموع 9,181,782 10,474,961 19,656,743 كما في 31 كانون الأول 2024 أقل منسنة أكثر منسنة المجموع  دينــار دينــار دينــار       ذمم دائنة وأرصدة دائنة أخرى 7,493,111 - 7,493,111التزامات عقود تأجير تمويلي 2,080,703 8,712,932 10,793,635تمويلات مرابحة بنكية 2,630,054 35,270 2,665,324مبالغ مستحقة الى جهة ذات علاقة 148,826 - 148,826التزامات عقود ايجار 362,990 336,594 699,584المجموع 12,715,684 9,084,796 21,800,480 مخاطر العملات -إن معظم تعاملات المجموعة هي بالدينار الأردني والدولار الأمريكي. إن سعر صرف الدينار مربوط بسعر ثابت مع الدولار الأمريكي (41/1 دولار لكل دينار).   </t>
        </is>
      </c>
    </row>
    <row r="48">
      <c r="A48" t="inlineStr">
        <is>
          <t>NotesListOfNotes0</t>
        </is>
      </c>
      <c r="D48" s="10" t="inlineStr">
        <is>
          <t xml:space="preserve">الافصاح عن مخاطر العملة  </t>
        </is>
      </c>
      <c r="E48" s="11" t="inlineStr">
        <is>
          <t xml:space="preserve">Most of the Groups transactions are in Jordanian Dinars and U.S. Dollars. The Jordanian Dinar exchange rate is fixed against the U.S. Dollar (USD 1/41 for each 1 JD).
</t>
        </is>
      </c>
      <c r="F48" s="11" t="inlineStr">
        <is>
          <t>مخاطر العملات -إن معظم تعاملات المجموعة هي بالدينار الأردني والدولار الأمريكي. إن سعر صرف الدينار مربوط بسعر ثابت مع الدولار الأمريكي (41/1 دولار لكل دينار).</t>
        </is>
      </c>
    </row>
    <row r="49">
      <c r="A49" t="inlineStr">
        <is>
          <t>NotesListOfNotes0</t>
        </is>
      </c>
      <c r="D49" s="10" t="inlineStr">
        <is>
          <t xml:space="preserve">الافصاح عن تبني المعايير للمرة الأولى </t>
        </is>
      </c>
      <c r="E49" s="11" t="inlineStr">
        <is>
          <t>32) Standards Issued but not yet Effective The standards and interpretations that are issued but not yet effective, up to the date of issuance of the consolidated financial statements are disclosed below. The Group intends to adopt these standards, if applicable, when they become effective. Amendments to the Classification and Measurement of Financial Instruments—Amendments to IFRS 9 and IFRS 7In May 2024, the IASB issued Amendments to IFRS 9 and IFRS 7, Amendments to the Classification and Measurement of Financial Instruments (the Amendments). The amendments include:A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only.The amendments are not expected to have a material impact on the Group’s consolidated financial statements.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the amendments include:Clarify the application of the ‘own-use’ requirements for in-scope contractsAmend the designation requirements for a hedged item in a cash flow hedging relationship for in-scope contractsAdd new disclosure requirements to enable investors to understand the effect of these contracts on a Group’s financial performance and cash flows 
 The amendments will take effect for annual reporting periods starting on or after 1 January 2026. Early adoption is allowed, but it must be disclosed. The amendments concerning the own-use exception are to be applied retrospectively, while the hedge accounting amendments should be applied prospectively to new hedging relationships designated from the initial application date. Additionally, the IFRS 7 disclosure amendments must be implemented alongside the IFRS 9 amendments. If an entity does not restate comparative information, it cannot present comparative disclosures. The amendments are not expected to have a material impact on the Group’s consolidated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 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Group is currently working to identify all impacts the amendments will have on the primary financial statements and notes to the financial statements.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standard is not expected to have a material impact on the Group’s consolidated financial statements. Translation to a Hyperinflationary Presentation Currency – Amendments to IAS 21 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requirements.The amendments apply for annual reporting periods beginning on or after 1 January 2027 and earlier application is permitted.</t>
        </is>
      </c>
      <c r="F49" s="11" t="inlineStr">
        <is>
          <t>) 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الموحدة مبيّنة أدناه، وستقوم المجموعة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الموحدة للمجموعة. العقود التي تشير إلى الكهرباء المعتمدة على الطبيعة – تعديلات على معيار التقارير المالية الدولي رقم 9 ومعيار التقارير المالية الدولي رقم 7 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للشركة/المجموعة/البنك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المنشأة بإعادة عرض معلومات المقارنة، فلا يمكنها تقديم إفصاحات المقارنة. من غير المتوقع أن يكون للتعديلات أثر جوهري على القوائم المالية الموحدة للمجموعة. 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المجموعة حاليا على تحديد جميع التأثيرات الناتجة عن التعديلات على القوائم المالية الموحدة الرئيسية والإيضاحات حولها.   معيار التقارير المالية الدولي رقم 19 – الشركات التابعة بدون مسؤولية عامة: الافصاحات 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او بعد 1 كانون الثاني 2027، مع السماح بالتطبيق المبكر. من غير المتوقع لهذا المعيار أن يكون له أثر جوهري على القوائم المالية الموحدة للمجموعة. 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AG35"/>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2"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5" t="inlineStr">
        <is>
          <t>7,884,731</t>
        </is>
      </c>
      <c r="F9" s="25" t="inlineStr">
        <is>
          <t>20,184,585</t>
        </is>
      </c>
      <c r="G9" s="25" t="inlineStr">
        <is>
          <t>196,072</t>
        </is>
      </c>
      <c r="H9" s="25" t="n"/>
      <c r="I9" s="25" t="n"/>
      <c r="J9" s="25" t="n"/>
      <c r="K9" s="25" t="n"/>
      <c r="L9" s="25" t="n"/>
      <c r="M9" s="25" t="n"/>
      <c r="N9" s="25" t="n"/>
      <c r="O9" s="25" t="inlineStr">
        <is>
          <t>2,331,745</t>
        </is>
      </c>
      <c r="P9" s="25" t="n"/>
      <c r="Q9" s="25" t="n"/>
      <c r="R9" s="25" t="n"/>
      <c r="S9" s="25" t="inlineStr">
        <is>
          <t>2,784,025</t>
        </is>
      </c>
      <c r="T9" s="25" t="n"/>
      <c r="U9" s="25" t="n"/>
      <c r="V9" s="25" t="n"/>
      <c r="W9" s="25" t="n"/>
      <c r="X9" s="25" t="n"/>
      <c r="Y9" s="25" t="n"/>
      <c r="Z9" s="25" t="n"/>
      <c r="AA9" s="25" t="inlineStr">
        <is>
          <t>13,983,334</t>
        </is>
      </c>
      <c r="AB9" s="25" t="n"/>
      <c r="AC9" s="25" t="n"/>
      <c r="AD9" s="25" t="n"/>
      <c r="AE9" s="25" t="n"/>
      <c r="AF9" s="25" t="inlineStr">
        <is>
          <t>3,506,931</t>
        </is>
      </c>
      <c r="AG9" s="21" t="inlineStr">
        <is>
          <t>50,871,423</t>
        </is>
      </c>
    </row>
    <row r="10">
      <c r="A10" t="inlineStr">
        <is>
          <t>id_NotesPPE_Layout10</t>
        </is>
      </c>
      <c r="D10" s="13" t="inlineStr">
        <is>
          <t>الاضافات</t>
        </is>
      </c>
      <c r="E10" s="25" t="n"/>
      <c r="F10" s="25" t="n"/>
      <c r="G10" s="25" t="n"/>
      <c r="H10" s="25" t="n"/>
      <c r="I10" s="25" t="n"/>
      <c r="J10" s="25" t="n"/>
      <c r="K10" s="25" t="n"/>
      <c r="L10" s="25" t="n"/>
      <c r="M10" s="25" t="n"/>
      <c r="N10" s="25" t="n"/>
      <c r="O10" s="25" t="inlineStr">
        <is>
          <t>155,804</t>
        </is>
      </c>
      <c r="P10" s="25" t="n"/>
      <c r="Q10" s="25" t="n"/>
      <c r="R10" s="25" t="n"/>
      <c r="S10" s="25" t="inlineStr">
        <is>
          <t>119,649</t>
        </is>
      </c>
      <c r="T10" s="25" t="n"/>
      <c r="U10" s="25" t="n"/>
      <c r="V10" s="25" t="n"/>
      <c r="W10" s="25" t="n"/>
      <c r="X10" s="25" t="n"/>
      <c r="Y10" s="25" t="n"/>
      <c r="Z10" s="25" t="n"/>
      <c r="AA10" s="25" t="inlineStr">
        <is>
          <t>1,158,105</t>
        </is>
      </c>
      <c r="AB10" s="25" t="n"/>
      <c r="AC10" s="25" t="n"/>
      <c r="AD10" s="25" t="n"/>
      <c r="AE10" s="25" t="n"/>
      <c r="AF10" s="25" t="n"/>
      <c r="AG10" s="21" t="inlineStr">
        <is>
          <t>1,433,558</t>
        </is>
      </c>
    </row>
    <row r="11">
      <c r="A11" t="inlineStr">
        <is>
          <t>id_NotesPPE_Layout10</t>
        </is>
      </c>
      <c r="D11" s="13" t="inlineStr">
        <is>
          <t>التحويلات</t>
        </is>
      </c>
      <c r="E11" s="25" t="n"/>
      <c r="F11" s="25" t="inlineStr">
        <is>
          <t>168,158</t>
        </is>
      </c>
      <c r="G11" s="25" t="n"/>
      <c r="H11" s="25" t="n"/>
      <c r="I11" s="25" t="n"/>
      <c r="J11" s="25" t="n"/>
      <c r="K11" s="25" t="n"/>
      <c r="L11" s="25" t="n"/>
      <c r="M11" s="25" t="n"/>
      <c r="N11" s="25" t="n"/>
      <c r="O11" s="25" t="n"/>
      <c r="P11" s="25" t="n"/>
      <c r="Q11" s="25" t="n"/>
      <c r="R11" s="25" t="n"/>
      <c r="S11" s="25" t="n"/>
      <c r="T11" s="25" t="n"/>
      <c r="U11" s="25" t="n"/>
      <c r="V11" s="25" t="n"/>
      <c r="W11" s="25" t="n"/>
      <c r="X11" s="25" t="n"/>
      <c r="Y11" s="25" t="n"/>
      <c r="Z11" s="25" t="n"/>
      <c r="AA11" s="25" t="n"/>
      <c r="AB11" s="25" t="n"/>
      <c r="AC11" s="25" t="n"/>
      <c r="AD11" s="25" t="n"/>
      <c r="AE11" s="25" t="n"/>
      <c r="AF11" s="25" t="n"/>
      <c r="AG11" s="21" t="inlineStr">
        <is>
          <t>168,158</t>
        </is>
      </c>
    </row>
    <row r="12">
      <c r="A12" t="inlineStr">
        <is>
          <t>id_NotesPPE_Layout10</t>
        </is>
      </c>
      <c r="D12" s="15" t="inlineStr">
        <is>
          <t>الرصيد في نهاية الفترة</t>
        </is>
      </c>
      <c r="E12" s="26" t="inlineStr">
        <is>
          <t>7,884,731</t>
        </is>
      </c>
      <c r="F12" s="26" t="inlineStr">
        <is>
          <t>20,352,743</t>
        </is>
      </c>
      <c r="G12" s="26" t="inlineStr">
        <is>
          <t>196,072</t>
        </is>
      </c>
      <c r="H12" s="26" t="n"/>
      <c r="I12" s="26" t="n"/>
      <c r="J12" s="26" t="n"/>
      <c r="K12" s="26" t="n"/>
      <c r="L12" s="26" t="n"/>
      <c r="M12" s="26" t="n"/>
      <c r="N12" s="26" t="n"/>
      <c r="O12" s="26" t="inlineStr">
        <is>
          <t>2,487,549</t>
        </is>
      </c>
      <c r="P12" s="26" t="n"/>
      <c r="Q12" s="26" t="n"/>
      <c r="R12" s="26" t="n"/>
      <c r="S12" s="26" t="inlineStr">
        <is>
          <t>2,903,674</t>
        </is>
      </c>
      <c r="T12" s="26" t="n"/>
      <c r="U12" s="26" t="n"/>
      <c r="V12" s="26" t="n"/>
      <c r="W12" s="26" t="n"/>
      <c r="X12" s="26" t="n"/>
      <c r="Y12" s="26" t="n"/>
      <c r="Z12" s="26" t="n"/>
      <c r="AA12" s="26" t="inlineStr">
        <is>
          <t>15,141,439</t>
        </is>
      </c>
      <c r="AB12" s="26" t="n"/>
      <c r="AC12" s="26" t="n"/>
      <c r="AD12" s="26" t="n"/>
      <c r="AE12" s="26" t="n"/>
      <c r="AF12" s="26" t="inlineStr">
        <is>
          <t>3,506,931</t>
        </is>
      </c>
      <c r="AG12" s="26" t="inlineStr">
        <is>
          <t>52,473,139</t>
        </is>
      </c>
    </row>
    <row r="13">
      <c r="A13" t="inlineStr">
        <is>
          <t>id_NotesPPE_Layout10</t>
        </is>
      </c>
      <c r="D13" s="13" t="inlineStr">
        <is>
          <t>الرصيد في بداية الفترة</t>
        </is>
      </c>
      <c r="E13" s="25" t="inlineStr">
        <is>
          <t>0</t>
        </is>
      </c>
      <c r="F13" s="25" t="inlineStr">
        <is>
          <t>3,123,821</t>
        </is>
      </c>
      <c r="G13" s="25" t="inlineStr">
        <is>
          <t>196,072</t>
        </is>
      </c>
      <c r="H13" s="25" t="n"/>
      <c r="I13" s="25" t="n"/>
      <c r="J13" s="25" t="n"/>
      <c r="K13" s="25" t="n"/>
      <c r="L13" s="25" t="n"/>
      <c r="M13" s="25" t="n"/>
      <c r="N13" s="25" t="n"/>
      <c r="O13" s="25" t="inlineStr">
        <is>
          <t>2,012,933</t>
        </is>
      </c>
      <c r="P13" s="25" t="n"/>
      <c r="Q13" s="25" t="n"/>
      <c r="R13" s="25" t="n"/>
      <c r="S13" s="25" t="inlineStr">
        <is>
          <t>2,144,197</t>
        </is>
      </c>
      <c r="T13" s="25" t="n"/>
      <c r="U13" s="25" t="n"/>
      <c r="V13" s="25" t="n"/>
      <c r="W13" s="25" t="n"/>
      <c r="X13" s="25" t="n"/>
      <c r="Y13" s="25" t="n"/>
      <c r="Z13" s="25" t="n"/>
      <c r="AA13" s="25" t="inlineStr">
        <is>
          <t>11,815,416</t>
        </is>
      </c>
      <c r="AB13" s="25" t="n"/>
      <c r="AC13" s="25" t="n"/>
      <c r="AD13" s="25" t="n"/>
      <c r="AE13" s="25" t="n"/>
      <c r="AF13" s="25" t="inlineStr">
        <is>
          <t>3,170,457</t>
        </is>
      </c>
      <c r="AG13" s="21" t="inlineStr">
        <is>
          <t>22,462,896</t>
        </is>
      </c>
    </row>
    <row r="14">
      <c r="A14" t="inlineStr">
        <is>
          <t>id_NotesPPE_Layout10</t>
        </is>
      </c>
      <c r="D14" s="13" t="inlineStr">
        <is>
          <t>استهلاكات</t>
        </is>
      </c>
      <c r="E14" s="25" t="n"/>
      <c r="F14" s="25" t="inlineStr">
        <is>
          <t>405,384</t>
        </is>
      </c>
      <c r="G14" s="25" t="n"/>
      <c r="H14" s="25" t="n"/>
      <c r="I14" s="25" t="n"/>
      <c r="J14" s="25" t="n"/>
      <c r="K14" s="25" t="n"/>
      <c r="L14" s="25" t="n"/>
      <c r="M14" s="25" t="n"/>
      <c r="N14" s="25" t="n"/>
      <c r="O14" s="25" t="inlineStr">
        <is>
          <t>100,122</t>
        </is>
      </c>
      <c r="P14" s="25" t="n"/>
      <c r="Q14" s="25" t="n"/>
      <c r="R14" s="25" t="n"/>
      <c r="S14" s="25" t="inlineStr">
        <is>
          <t>117,077</t>
        </is>
      </c>
      <c r="T14" s="25" t="n"/>
      <c r="U14" s="25" t="n"/>
      <c r="V14" s="25" t="n"/>
      <c r="W14" s="25" t="n"/>
      <c r="X14" s="25" t="n"/>
      <c r="Y14" s="25" t="n"/>
      <c r="Z14" s="25" t="n"/>
      <c r="AA14" s="25" t="inlineStr">
        <is>
          <t>514,424</t>
        </is>
      </c>
      <c r="AB14" s="25" t="n"/>
      <c r="AC14" s="25" t="n"/>
      <c r="AD14" s="25" t="n"/>
      <c r="AE14" s="25" t="n"/>
      <c r="AF14" s="25" t="inlineStr">
        <is>
          <t>324,790</t>
        </is>
      </c>
      <c r="AG14" s="21" t="inlineStr">
        <is>
          <t>1,461,797</t>
        </is>
      </c>
    </row>
    <row r="15">
      <c r="A15" t="inlineStr">
        <is>
          <t>id_NotesPPE_Layout10</t>
        </is>
      </c>
      <c r="D15" s="15" t="inlineStr">
        <is>
          <t>الرصيد في نهاية الفترة</t>
        </is>
      </c>
      <c r="E15" s="26" t="inlineStr">
        <is>
          <t>0</t>
        </is>
      </c>
      <c r="F15" s="26" t="inlineStr">
        <is>
          <t>3,529,205</t>
        </is>
      </c>
      <c r="G15" s="26" t="inlineStr">
        <is>
          <t>196,072</t>
        </is>
      </c>
      <c r="H15" s="26" t="n"/>
      <c r="I15" s="26" t="n"/>
      <c r="J15" s="26" t="n"/>
      <c r="K15" s="26" t="n"/>
      <c r="L15" s="26" t="n"/>
      <c r="M15" s="26" t="n"/>
      <c r="N15" s="26" t="n"/>
      <c r="O15" s="26" t="inlineStr">
        <is>
          <t>2,113,055</t>
        </is>
      </c>
      <c r="P15" s="26" t="n"/>
      <c r="Q15" s="26" t="n"/>
      <c r="R15" s="26" t="n"/>
      <c r="S15" s="26" t="inlineStr">
        <is>
          <t>2,261,274</t>
        </is>
      </c>
      <c r="T15" s="26" t="n"/>
      <c r="U15" s="26" t="n"/>
      <c r="V15" s="26" t="n"/>
      <c r="W15" s="26" t="n"/>
      <c r="X15" s="26" t="n"/>
      <c r="Y15" s="26" t="n"/>
      <c r="Z15" s="26" t="n"/>
      <c r="AA15" s="26" t="inlineStr">
        <is>
          <t>12,329,840</t>
        </is>
      </c>
      <c r="AB15" s="26" t="n"/>
      <c r="AC15" s="26" t="n"/>
      <c r="AD15" s="26" t="n"/>
      <c r="AE15" s="26" t="n"/>
      <c r="AF15" s="26" t="inlineStr">
        <is>
          <t>3,495,247</t>
        </is>
      </c>
      <c r="AG15" s="26" t="inlineStr">
        <is>
          <t>23,924,693</t>
        </is>
      </c>
    </row>
    <row r="16">
      <c r="A16" t="inlineStr">
        <is>
          <t>id_NotesPPE_Layout10</t>
        </is>
      </c>
      <c r="D16" s="17" t="inlineStr">
        <is>
          <t xml:space="preserve"> القيمة الدفترية في نهاية الفترة</t>
        </is>
      </c>
      <c r="E16" s="26" t="inlineStr">
        <is>
          <t>7,884,731</t>
        </is>
      </c>
      <c r="F16" s="26" t="inlineStr">
        <is>
          <t>16,823,538</t>
        </is>
      </c>
      <c r="G16" s="26" t="inlineStr">
        <is>
          <t>0</t>
        </is>
      </c>
      <c r="H16" s="26" t="n"/>
      <c r="I16" s="26" t="n"/>
      <c r="J16" s="26" t="n"/>
      <c r="K16" s="26" t="n"/>
      <c r="L16" s="26" t="n"/>
      <c r="M16" s="26" t="n"/>
      <c r="N16" s="26" t="n"/>
      <c r="O16" s="26" t="inlineStr">
        <is>
          <t>374,494</t>
        </is>
      </c>
      <c r="P16" s="26" t="n"/>
      <c r="Q16" s="26" t="n"/>
      <c r="R16" s="26" t="n"/>
      <c r="S16" s="26" t="inlineStr">
        <is>
          <t>642,400</t>
        </is>
      </c>
      <c r="T16" s="26" t="n"/>
      <c r="U16" s="26" t="n"/>
      <c r="V16" s="26" t="n"/>
      <c r="W16" s="26" t="n"/>
      <c r="X16" s="26" t="n"/>
      <c r="Y16" s="26" t="n"/>
      <c r="Z16" s="26" t="n"/>
      <c r="AA16" s="26" t="inlineStr">
        <is>
          <t>2,811,599</t>
        </is>
      </c>
      <c r="AB16" s="26" t="n"/>
      <c r="AC16" s="26" t="n"/>
      <c r="AD16" s="26" t="n"/>
      <c r="AE16" s="26" t="n"/>
      <c r="AF16" s="26" t="inlineStr">
        <is>
          <t>11,684</t>
        </is>
      </c>
      <c r="AG16" s="26" t="inlineStr">
        <is>
          <t>28,548,446</t>
        </is>
      </c>
    </row>
    <row r="17">
      <c r="A17" t="inlineStr">
        <is>
          <t>id_NotesPPE_Layout10</t>
        </is>
      </c>
      <c r="D17" s="17" t="inlineStr">
        <is>
          <t>مجموع الممتلكات والآلات والمعدات</t>
        </is>
      </c>
      <c r="E17" s="26" t="inlineStr">
        <is>
          <t>7,884,731</t>
        </is>
      </c>
      <c r="F17" s="26" t="inlineStr">
        <is>
          <t>16,823,538</t>
        </is>
      </c>
      <c r="G17" s="26" t="inlineStr">
        <is>
          <t>0</t>
        </is>
      </c>
      <c r="H17" s="26" t="n"/>
      <c r="I17" s="26" t="n"/>
      <c r="J17" s="26" t="n"/>
      <c r="K17" s="26" t="n"/>
      <c r="L17" s="26" t="n"/>
      <c r="M17" s="26" t="n"/>
      <c r="N17" s="26" t="n"/>
      <c r="O17" s="26" t="inlineStr">
        <is>
          <t>374,494</t>
        </is>
      </c>
      <c r="P17" s="26" t="n"/>
      <c r="Q17" s="26" t="n"/>
      <c r="R17" s="26" t="n"/>
      <c r="S17" s="26" t="inlineStr">
        <is>
          <t>642,400</t>
        </is>
      </c>
      <c r="T17" s="26" t="n"/>
      <c r="U17" s="26" t="n"/>
      <c r="V17" s="26" t="n"/>
      <c r="W17" s="26" t="n"/>
      <c r="X17" s="26" t="n"/>
      <c r="Y17" s="26" t="n"/>
      <c r="Z17" s="26" t="n"/>
      <c r="AA17" s="26" t="inlineStr">
        <is>
          <t>2,811,599</t>
        </is>
      </c>
      <c r="AB17" s="26" t="n"/>
      <c r="AC17" s="26" t="n"/>
      <c r="AD17" s="26" t="n"/>
      <c r="AE17" s="26" t="n"/>
      <c r="AF17" s="26" t="inlineStr">
        <is>
          <t>11,684</t>
        </is>
      </c>
      <c r="AG17" s="26" t="inlineStr">
        <is>
          <t>28,548,446</t>
        </is>
      </c>
    </row>
    <row r="18"/>
    <row hidden="1" r="19"/>
    <row hidden="1" r="20">
      <c r="A20" t="inlineStr">
        <is>
          <t>ELR#notespropertyplantandequipment#id_NotesPPE_Layout1</t>
        </is>
      </c>
    </row>
    <row hidden="1" r="21"/>
    <row hidden="1" r="22"/>
    <row hidden="1" r="23"/>
    <row r="24">
      <c r="D24" s="3" t="inlineStr">
        <is>
          <t>01/01/2024 - 31/12/2024</t>
        </is>
      </c>
      <c r="E24" s="24" t="n"/>
      <c r="F24" s="24" t="n"/>
      <c r="G24" s="24" t="n"/>
      <c r="H24" s="24" t="n"/>
      <c r="I24" s="24" t="n"/>
      <c r="J24" s="24" t="n"/>
      <c r="K24" s="24" t="n"/>
      <c r="L24" s="24" t="n"/>
      <c r="M24" s="24" t="n"/>
      <c r="N24" s="24" t="n"/>
      <c r="O24" s="24" t="n"/>
      <c r="P24" s="24" t="n"/>
      <c r="Q24" s="24" t="n"/>
      <c r="R24" s="24" t="n"/>
      <c r="S24" s="24" t="n"/>
      <c r="T24" s="24" t="n"/>
      <c r="U24" s="24" t="n"/>
      <c r="V24" s="24" t="n"/>
      <c r="W24" s="24" t="n"/>
      <c r="X24" s="24" t="n"/>
      <c r="Y24" s="24" t="n"/>
      <c r="Z24" s="24" t="n"/>
      <c r="AA24" s="24" t="n"/>
      <c r="AB24" s="24" t="n"/>
      <c r="AC24" s="24" t="n"/>
      <c r="AD24" s="24" t="n"/>
      <c r="AE24" s="24" t="n"/>
      <c r="AF24" s="24" t="n"/>
      <c r="AG24" s="22" t="n"/>
    </row>
    <row r="25">
      <c r="D25" s="4" t="n"/>
      <c r="E25" s="3" t="n"/>
      <c r="F25" s="24" t="n"/>
      <c r="G25" s="24" t="n"/>
      <c r="H25" s="24" t="n"/>
      <c r="I25" s="24" t="n"/>
      <c r="J25" s="24" t="n"/>
      <c r="K25" s="24" t="n"/>
      <c r="L25" s="24" t="n"/>
      <c r="M25" s="24" t="n"/>
      <c r="N25" s="24" t="n"/>
      <c r="O25" s="24" t="n"/>
      <c r="P25" s="24" t="n"/>
      <c r="Q25" s="24" t="n"/>
      <c r="R25" s="24" t="n"/>
      <c r="S25" s="24" t="n"/>
      <c r="T25" s="24" t="n"/>
      <c r="U25" s="24" t="n"/>
      <c r="V25" s="24" t="n"/>
      <c r="W25" s="24" t="n"/>
      <c r="X25" s="24" t="n"/>
      <c r="Y25" s="24" t="n"/>
      <c r="Z25" s="24" t="n"/>
      <c r="AA25" s="24" t="n"/>
      <c r="AB25" s="24" t="n"/>
      <c r="AC25" s="24" t="n"/>
      <c r="AD25" s="24" t="n"/>
      <c r="AE25" s="24" t="n"/>
      <c r="AF25" s="24" t="n"/>
      <c r="AG25" s="22" t="n"/>
    </row>
    <row r="26">
      <c r="D26" s="4" t="n"/>
      <c r="E26" s="4" t="inlineStr">
        <is>
          <t>اراضي</t>
        </is>
      </c>
      <c r="F26" s="4" t="inlineStr">
        <is>
          <t>المباني</t>
        </is>
      </c>
      <c r="G26" s="4" t="inlineStr">
        <is>
          <t>مركبات</t>
        </is>
      </c>
      <c r="H26" s="4" t="inlineStr">
        <is>
          <t>حافلات</t>
        </is>
      </c>
      <c r="I26" s="4" t="inlineStr">
        <is>
          <t>خلاطات</t>
        </is>
      </c>
      <c r="J26" s="4" t="inlineStr">
        <is>
          <t>شاحنات ومقطورات</t>
        </is>
      </c>
      <c r="K26" s="4" t="inlineStr">
        <is>
          <t>طائرات</t>
        </is>
      </c>
      <c r="L26" s="4" t="inlineStr">
        <is>
          <t>طائرات مملوكة بموجب عقود استئجار تمويلي</t>
        </is>
      </c>
      <c r="M26" s="4" t="inlineStr">
        <is>
          <t>مركبات أخرى</t>
        </is>
      </c>
      <c r="N26" s="4" t="inlineStr">
        <is>
          <t>تحسينات</t>
        </is>
      </c>
      <c r="O26" s="4" t="inlineStr">
        <is>
          <t>أجهزة كهربائية</t>
        </is>
      </c>
      <c r="P26" s="4" t="inlineStr">
        <is>
          <t>محطة وقود</t>
        </is>
      </c>
      <c r="Q26" s="4" t="inlineStr">
        <is>
          <t>كرفانات</t>
        </is>
      </c>
      <c r="R26" s="4" t="inlineStr">
        <is>
          <t>التركيبات والتجهيزات</t>
        </is>
      </c>
      <c r="S26" s="4" t="inlineStr">
        <is>
          <t>ديكورات</t>
        </is>
      </c>
      <c r="T26" s="4" t="inlineStr">
        <is>
          <t>آلات</t>
        </is>
      </c>
      <c r="U26" s="4" t="inlineStr">
        <is>
          <t>معدات مكتبية</t>
        </is>
      </c>
      <c r="V26" s="4" t="inlineStr">
        <is>
          <t>أجهزة كمبيوتر</t>
        </is>
      </c>
      <c r="W26" s="4" t="inlineStr">
        <is>
          <t>شبكات ومعدات الاتصالات</t>
        </is>
      </c>
      <c r="X26" s="4" t="inlineStr">
        <is>
          <t>مختبرات</t>
        </is>
      </c>
      <c r="Y26" s="4" t="inlineStr">
        <is>
          <t>مكتبات</t>
        </is>
      </c>
      <c r="Z26" s="4" t="inlineStr">
        <is>
          <t>مواقف سيارات وطرق ومناظر طبيعية</t>
        </is>
      </c>
      <c r="AA26" s="4" t="inlineStr">
        <is>
          <t>معدات طبية</t>
        </is>
      </c>
      <c r="AB26" s="4" t="inlineStr">
        <is>
          <t>محركات وقطع غيار</t>
        </is>
      </c>
      <c r="AC26" s="4" t="inlineStr">
        <is>
          <t xml:space="preserve">مصاريف رأسمالية لصيانة محركات طائرات وقطع طائرات </t>
        </is>
      </c>
      <c r="AD26" s="4" t="inlineStr">
        <is>
          <t>قطع رئيسية للطائرات</t>
        </is>
      </c>
      <c r="AE26" s="4" t="inlineStr">
        <is>
          <t>كتب</t>
        </is>
      </c>
      <c r="AF26" s="4" t="inlineStr">
        <is>
          <t>الممتلكات والآلات والمعدات الأخرى</t>
        </is>
      </c>
      <c r="AG26" s="4" t="inlineStr">
        <is>
          <t>المجموع</t>
        </is>
      </c>
    </row>
    <row r="27">
      <c r="A27" t="inlineStr">
        <is>
          <t>id_NotesPPE_Layout11</t>
        </is>
      </c>
      <c r="D27" s="13" t="inlineStr">
        <is>
          <t>الرصيد في بداية الفترة</t>
        </is>
      </c>
      <c r="E27" s="25" t="inlineStr">
        <is>
          <t>7,884,731</t>
        </is>
      </c>
      <c r="F27" s="25" t="inlineStr">
        <is>
          <t>9,290,533</t>
        </is>
      </c>
      <c r="G27" s="25" t="inlineStr">
        <is>
          <t>196,072</t>
        </is>
      </c>
      <c r="H27" s="25" t="n"/>
      <c r="I27" s="25" t="n"/>
      <c r="J27" s="25" t="n"/>
      <c r="K27" s="25" t="n"/>
      <c r="L27" s="25" t="n"/>
      <c r="M27" s="25" t="n"/>
      <c r="N27" s="25" t="n"/>
      <c r="O27" s="25" t="inlineStr">
        <is>
          <t>2,205,836</t>
        </is>
      </c>
      <c r="P27" s="25" t="n"/>
      <c r="Q27" s="25" t="n"/>
      <c r="R27" s="25" t="n"/>
      <c r="S27" s="25" t="inlineStr">
        <is>
          <t>2,406,939</t>
        </is>
      </c>
      <c r="T27" s="25" t="n"/>
      <c r="U27" s="25" t="n"/>
      <c r="V27" s="25" t="n"/>
      <c r="W27" s="25" t="n"/>
      <c r="X27" s="25" t="n"/>
      <c r="Y27" s="25" t="n"/>
      <c r="Z27" s="25" t="n"/>
      <c r="AA27" s="25" t="inlineStr">
        <is>
          <t>13,534,261</t>
        </is>
      </c>
      <c r="AB27" s="25" t="n"/>
      <c r="AC27" s="25" t="n"/>
      <c r="AD27" s="25" t="n"/>
      <c r="AE27" s="25" t="n"/>
      <c r="AF27" s="25" t="inlineStr">
        <is>
          <t>3,414,931</t>
        </is>
      </c>
      <c r="AG27" s="21" t="inlineStr">
        <is>
          <t>38,933,303</t>
        </is>
      </c>
    </row>
    <row r="28">
      <c r="A28" t="inlineStr">
        <is>
          <t>id_NotesPPE_Layout11</t>
        </is>
      </c>
      <c r="D28" s="13" t="inlineStr">
        <is>
          <t>الاضافات</t>
        </is>
      </c>
      <c r="E28" s="25" t="n"/>
      <c r="F28" s="25" t="n"/>
      <c r="G28" s="25" t="n"/>
      <c r="H28" s="25" t="n"/>
      <c r="I28" s="25" t="n"/>
      <c r="J28" s="25" t="n"/>
      <c r="K28" s="25" t="n"/>
      <c r="L28" s="25" t="n"/>
      <c r="M28" s="25" t="n"/>
      <c r="N28" s="25" t="n"/>
      <c r="O28" s="25" t="inlineStr">
        <is>
          <t>125,909</t>
        </is>
      </c>
      <c r="P28" s="25" t="n"/>
      <c r="Q28" s="25" t="n"/>
      <c r="R28" s="25" t="n"/>
      <c r="S28" s="25" t="inlineStr">
        <is>
          <t>377,086</t>
        </is>
      </c>
      <c r="T28" s="25" t="n"/>
      <c r="U28" s="25" t="n"/>
      <c r="V28" s="25" t="n"/>
      <c r="W28" s="25" t="n"/>
      <c r="X28" s="25" t="n"/>
      <c r="Y28" s="25" t="n"/>
      <c r="Z28" s="25" t="n"/>
      <c r="AA28" s="25" t="inlineStr">
        <is>
          <t>449,073</t>
        </is>
      </c>
      <c r="AB28" s="25" t="n"/>
      <c r="AC28" s="25" t="n"/>
      <c r="AD28" s="25" t="n"/>
      <c r="AE28" s="25" t="n"/>
      <c r="AF28" s="25" t="inlineStr">
        <is>
          <t>92,000</t>
        </is>
      </c>
      <c r="AG28" s="21" t="inlineStr">
        <is>
          <t>1,044,068</t>
        </is>
      </c>
    </row>
    <row r="29">
      <c r="A29" t="inlineStr">
        <is>
          <t>id_NotesPPE_Layout11</t>
        </is>
      </c>
      <c r="D29" s="13" t="inlineStr">
        <is>
          <t>التحويلات</t>
        </is>
      </c>
      <c r="E29" s="25" t="n"/>
      <c r="F29" s="25" t="inlineStr">
        <is>
          <t>10,894,052</t>
        </is>
      </c>
      <c r="G29" s="25" t="n"/>
      <c r="H29" s="25" t="n"/>
      <c r="I29" s="25" t="n"/>
      <c r="J29" s="25" t="n"/>
      <c r="K29" s="25" t="n"/>
      <c r="L29" s="25" t="n"/>
      <c r="M29" s="25" t="n"/>
      <c r="N29" s="25" t="n"/>
      <c r="O29" s="25" t="n"/>
      <c r="P29" s="25" t="n"/>
      <c r="Q29" s="25" t="n"/>
      <c r="R29" s="25" t="n"/>
      <c r="S29" s="25" t="n"/>
      <c r="T29" s="25" t="n"/>
      <c r="U29" s="25" t="n"/>
      <c r="V29" s="25" t="n"/>
      <c r="W29" s="25" t="n"/>
      <c r="X29" s="25" t="n"/>
      <c r="Y29" s="25" t="n"/>
      <c r="Z29" s="25" t="n"/>
      <c r="AA29" s="25" t="n"/>
      <c r="AB29" s="25" t="n"/>
      <c r="AC29" s="25" t="n"/>
      <c r="AD29" s="25" t="n"/>
      <c r="AE29" s="25" t="n"/>
      <c r="AF29" s="25" t="n"/>
      <c r="AG29" s="21" t="inlineStr">
        <is>
          <t>10,894,052</t>
        </is>
      </c>
    </row>
    <row r="30">
      <c r="A30" t="inlineStr">
        <is>
          <t>id_NotesPPE_Layout11</t>
        </is>
      </c>
      <c r="D30" s="15" t="inlineStr">
        <is>
          <t>الرصيد في نهاية الفترة</t>
        </is>
      </c>
      <c r="E30" s="26" t="inlineStr">
        <is>
          <t>7,884,731</t>
        </is>
      </c>
      <c r="F30" s="26" t="inlineStr">
        <is>
          <t>20,184,585</t>
        </is>
      </c>
      <c r="G30" s="26" t="inlineStr">
        <is>
          <t>196,072</t>
        </is>
      </c>
      <c r="H30" s="26" t="n"/>
      <c r="I30" s="26" t="n"/>
      <c r="J30" s="26" t="n"/>
      <c r="K30" s="26" t="n"/>
      <c r="L30" s="26" t="n"/>
      <c r="M30" s="26" t="n"/>
      <c r="N30" s="26" t="n"/>
      <c r="O30" s="26" t="inlineStr">
        <is>
          <t>2,331,745</t>
        </is>
      </c>
      <c r="P30" s="26" t="n"/>
      <c r="Q30" s="26" t="n"/>
      <c r="R30" s="26" t="n"/>
      <c r="S30" s="26" t="inlineStr">
        <is>
          <t>2,784,025</t>
        </is>
      </c>
      <c r="T30" s="26" t="n"/>
      <c r="U30" s="26" t="n"/>
      <c r="V30" s="26" t="n"/>
      <c r="W30" s="26" t="n"/>
      <c r="X30" s="26" t="n"/>
      <c r="Y30" s="26" t="n"/>
      <c r="Z30" s="26" t="n"/>
      <c r="AA30" s="26" t="inlineStr">
        <is>
          <t>13,983,334</t>
        </is>
      </c>
      <c r="AB30" s="26" t="n"/>
      <c r="AC30" s="26" t="n"/>
      <c r="AD30" s="26" t="n"/>
      <c r="AE30" s="26" t="n"/>
      <c r="AF30" s="26" t="inlineStr">
        <is>
          <t>3,506,931</t>
        </is>
      </c>
      <c r="AG30" s="26" t="inlineStr">
        <is>
          <t>50,871,423</t>
        </is>
      </c>
    </row>
    <row r="31">
      <c r="A31" t="inlineStr">
        <is>
          <t>id_NotesPPE_Layout11</t>
        </is>
      </c>
      <c r="D31" s="13" t="inlineStr">
        <is>
          <t>الرصيد في بداية الفترة</t>
        </is>
      </c>
      <c r="E31" s="25" t="n"/>
      <c r="F31" s="25" t="inlineStr">
        <is>
          <t>2,889,251</t>
        </is>
      </c>
      <c r="G31" s="25" t="inlineStr">
        <is>
          <t>196,072</t>
        </is>
      </c>
      <c r="H31" s="25" t="n"/>
      <c r="I31" s="25" t="n"/>
      <c r="J31" s="25" t="n"/>
      <c r="K31" s="25" t="n"/>
      <c r="L31" s="25" t="n"/>
      <c r="M31" s="25" t="n"/>
      <c r="N31" s="25" t="n"/>
      <c r="O31" s="25" t="inlineStr">
        <is>
          <t>1,926,762</t>
        </is>
      </c>
      <c r="P31" s="25" t="n"/>
      <c r="Q31" s="25" t="n"/>
      <c r="R31" s="25" t="n"/>
      <c r="S31" s="25" t="inlineStr">
        <is>
          <t>2,045,966</t>
        </is>
      </c>
      <c r="T31" s="25" t="n"/>
      <c r="U31" s="25" t="n"/>
      <c r="V31" s="25" t="n"/>
      <c r="W31" s="25" t="n"/>
      <c r="X31" s="25" t="n"/>
      <c r="Y31" s="25" t="n"/>
      <c r="Z31" s="25" t="n"/>
      <c r="AA31" s="25" t="inlineStr">
        <is>
          <t>11,313,158</t>
        </is>
      </c>
      <c r="AB31" s="25" t="n"/>
      <c r="AC31" s="25" t="n"/>
      <c r="AD31" s="25" t="n"/>
      <c r="AE31" s="25" t="n"/>
      <c r="AF31" s="25" t="inlineStr">
        <is>
          <t>2,839,253</t>
        </is>
      </c>
      <c r="AG31" s="21" t="inlineStr">
        <is>
          <t>21,210,462</t>
        </is>
      </c>
    </row>
    <row r="32">
      <c r="A32" t="inlineStr">
        <is>
          <t>id_NotesPPE_Layout11</t>
        </is>
      </c>
      <c r="D32" s="13" t="inlineStr">
        <is>
          <t>استهلاكات</t>
        </is>
      </c>
      <c r="E32" s="25" t="n"/>
      <c r="F32" s="25" t="inlineStr">
        <is>
          <t>234,570</t>
        </is>
      </c>
      <c r="G32" s="25" t="n"/>
      <c r="H32" s="25" t="n"/>
      <c r="I32" s="25" t="n"/>
      <c r="J32" s="25" t="n"/>
      <c r="K32" s="25" t="n"/>
      <c r="L32" s="25" t="n"/>
      <c r="M32" s="25" t="n"/>
      <c r="N32" s="25" t="n"/>
      <c r="O32" s="25" t="inlineStr">
        <is>
          <t>86,171</t>
        </is>
      </c>
      <c r="P32" s="25" t="n"/>
      <c r="Q32" s="25" t="n"/>
      <c r="R32" s="25" t="n"/>
      <c r="S32" s="25" t="inlineStr">
        <is>
          <t>98,231</t>
        </is>
      </c>
      <c r="T32" s="25" t="n"/>
      <c r="U32" s="25" t="n"/>
      <c r="V32" s="25" t="n"/>
      <c r="W32" s="25" t="n"/>
      <c r="X32" s="25" t="n"/>
      <c r="Y32" s="25" t="n"/>
      <c r="Z32" s="25" t="n"/>
      <c r="AA32" s="25" t="inlineStr">
        <is>
          <t>502,258</t>
        </is>
      </c>
      <c r="AB32" s="25" t="n"/>
      <c r="AC32" s="25" t="n"/>
      <c r="AD32" s="25" t="n"/>
      <c r="AE32" s="25" t="n"/>
      <c r="AF32" s="25" t="inlineStr">
        <is>
          <t>331,204</t>
        </is>
      </c>
      <c r="AG32" s="21" t="inlineStr">
        <is>
          <t>1,252,434</t>
        </is>
      </c>
    </row>
    <row r="33">
      <c r="A33" t="inlineStr">
        <is>
          <t>id_NotesPPE_Layout11</t>
        </is>
      </c>
      <c r="D33" s="15" t="inlineStr">
        <is>
          <t>الرصيد في نهاية الفترة</t>
        </is>
      </c>
      <c r="E33" s="26" t="inlineStr">
        <is>
          <t>0</t>
        </is>
      </c>
      <c r="F33" s="26" t="inlineStr">
        <is>
          <t>3,123,821</t>
        </is>
      </c>
      <c r="G33" s="26" t="inlineStr">
        <is>
          <t>196,072</t>
        </is>
      </c>
      <c r="H33" s="26" t="n"/>
      <c r="I33" s="26" t="n"/>
      <c r="J33" s="26" t="n"/>
      <c r="K33" s="26" t="n"/>
      <c r="L33" s="26" t="n"/>
      <c r="M33" s="26" t="n"/>
      <c r="N33" s="26" t="n"/>
      <c r="O33" s="26" t="inlineStr">
        <is>
          <t>2,012,933</t>
        </is>
      </c>
      <c r="P33" s="26" t="n"/>
      <c r="Q33" s="26" t="n"/>
      <c r="R33" s="26" t="n"/>
      <c r="S33" s="26" t="inlineStr">
        <is>
          <t>2,144,197</t>
        </is>
      </c>
      <c r="T33" s="26" t="n"/>
      <c r="U33" s="26" t="n"/>
      <c r="V33" s="26" t="n"/>
      <c r="W33" s="26" t="n"/>
      <c r="X33" s="26" t="n"/>
      <c r="Y33" s="26" t="n"/>
      <c r="Z33" s="26" t="n"/>
      <c r="AA33" s="26" t="inlineStr">
        <is>
          <t>11,815,416</t>
        </is>
      </c>
      <c r="AB33" s="26" t="n"/>
      <c r="AC33" s="26" t="n"/>
      <c r="AD33" s="26" t="n"/>
      <c r="AE33" s="26" t="n"/>
      <c r="AF33" s="26" t="inlineStr">
        <is>
          <t>3,170,457</t>
        </is>
      </c>
      <c r="AG33" s="26" t="inlineStr">
        <is>
          <t>22,462,896</t>
        </is>
      </c>
    </row>
    <row r="34">
      <c r="A34" t="inlineStr">
        <is>
          <t>id_NotesPPE_Layout11</t>
        </is>
      </c>
      <c r="D34" s="17" t="inlineStr">
        <is>
          <t xml:space="preserve"> القيمة الدفترية في نهاية الفترة</t>
        </is>
      </c>
      <c r="E34" s="26" t="inlineStr">
        <is>
          <t>7,884,731</t>
        </is>
      </c>
      <c r="F34" s="26" t="inlineStr">
        <is>
          <t>17,060,764</t>
        </is>
      </c>
      <c r="G34" s="26" t="inlineStr">
        <is>
          <t>0</t>
        </is>
      </c>
      <c r="H34" s="26" t="n"/>
      <c r="I34" s="26" t="n"/>
      <c r="J34" s="26" t="n"/>
      <c r="K34" s="26" t="n"/>
      <c r="L34" s="26" t="n"/>
      <c r="M34" s="26" t="n"/>
      <c r="N34" s="26" t="n"/>
      <c r="O34" s="26" t="inlineStr">
        <is>
          <t>318,812</t>
        </is>
      </c>
      <c r="P34" s="26" t="n"/>
      <c r="Q34" s="26" t="n"/>
      <c r="R34" s="26" t="n"/>
      <c r="S34" s="26" t="inlineStr">
        <is>
          <t>639,828</t>
        </is>
      </c>
      <c r="T34" s="26" t="n"/>
      <c r="U34" s="26" t="n"/>
      <c r="V34" s="26" t="n"/>
      <c r="W34" s="26" t="n"/>
      <c r="X34" s="26" t="n"/>
      <c r="Y34" s="26" t="n"/>
      <c r="Z34" s="26" t="n"/>
      <c r="AA34" s="26" t="inlineStr">
        <is>
          <t>2,167,918</t>
        </is>
      </c>
      <c r="AB34" s="26" t="n"/>
      <c r="AC34" s="26" t="n"/>
      <c r="AD34" s="26" t="n"/>
      <c r="AE34" s="26" t="n"/>
      <c r="AF34" s="26" t="inlineStr">
        <is>
          <t>336,474</t>
        </is>
      </c>
      <c r="AG34" s="26" t="inlineStr">
        <is>
          <t>28,408,527</t>
        </is>
      </c>
    </row>
    <row r="35">
      <c r="A35" t="inlineStr">
        <is>
          <t>id_NotesPPE_Layout11</t>
        </is>
      </c>
      <c r="D35" s="17" t="inlineStr">
        <is>
          <t>مجموع الممتلكات والآلات والمعدات</t>
        </is>
      </c>
      <c r="E35" s="26" t="inlineStr">
        <is>
          <t>7,884,731</t>
        </is>
      </c>
      <c r="F35" s="26" t="inlineStr">
        <is>
          <t>17,060,764</t>
        </is>
      </c>
      <c r="G35" s="26" t="inlineStr">
        <is>
          <t>0</t>
        </is>
      </c>
      <c r="H35" s="26" t="n"/>
      <c r="I35" s="26" t="n"/>
      <c r="J35" s="26" t="n"/>
      <c r="K35" s="26" t="n"/>
      <c r="L35" s="26" t="n"/>
      <c r="M35" s="26" t="n"/>
      <c r="N35" s="26" t="n"/>
      <c r="O35" s="26" t="inlineStr">
        <is>
          <t>318,812</t>
        </is>
      </c>
      <c r="P35" s="26" t="n"/>
      <c r="Q35" s="26" t="n"/>
      <c r="R35" s="26" t="n"/>
      <c r="S35" s="26" t="inlineStr">
        <is>
          <t>639,828</t>
        </is>
      </c>
      <c r="T35" s="26" t="n"/>
      <c r="U35" s="26" t="n"/>
      <c r="V35" s="26" t="n"/>
      <c r="W35" s="26" t="n"/>
      <c r="X35" s="26" t="n"/>
      <c r="Y35" s="26" t="n"/>
      <c r="Z35" s="26" t="n"/>
      <c r="AA35" s="26" t="inlineStr">
        <is>
          <t>2,167,918</t>
        </is>
      </c>
      <c r="AB35" s="26" t="n"/>
      <c r="AC35" s="26" t="n"/>
      <c r="AD35" s="26" t="n"/>
      <c r="AE35" s="26" t="n"/>
      <c r="AF35" s="26" t="inlineStr">
        <is>
          <t>336,474</t>
        </is>
      </c>
      <c r="AG35" s="26" t="inlineStr">
        <is>
          <t>28,408,527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D24:AG24"/>
    <mergeCell ref="E7:AG7"/>
    <mergeCell ref="E25:AG25"/>
    <mergeCell ref="D6:AG6"/>
  </mergeCells>
  <dataValidations count="5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I58"/>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رصيد بداية الفترة</t>
        </is>
      </c>
      <c r="E10" s="25" t="inlineStr">
        <is>
          <t>632,725</t>
        </is>
      </c>
      <c r="F10" s="25" t="inlineStr">
        <is>
          <t>548,725</t>
        </is>
      </c>
    </row>
    <row r="11">
      <c r="A11" t="inlineStr">
        <is>
          <t>id_IncomeTax_Layout10</t>
        </is>
      </c>
      <c r="D11" s="5" t="inlineStr">
        <is>
          <t>المبالغ المضافة خلال السنة</t>
        </is>
      </c>
      <c r="E11" s="25" t="inlineStr">
        <is>
          <t>106,834</t>
        </is>
      </c>
      <c r="F11" s="25" t="inlineStr">
        <is>
          <t>84,000</t>
        </is>
      </c>
    </row>
    <row r="12">
      <c r="A12" t="inlineStr">
        <is>
          <t>id_IncomeTax_Layout10</t>
        </is>
      </c>
      <c r="D12" s="17" t="inlineStr">
        <is>
          <t>مجموع الزيادة ( النقص) خلال السنة</t>
        </is>
      </c>
      <c r="E12" s="26" t="inlineStr">
        <is>
          <t>106,834</t>
        </is>
      </c>
      <c r="F12" s="26" t="inlineStr">
        <is>
          <t>84,000</t>
        </is>
      </c>
    </row>
    <row r="13">
      <c r="A13" t="inlineStr">
        <is>
          <t>id_IncomeTax_Layout10</t>
        </is>
      </c>
      <c r="D13" s="17" t="inlineStr">
        <is>
          <t>رصيد نهاية الفترة</t>
        </is>
      </c>
      <c r="E13" s="26" t="inlineStr">
        <is>
          <t>739,559</t>
        </is>
      </c>
      <c r="F13" s="26" t="inlineStr">
        <is>
          <t>632,725</t>
        </is>
      </c>
    </row>
    <row r="14"/>
    <row hidden="1" r="15"/>
    <row hidden="1" r="16">
      <c r="A16" t="inlineStr">
        <is>
          <t>ELR#notesincometax#id_IncomeTax_Layout3</t>
        </is>
      </c>
    </row>
    <row hidden="1" r="17"/>
    <row hidden="1" r="18"/>
    <row hidden="1" r="19"/>
    <row r="20">
      <c r="D20" s="3" t="inlineStr">
        <is>
          <t>01/01/2025 - 31/12/2025</t>
        </is>
      </c>
      <c r="E20" s="24" t="n"/>
      <c r="F20" s="24" t="n"/>
      <c r="G20" s="24" t="n"/>
      <c r="H20" s="24" t="n"/>
      <c r="I20" s="22" t="n"/>
    </row>
    <row r="21">
      <c r="D21" s="4" t="n"/>
      <c r="E21" s="3" t="n"/>
      <c r="F21" s="24" t="n"/>
      <c r="G21" s="24" t="n"/>
      <c r="H21" s="24" t="n"/>
      <c r="I21" s="22" t="n"/>
    </row>
    <row r="22">
      <c r="D22" s="4" t="n"/>
      <c r="E22" s="4" t="inlineStr">
        <is>
          <t>رصيد بداية الفترة</t>
        </is>
      </c>
      <c r="F22" s="4" t="inlineStr">
        <is>
          <t>المبالغ المضافة خلال السنة</t>
        </is>
      </c>
      <c r="G22" s="4" t="inlineStr">
        <is>
          <t>الاطفاءات خلال السنة</t>
        </is>
      </c>
      <c r="H22" s="4" t="inlineStr">
        <is>
          <t>رصيد نهاية الفترة</t>
        </is>
      </c>
      <c r="I22" s="4" t="inlineStr">
        <is>
          <t>الموجودات الضريبية المؤجلة</t>
        </is>
      </c>
    </row>
    <row r="23">
      <c r="A23" t="inlineStr">
        <is>
          <t>id_IncomeTax_Layout31</t>
        </is>
      </c>
      <c r="D23" s="20" t="inlineStr">
        <is>
          <t>المجموع</t>
        </is>
      </c>
      <c r="E23" s="26" t="n"/>
      <c r="F23" s="26" t="n"/>
      <c r="G23" s="26" t="n"/>
      <c r="H23" s="26" t="n"/>
      <c r="I23" s="26" t="inlineStr">
        <is>
          <t>739,559</t>
        </is>
      </c>
    </row>
    <row r="24"/>
    <row hidden="1" r="25"/>
    <row hidden="1" r="26">
      <c r="A26" t="inlineStr">
        <is>
          <t>ELR#notesincometax#id_IncomeTax_Layout3</t>
        </is>
      </c>
    </row>
    <row hidden="1" r="27"/>
    <row hidden="1" r="28"/>
    <row hidden="1" r="29"/>
    <row r="30">
      <c r="D30" s="3" t="inlineStr">
        <is>
          <t>01/01/2024 - 31/12/2024</t>
        </is>
      </c>
      <c r="E30" s="24" t="n"/>
      <c r="F30" s="24" t="n"/>
      <c r="G30" s="24" t="n"/>
      <c r="H30" s="24" t="n"/>
      <c r="I30" s="22" t="n"/>
    </row>
    <row r="31">
      <c r="D31" s="4" t="n"/>
      <c r="E31" s="3" t="n"/>
      <c r="F31" s="24" t="n"/>
      <c r="G31" s="24" t="n"/>
      <c r="H31" s="24" t="n"/>
      <c r="I31" s="22" t="n"/>
    </row>
    <row r="32">
      <c r="D32" s="4" t="n"/>
      <c r="E32" s="4" t="inlineStr">
        <is>
          <t>رصيد بداية الفترة</t>
        </is>
      </c>
      <c r="F32" s="4" t="inlineStr">
        <is>
          <t>المبالغ المضافة خلال السنة</t>
        </is>
      </c>
      <c r="G32" s="4" t="inlineStr">
        <is>
          <t>الاطفاءات خلال السنة</t>
        </is>
      </c>
      <c r="H32" s="4" t="inlineStr">
        <is>
          <t>رصيد نهاية الفترة</t>
        </is>
      </c>
      <c r="I32" s="4" t="inlineStr">
        <is>
          <t>الموجودات الضريبية المؤجلة</t>
        </is>
      </c>
    </row>
    <row r="33">
      <c r="A33" t="inlineStr">
        <is>
          <t>id_IncomeTax_Layout32</t>
        </is>
      </c>
      <c r="D33" s="20" t="inlineStr">
        <is>
          <t>المجموع</t>
        </is>
      </c>
      <c r="E33" s="26" t="n"/>
      <c r="F33" s="26" t="n"/>
      <c r="G33" s="26" t="n"/>
      <c r="H33" s="26" t="n"/>
      <c r="I33" s="26" t="inlineStr">
        <is>
          <t>632,725</t>
        </is>
      </c>
    </row>
    <row r="34"/>
    <row hidden="1" r="35"/>
    <row hidden="1" r="36">
      <c r="A36" t="inlineStr">
        <is>
          <t>ELR#notesincometax#id_IncomeTax_Layout7</t>
        </is>
      </c>
    </row>
    <row hidden="1" r="37"/>
    <row hidden="1" r="38"/>
    <row hidden="1" r="39"/>
    <row r="40">
      <c r="D40" s="3" t="n"/>
      <c r="E40" s="24" t="n"/>
      <c r="F40" s="22" t="n"/>
    </row>
    <row r="41">
      <c r="D41" s="4" t="n"/>
      <c r="E41" s="3" t="inlineStr">
        <is>
          <t>01/01/2025 to 31/12/2025</t>
        </is>
      </c>
      <c r="F41" s="3" t="inlineStr">
        <is>
          <t>01/01/2024 to 31/12/2024</t>
        </is>
      </c>
    </row>
    <row r="42">
      <c r="D42" s="4" t="n"/>
      <c r="E42" s="4" t="inlineStr">
        <is>
          <t>قيمة</t>
        </is>
      </c>
      <c r="F42" s="4" t="inlineStr">
        <is>
          <t>قيمة</t>
        </is>
      </c>
    </row>
    <row r="43">
      <c r="A43" t="inlineStr">
        <is>
          <t>id_IncomeTax_Layout73</t>
        </is>
      </c>
      <c r="D43" s="5" t="inlineStr">
        <is>
          <t>رصيد بداية الفترة</t>
        </is>
      </c>
      <c r="E43" s="25" t="inlineStr">
        <is>
          <t>317,374</t>
        </is>
      </c>
      <c r="F43" s="25" t="inlineStr">
        <is>
          <t>224,435</t>
        </is>
      </c>
    </row>
    <row r="44">
      <c r="A44" t="inlineStr">
        <is>
          <t>id_IncomeTax_Layout73</t>
        </is>
      </c>
      <c r="D44" s="5" t="inlineStr">
        <is>
          <t xml:space="preserve"> ضريبة الدخل المدفوعة</t>
        </is>
      </c>
      <c r="E44" s="25" t="inlineStr">
        <is>
          <t>371,159</t>
        </is>
      </c>
      <c r="F44" s="25" t="inlineStr">
        <is>
          <t>249,958</t>
        </is>
      </c>
    </row>
    <row r="45">
      <c r="A45" t="inlineStr">
        <is>
          <t>id_IncomeTax_Layout73</t>
        </is>
      </c>
      <c r="D45" s="5" t="inlineStr">
        <is>
          <t>ضريبة الدخل المستحقة</t>
        </is>
      </c>
      <c r="E45" s="25" t="inlineStr">
        <is>
          <t>545,882</t>
        </is>
      </c>
      <c r="F45" s="25" t="inlineStr">
        <is>
          <t>342,897</t>
        </is>
      </c>
    </row>
    <row r="46">
      <c r="A46" t="inlineStr">
        <is>
          <t>id_IncomeTax_Layout73</t>
        </is>
      </c>
      <c r="D46" s="17" t="inlineStr">
        <is>
          <t>رصيد نهاية الفترة</t>
        </is>
      </c>
      <c r="E46" s="26" t="inlineStr">
        <is>
          <t>492,097</t>
        </is>
      </c>
      <c r="F46" s="26" t="inlineStr">
        <is>
          <t>317,374</t>
        </is>
      </c>
    </row>
    <row r="47"/>
    <row hidden="1" r="48"/>
    <row hidden="1" r="49">
      <c r="A49" t="inlineStr">
        <is>
          <t>ELR#notesincometax#id_IncomeTax_Layout8</t>
        </is>
      </c>
    </row>
    <row hidden="1" r="50"/>
    <row hidden="1" r="51"/>
    <row hidden="1" r="52"/>
    <row r="53">
      <c r="D53" s="3" t="n"/>
      <c r="E53" s="24" t="n"/>
      <c r="F53" s="22" t="n"/>
    </row>
    <row r="54">
      <c r="D54" s="4" t="n"/>
      <c r="E54" s="3" t="inlineStr">
        <is>
          <t>01/01/2025 to 31/12/2025</t>
        </is>
      </c>
      <c r="F54" s="3" t="inlineStr">
        <is>
          <t>01/01/2024 to 31/12/2024</t>
        </is>
      </c>
    </row>
    <row r="55">
      <c r="D55" s="4" t="n"/>
      <c r="E55" s="4" t="inlineStr">
        <is>
          <t>قيمة</t>
        </is>
      </c>
      <c r="F55" s="4" t="inlineStr">
        <is>
          <t>قيمة</t>
        </is>
      </c>
    </row>
    <row r="56">
      <c r="A56" t="inlineStr">
        <is>
          <t>id_IncomeTax_Layout84</t>
        </is>
      </c>
      <c r="D56" s="5" t="inlineStr">
        <is>
          <t>قيمة ضريبة الدخل للسنة الحالية</t>
        </is>
      </c>
      <c r="E56" s="25" t="inlineStr">
        <is>
          <t>545,882</t>
        </is>
      </c>
      <c r="F56" s="25" t="inlineStr">
        <is>
          <t>342,897</t>
        </is>
      </c>
    </row>
    <row r="57">
      <c r="A57" t="inlineStr">
        <is>
          <t>id_IncomeTax_Layout84</t>
        </is>
      </c>
      <c r="D57" s="5" t="inlineStr">
        <is>
          <t xml:space="preserve"> موجودات ضريبية مؤجلة للسنة الحالية</t>
        </is>
      </c>
      <c r="E57" s="25" t="inlineStr">
        <is>
          <t>106,834</t>
        </is>
      </c>
      <c r="F57" s="25" t="inlineStr">
        <is>
          <t>84,000</t>
        </is>
      </c>
    </row>
    <row r="58">
      <c r="A58" t="inlineStr">
        <is>
          <t>id_IncomeTax_Layout84</t>
        </is>
      </c>
      <c r="D58" s="17" t="inlineStr">
        <is>
          <t xml:space="preserve">مجموع مصروف (ايراد ) ضريبة الدخل  </t>
        </is>
      </c>
      <c r="E58" s="26" t="inlineStr">
        <is>
          <t>439,048</t>
        </is>
      </c>
      <c r="F58" s="26" t="inlineStr">
        <is>
          <t>258,897</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0:F40"/>
    <mergeCell ref="D53:F53"/>
    <mergeCell ref="D20:I20"/>
    <mergeCell ref="D6:F6"/>
    <mergeCell ref="E31:I31"/>
    <mergeCell ref="C4:F4"/>
    <mergeCell ref="D30:I30"/>
    <mergeCell ref="E21:I21"/>
    <mergeCell ref="D7:F7"/>
  </mergeCells>
  <dataValidations count="3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10098</t>
        </is>
      </c>
    </row>
    <row r="9">
      <c r="A9" t="inlineStr">
        <is>
          <t>id_FilingInformation_Layout10</t>
        </is>
      </c>
      <c r="D9" s="5" t="inlineStr">
        <is>
          <t>إسم الشركة مقدمة التقرير (الانجليزية)</t>
        </is>
      </c>
      <c r="E9" s="6" t="inlineStr">
        <is>
          <t>THE CONSULTANT &amp; INVESTMENT GROUP</t>
        </is>
      </c>
    </row>
    <row r="10">
      <c r="A10" t="inlineStr">
        <is>
          <t>id_FilingInformation_Layout10</t>
        </is>
      </c>
      <c r="D10" s="5" t="inlineStr">
        <is>
          <t>إسم الشركة مقدمة التقرير (العربية)</t>
        </is>
      </c>
      <c r="E10" s="6" t="inlineStr">
        <is>
          <t>المجموعة الاستشارية الاستثمارية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الصحية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Chairman’s Message to ShareholdersIn the Name of Allah, the Most Gracious, the Most MercifulDistinguished Shareholders of the Consulting Investment Group (Public Shareholding Company) / Istishari Hospital,Peace, mercy, and blessings of Allah be upon you.My colleagues on the Board of Directors and I are pleased to welcome you to the Ordinary General Assembly meeting of the Consulting Investment Group (Istishari Hospital).Current exceptional circumstances and challenges compel us to declare that our foremost priority is to fortify the capabilities of Istishari Hospital—our vital arm in medical service delivery. This ensures we maintain the highest levels of readiness and agility in facing any unforeseen changes, while simultaneously maximizing achievements and accelerating our ambitious goals.It gives us great pleasure to inform you that the vision, goals, and strategies set by the Board, in exceptional collaboration with the Executive Management, are being realized with impressive speed and gratifying financial results.The pace of achieving our ambitious targets is accelerating, with multiple success tracks expanding. The hospital continues to execute its visionary plans, adding significant milestones in residency and specialization programs, as well as in development, expansion, and renovation projects. This is being achieved alongside intensifying our commitment to providing high-quality patient care in accordance with the highest international medical protocols and efficiency, without delay or disruption.The final financial statements for the year 2025, which are before you, highlight rewarding developments in gross income, net profits, and investment efficiency across all hospital units. Furthermore, we take pride in the outstanding competence of our residency program graduates across all specialties.The Board of Directors’ report includes a recommendation for dividend distributions significantly higher than those of 2024. This confirms that the hospital’s programs and operational strategies are being executed with exceptional capability and at a pace that exceeds our set targets.In addition to the achievements of Istishari Hospital, the management of the Consulting Investment Group is directing its compass toward initiatives that enhance the capabilities and investment efficiency of the company’s working capital.We move forward with confidence toward achieving distinguished goals and pioneering strategies, through which we contribute to strengthening the position of our beloved nation—inspired by the wise vision of the Hashemite leadership, led by His Majesty King Abdullah II Ibn Al-Hussein, may God protect and preserve him.Peace, mercy, and blessings of Allah be upon you.Dr. Fawzi Al-Lozi Chairman of the Board of Directors</t>
        </is>
      </c>
      <c r="F11" s="11" t="inlineStr">
        <is>
          <t>بسم الله الرحمن الرحيمحضرات السيدات والسادة مساهمي شركة المجموعة الاستشارية الاستثمارية المساهمة العامة المحدودة / المستشفى الاستشاري الأكارمالسلام عليكم ورحمة الله وبركاته،يسعدنا زملائي وأنا في مجلس الإدارة أن نرحب بكم في اجتماع هيئة عامة عادية لشركة المجموعة الاستشارية الاستثمارية المساهمة العامة المحدودة / المستشفى الاستشاري.الظروف والتحديات الاستثنائية القائمة حاليا تُجبرنا أن نُعلن أنّ من أولويات شركة المجموعة الاستشارية الاستثمارية المساهمة العامة المحدودة / المستشفى الاستشاري في الفترة الحالية أن تُحصّن قدرات المستشفى الاستشاري / ذراعها المهم في تقديم الخدمات الطبية، ليستمر الأداء بأعلى درجات الجاهزية وبأعلى درجات الاستعداد لمواجهة أية متغيرات طارئة لا سمح الله مع تعظيم الإنجازات وزيادة سرعة تحقيق أهدافه الطموحة.وبسعادة بالغة نبشركم أن الرؤيا والأهداف والاستراتيجيات التي حددها مجلس الإدارة للمستشفى الاستشاري بتعاون ودور لافت مُقدّر من إدارته التنفيذية، كلها تتحقق بسرعات وأرقام وأرباح مفرحة.تتسارع وتيرة تحقيق أهداف طموحة ومسارات نجاح تتعاظم متعددة ويستمر المستشفى في تنفيذ خطط طموحة ويُضيف إنجازات بارزة في برامج الإقامة والتخصص وفي مشاريع التطوير والإضافة والتوسعات بالتوازي مع تكثيف وتيرة العمل في تقديم خدمة نوعية للمرضى بأعلى مستويات البروتوكولات الطبية الدولية وأرفع درجات الكفاءة دون تباطؤ أو تعطيل.تبرز البيانات المالية الختامية لعام 2025، وهي بين أيديكم، تطورات مفرحة في قيمة الدخل الإجمالي وفي قيمة الأرباح النهائية وفي تطور كفاءة الاستثمار وفي كافة وحدات عمل المستشفى، إضافة إلى تميز بارز في كفاءة خريجي برامج الإقامة بكامل التخصصات.تجدون في تقرير مجلس الإدارة توصية بتوزيع أرباح أعلى بفارق مميز عما سبق توزيعه في عام 2024، وهذا يؤكد أن برامج واستراتيجيات عمل المستشفى تنفّذ بقدرات مميزة وبسرعة تتجاوز المقرر.إضافة لإنجازات المستشفى الاستشاري تقوم إدارة شركة المجموعة الاستشارية الاستثمارية المساهمة العامة المحدودة بتوجيه البوصلة إلى ما يضيف قدرات وكفاءة استثمار رأس مال الشركة العامل.نمضي في مسيرتنا بثقة نحو تحقيق أهداف مميزة واستراتيجيات رائدة، نُسهم من خلالها في تعزيز مكانة وطننا العزيز، مستلهمين رؤى القيادة الهاشمية الحكيمة بقيادة جلالة الملك عبدالله الثاني ابن الحسين حفظه الله ورعاه.والسلام عليكم ورحمة الله وبركاتهرئيس مجلس الإدارةد. فوزي اللوزي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The consultant and Investment group company public limited shareholdingBoard of Directors Dr. Fawzi Mohamed Abdel Rahim ellauziChairman of Board of Directors Dr. Ahmed Jamil Ahmed qarqash Deputy Chairman of the Board Dr. Musa Mustafa Ali SalehMember of the Board of Directors Dr. Majeda Abdel Halim Suleiman Al-JalladMember of the Board of Directors Dr. Saeed Mohammed Saeed Al NatourMember of the Board of Directors Dr. Tariq Fawzi Muhammad ellauziMember of the Board of Directors Engineer Saif Musa Mustafa SalehMember of the Board of Directors Lawyer Yazan Jamil Muhammad Al-MahadenMember of the Board of Directors Mr. Saqer Mustafa Falah Abdel FattahMember of the Board of Directors Companys auditorsErnst &amp; Young Legal Counsel Mahaden &amp; Associates office                      Chairman’s Message to ShareholdersIn the Name of Allah, the Most Gracious, the Most MercifulDistinguished Shareholders of the Consulting Investment Group (Public Shareholding Company) / Istishari Hospital,Peace, mercy, and blessings of Allah be upon you.My colleagues on the Board of Directors and I are pleased to welcome you to the Ordinary General Assembly meeting of the Consulting Investment Group (Istishari Hospital).Current exceptional circumstances and challenges compel us to declare that our foremost priority is to fortify the capabilities of Istishari Hospital—our vital arm in medical service delivery. This ensures we maintain the highest levels of readiness and agility in facing any unforeseen changes, while simultaneously maximizing achievements and accelerating our ambitious goals.It gives us great pleasure to inform you that the vision, goals, and strategies set by the Board, in exceptional collaboration with the Executive Management, are being realized with impressive speed and gratifying financial results.The pace of achieving our ambitious targets is accelerating, with multiple success tracks expanding. The hospital continues to execute its visionary plans, adding significant milestones in residency and specialization programs, as well as in development, expansion, and renovation projects. This is being achieved alongside intensifying our commitment to providing high-quality patient care in accordance with the highest international medical protocols and efficiency, without delay or disruption.The final financial statements for the year 2025, which are before you, highlight rewarding developments in gross income, net profits, and investment efficiency across all hospital units. Furthermore, we take pride in the outstanding competence of our residency program graduates across all specialties.The Board of Directors’ report includes a recommendation for dividend distributions significantly higher than those of 2024. This confirms that the hospital’s programs and operational strategies are being executed with exceptional capability and at a pace that exceeds our set targets.In addition to the achievements of Istishari Hospital, the management of the Consulting Investment Group is directing its compass toward initiatives that enhance the capabilities and investment efficiency of the company’s working capital.We move forward with confidence toward achieving distinguished goals and pioneering strategies, through which we contribute to strengthening the position of our beloved nation—inspired by the wise vision of the Hashemite leadership, led by His Majesty King Abdullah II Ibn Al-Hussein, may God protect and preserve him.Peace, mercy, and blessings of Allah be upon you.Dr. Fawzi Al-Lozi Chairman of the Board of Directors</t>
        </is>
      </c>
      <c r="F11" s="11" t="inlineStr">
        <is>
          <t>شركة المجموعة الاستشارية الاستثماريةالمساهمة العامة المحدودةمجلس الادارة الدكتور فوزي محمد عبد الرحيم اللوزيرئيس مجلس الإدارة الدكتور احمد جميل  احمد قرقش نائب رئيس مجلس الادارة الدكتور موسى مصطفى علي صالحعضو مجلس الادارة الدكتورة ماجدة عبد الحليم سليمان الجلادعضو مجلس الادارة الدكتور سعيد محمد سعيد الناطورعضو مجلس الادارة الدكتور طارق فوزي محمد اللوزيعضو مجلس الادارة المهندس سيف موسى مصطفى صالحعضو مجلس الادارة المحامي يزن جميل محمد المحادينعضو مجلس الإدارة السيد صقر مصطفى فلاح عبد الفتاحعضو مجلس الادارة  مدققو حسابات الشركةالسادة ارنست اند يونغ المستشار القانونيمكتب محادين ومشاركوه       كلمة رئيس مجلس الإدارةبسم الله الرحمن الرحيمحضرات السيدات والسادة مساهمي شركة المجموعة الاستشارية الاستثمارية المساهمة العامة المحدودة / المستشفى الاستشاري الأكارمالسلام عليكم ورحمة الله وبركاته،يسعدنا زملائي وأنا في مجلس الإدارة أن نرحب بكم في اجتماع هيئة عامة عادية لشركة المجموعة الاستشارية الاستثمارية المساهمة العامة المحدودة / المستشفى الاستشاري.الظروف والتحديات الاستثنائية القائمة حاليا تُجبرنا أن نُعلن أنّ من أولويات شركة المجموعة الاستشارية الاستثمارية المساهمة العامة المحدودة / المستشفى الاستشاري في الفترة الحالية أن تُحصّن قدرات المستشفى الاستشاري / ذراعها المهم في تقديم الخدمات الطبية، ليستمر الأداء بأعلى درجات الجاهزية وبأعلى درجات الاستعداد لمواجهة أية متغيرات طارئة لا سمح الله مع تعظيم الإنجازات وزيادة سرعة تحقيق أهدافه الطموحة.وبسعادة بالغة نبشركم أن الرؤيا والأهداف والاستراتيجيات التي حددها مجلس الإدارة للمستشفى الاستشاري بتعاون ودور لافت مُقدّر من إدارته التنفيذية، كلها تتحقق بسرعات وأرقام وأرباح مفرحة.تتسارع وتيرة تحقيق أهداف طموحة ومسارات نجاح تتعاظم متعددة ويستمر المستشفى في تنفيذ خطط طموحة ويُضيف إنجازات بارزة في برامج الإقامة والتخصص وفي مشاريع التطوير والإضافة والتوسعات بالتوازي مع تكثيف وتيرة العمل في تقديم خدمة نوعية للمرضى بأعلى مستويات البروتوكولات الطبية الدولية وأرفع درجات الكفاءة دون تباطؤ أو تعطيل.تبرز البيانات المالية الختامية لعام 2025، وهي بين أيديكم، تطورات مفرحة في قيمة الدخل الإجمالي وفي قيمة الأرباح النهائية وفي تطور كفاءة الاستثمار وفي كافة وحدات عمل المستشفى، إضافة إلى تميز بارز في كفاءة خريجي برامج الإقامة بكامل التخصصات.تجدون في تقرير مجلس الإدارة توصية بتوزيع أرباح أعلى بفارق مميز عما سبق توزيعه في عام 2024، وهذا يؤكد أن برامج واستراتيجيات عمل المستشفى تنفّذ بقدرات مميزة وبسرعة تتجاوز المقرر.إضافة لإنجازات المستشفى الاستشاري تقوم إدارة شركة المجموعة الاستشارية الاستثمارية المساهمة العامة المحدودة بتوجيه البوصلة إلى ما يضيف قدرات وكفاءة استثمار رأس مال الشركة العامل.نمضي في مسيرتنا بثقة نحو تحقيق أهداف مميزة واستراتيجيات رائدة، نُسهم من خلالها في تعزيز مكانة وطننا العزيز، مستلهمين رؤى القيادة الهاشمية الحكيمة بقيادة جلالة الملك عبدالله الثاني ابن الحسين حفظه الله ورعاه.والسلام عليكم ورحمة الله وبركاتهرئيس مجلس الإدارةد. فوزي اللوزي</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 The companys main activity is to invest in the health services sector, which is the Istishari Hospital, which provides medical care in various medical specialties. The companys head office is located in Amman / Istishari Hospital 44 Al Kindi Street / Wadi Saqra / Amman, and the company has no other branches inside or outside the Kingdom.• The companys capital investment amounted to (34,138,751 ) dinars.) The number of the companys employees as on December 31, 2025 is (756)Second: Subsidiaries :. Al-Mutamizah forHospital Management Company• The main activity of the company: hospital services, construction, ownership and management of medical laboratories• The companys capital: 15,000 dinars• Ownership percentage of the parent company in the subsidiary company: in full• Address of the subsidiary company and the number of its employees:Address: 42 Al Kindi Street - Number of employees: 4Projects owned by the subsidiary company and its capital: (2) medical laboratories with capital 15,000 JD</t>
        </is>
      </c>
      <c r="F12" s="11" t="inlineStr">
        <is>
          <t>أولاً: أنشطة الشركة الرئيسية و أماكنها الجغرافية و حجم الاستثمار الرأسمالي و عدد الموظفين:النشاط الرئيسي للشركة هو الاستثمار في قطاع الخدمات الصحية والمتمثل في المستشفى الاستشاري والذي يقوم بتقديم رعاية طبية في مختلف التخصصات الطبية. ويقع مركز الشركة الرئيسي في عمان / المستشفى الاستشاري 44 شارع الكندي / وادي صقره /عمان، كما لا توجد للشركة فروع أخرى داخل أو خارج المملكة.بلغ حجم الاستثمار الرأسمالي للشركة (34,138,751) دينار.بلغ عدد موظفي الشركة كما في 31/12/2025 (756)</t>
        </is>
      </c>
    </row>
    <row r="13">
      <c r="A13" t="inlineStr">
        <is>
          <t>DisclosuresDirectorsReport0</t>
        </is>
      </c>
      <c r="D13" s="10" t="inlineStr">
        <is>
          <t>وصف للشركات التابعة وطبيعة أعمالها ومجالات نشاطها؛</t>
        </is>
      </c>
      <c r="E13" s="11" t="inlineStr">
        <is>
          <t xml:space="preserve"> • The companys main activity is to invest in the health services sector, which is the Istishari Hospital, which provides medical care in various medical specialties. The companys head office is located in Amman / Istishari Hospital 44 Al Kindi Street / Wadi Saqra / Amman, and the company has no other branches inside or outside the Kingdom.• The companys capital investment amounted to (34,138,751 ) dinars.) The number of the companys employees as on December 31, 2025 is (756)Second: Subsidiaries :. Al-Mutamizah forHospital Management Company• The main activity of the company: hospital services, construction, ownership and management of medical laboratories• The companys capital: 15,000 dinars• Ownership percentage of the parent company in the subsidiary company: in full• Address of the subsidiary company and the number of its employees:Address: 42 Al Kindi Street - Number of employees: 4Projects owned by the subsidiary company and its capital: (2) medical laboratories with capital 15,000 JD</t>
        </is>
      </c>
      <c r="F13" s="11" t="inlineStr">
        <is>
          <t>أثانياً: الشركات التابعة:الشركة المتميزة لإدارة المستشفياتالنشاط الرئيسي للشركة: خدمات مستشفيات و انشاء وتملك وادارة المختبرات الطبيةراس مال الشركة : 15000 دينارنسبة ملكية الشركة الام بالشركة التابعة : كاملاعنوان الشركة التابعة وعدد موظفيها :العنوان : 42 شارع الكندي – عدد موظفيها : 4 موظفالمشاريع المملوكة للشركة التابعة ورؤوس اموالها : مختبرات طبية عدد (2) براس مال 15 الف دينار</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Third: The Board of Directors and Senior Management:A. Names of the members of the Board of Directors until 31/12/2025 and an introduction to them: Name of the memberPositionDate of birthAcademic of certificatesYear of graduationPractical experience Dr. Fawzi Mohamed Abdel Rahim ellauzi Chairman of the Board of Directors1948Bachelor of Pharmacy1972General Manager of the Arab Drugstore (Shukair) 1974-1996.Member of the Pharmacists Syndicate 1983.Founder and Chairman of the Board of Directors of Al-Wafi Group Company 1996-to date.Vice Chairman of the Board of Directors of the Jordanian Swedish Pharmaceutical Factory.Chairman of the Board of Directors of Ozymes Biotechnology- Canada.Dr. Ahmed Jamil Ahmed qarqash Vice Chairman of the Board of Directors1960and General Surgery / University of Jordan..Masters degree in Internal MedicineJordanian Board of Internal Medicine and Gastroenterology..1984 19891998  Islamic Hospital 1998-2000Gastroenterology and Liver Consultant 1998-to dateDr. Musa Mustafa Ali Saleh Member of the Board of Directors1950Bachelor of Medicine and General Surgery/ CairoJordanian Medical Council in General SurgeryFellowship of the Royal College of Surgeons/UK. 197519831975 1983 19841984 Director General of Mount Olive Hospital 1994-2006.Consultant General Surgery from 1984 to date.Head of the Department of Surgery, Zarqa Governmental Hospital, 1984-1988.Coordinator of the educational program, Ibn Al-Haytham Hospital 2013-2015.Dr. Majeda Abdel Halim Suleiman Al-Jallad  Member of the Board of Directors1959Bachelor of Medicine and Surgery from Al-Azhar University in Cairo Jordanian and Arab Board in Obstetrics and GynecologyBritish Fellowship in Obstetrics and Gynaecology 1981    1987Head of the Fertility Unit at the Specialized Hospital since 2016 - until now.Responsible for the educational program at the Specialized Hospital 2006-present.Head of the Obstetrics and Gynecology Department at the Specialized Hospital 2004-2015.Head of the Obstetrics and Gynecology Department at Istishari Hospital 2016 - to date.Dr. Tariq Fawzi Muhammad ellauzi  Member of the Board of Directors1978Bachelor of Pharmacy / Egypt.Masters in Business Administration and Marketing / UK.Certificate of certified hospital director from the University of Mazdare / America2002  2004 Member of the Board of Directors of Ozymes Company 2010 - to date.Director of Pharmaceuticals Department / Iraq 2006-2016.Director of drug registration and legal relations / Iraq 2004-2006.Medical Advertisement / Al-Wafi Company 2002-2003. Engineer Saif Musa Mustafa Saleh Member of the Board of Directors1977Bachelor of Mechanical Engineering / University of Science and Technology.Master of Business Administration and Finance / USA.2000     2002General Manager of Spectrum International for Renewable Energy 2012-2014.Financial Analyst/USA 2000-2002.Financial advisor / US 200 - 2005.Director of Strategic Development / United States of America 2005 - 2009.Member of the Board of Directors of Al-Thiqa Transport Company.Lawyer Yazan Jamil Muhammad Al-Mahaden Member of the Board of Directors 1977Bachelor of Law / University of Jordan / Master of Commercial Law Member of the Jordanian Bar Association since 2002Member of the board of directors of Al Safwa Insurance CompanyVice Chairman of the Board of Directors at Mahadin Law Firm and ArbitrationLegal advisor to many contracting companies, hospitals and insurance companiesMr. Saqer Mustafa Falah Abdel Fattah Member of the Board of Directors 1963Bachelor of Economics / University of Jordan1984An economic advisor licensed by the Securities CommissionChairman of the Board of Directors of Emerging Markets Company for Financial Services and InvestmentExecutive Director of Investment / Housing Bank 1997-2010Investment Portfolio Manager / Arab Insurance Company 1990-1997Director of investment portfolios in global markets / Kuwait Trading and Contracting Company 1984-1990Member of the Board of Directors of Al Safwa Insurance CompanyMember of the Board of Directors of the Arab Future Investment CompanyDr. Saeed Mohammed Saeed Al Natour Member of the Board of Directors  Bachelor of Medicine and Surgery - Ain Shams University, Cairo1980     Fellowship of the Royal College of Surgeons FRCS-Glasgow England 1987Jordanian Board in General Surgery 1990Fellowship of the American College of Surgeons 1999 FACS     BMember NamePositionDate of BirthAcademic QualificationsProfessional BackgroundProfessional ExpertiseDr. Tariq Fawzi Muhammad ellauzi  General Manager of istishari hospital1978Bachelor of Pharmacy / Egypt.Masters in Business Administration and Marketing / UK.Certificate of certified hospital director from the University of Mazdare / America2002  2004 Member of the Board of Directors of Ozymes Company 2010 - to date.Director of Pharmaceuticals Department / Iraq 2006-2016.Director of drug registration and legal relations / Iraq 2004-2006.Medical Advertisement / Al-Wafi Company 2002-2003. Marwan Mohammad nour ali bakerActing General ManagerCIG1966Bachelors degree in law1991Practicing Lawyer from 1996 - 2005Secretary of the Board of Directors 2004 - 2008Secretary of the Board of Directors 2017 - until nowActing General Manager 2021 - until nowIslam Mohammad abdul rahman khaledChief Financial Officer1979Bachelors degree in Accounting2002Director of the Department of Financial Research and Analysis 11/2011-12/8/2015Nur al-Din Adnan al-HasanInternal audit officer1985Bachelors degree in Accounting2009Certified Public AccountantAl-Istiqlal Hospital 2011-2015Farah Hospital 2015-2018                                </t>
        </is>
      </c>
      <c r="F14" s="11" t="inlineStr">
        <is>
          <t xml:space="preserve">  ثالثاً: مجلس الإدارة والإدارة العليا:أسماء أعضاء مجلس الإدارة حتى 31/12/2025 ونبذة تعريفية عنهم :اسم العضوالمنصبتاريخ الميلادالشهادات العلميةسنة التخرجالخبرات العمليهالدكتور فوزي محمد عبد الرحيم اللوزي  رئيس مجلس الادارة1948بكالوريوس صيدله1972مدير عام مستودع الادوية العربي (شقير) 1974-1996.عضو نقابة الصيادله 1983.مؤسس ورئيس مجلس ادارة شركة مجموعة الوافي 1996- لغاية تاريخه.نائب رئيس مجلس ادارة مصنع ادوية الاردنية السويديه.رئيس مجلس ادارة شركة اوزايمز Biotechnology- كندا.الدكتور احمد جميل  احمد قرقش نائب رئيس مجلس الادارة1960بكالوريوس في الطب والجراحة العامة/ الجامعة الاردنية .ماجستير امراض باطنية.البورد الاردني في الباطنية والجهاز الهضمي.198419891998 المستشفى الاسلامي 1998-2000استشاري جهاز هضمي وكبد 1998-لغاية تاريخه الدكتور موسى مصطفى علي صالح عضو مجلس الادارة1950بكالوريوس في الطب والجراحة العامه/ القاهره.المجلس الطبي الاردني في الجراحه العامه.زمالة كلية الجراحين الملكية/بريطانيا.197519831984مدير عام مستشفى جبل الزيتون 1994-2006 .استشاري جراحه عامة من 1984 ولغاية تاريخه.رئيس قسم الجراحه مستشفى الزرقاء الحكومي 1984-1988.منسق البرنامج التعليمي مستشفى ابن الهيثم 2013-2015.الدكتورة ماجدة عبد الحليم سليمان الجلاد عضو مجلس الادارة1959بكالوريوس الطب والجراحة من جامعة الأزهر في القاهرةالبورد الأردني والعربي في طب وجراحة النسائية والتوليدالزمالة البريطانية في طب وجراحة النسائية والتوليد.1981 1987رئيسة وحدة الاخصاب في المستشفى التخصصي منذ عام 2016- للان.مسؤولة البرنامج التعليمي في المستشفى التخصصي 2006- للان.رئيسة قسم النسائية والتوليد في المستشفى التخصصي 2004-2015.رئيسة قسم النسائية والتوليد في المستشفى الاستشاري 2016 – للان.الدكتور طارق فوزي محمد اللوزي عضو مجلس ادارة1978بكالوريوس صيدله / مصر.ماجستير ادارة اعمال وتسويق/بريطانيا.شهادة مدير مستشفى معتمد من جامعة ميزدري / امريكا20022004عضو مجلس ادارة شركة اوزايمز 2010- لغاية تاريخه.مدير قسم الادوية / العراق 2006-2016.مدير تسجيل الادوية والعلاقات القانونية / العراق 2004-2006.دعاية طبية / شركة الوافي 2002-2003.شهادة مدير مستشفى معتمد من جامعة ميزدري / امريكامدير عام المستشفى الاستشاري منذ عام 2021 الى الانالمهندس سيف موسى مصطفى صالح عضو مجلس ادارة1977بكالوريس هندسة ميكانيكية / جامعة العلوم و التكنولوجيا.ماجستير ادارة اعمال وتمويل / امريكا.2000  2002مدير عام شركة الطيف الدولي للطاقة المتجددة 2012 – 2014.محلل مالي / الولايات المتحدة 2000 – 2002.مستشار مالي / الولايات المتحدة 200 – 2005.مدير تطوير استراتيجي / الولايات المتحدة الامريكية 2005 – 2009.عضو مجلس ادارة شركة الثقة للنقل.المحامي يزن جميل محمد المحادينعضو مجلس ادارة 1977بكالوريوس قانون /الجامعة الاردنية /ماجستير في القانون التجاري عضو نقابة المحامين الاردنيين من عام 2002عضو هيئة ادارة شركة الصفوة للتاميننائب رئيس هيئة المديرين في شركة محادين للمحاماه والتحكيممستشار قانوني للعديد من شركات المقاولات والمستشفيات وشركات التامينالسيد صقر مصطفى فلاح عبد الفتاحعضو مجلس ادارة 1963بكالوريوس اقتصاد / الجامعة الاردنية1984مستشار اقتصادي مرخص من هيئة الاوراق الماليةرئيس مجلس ادارة شركة الاسواق الناشئة للخدمات الماليةوالاستثمارمدير تنفيذي للاستثمار/ بنك الاسكان 1997-2010مدير محافظ استثمارية /شركة العرب للتامين 1990- 1997مدير محافظ استثمارية في الاسواق العالمية /الشركة الكويتية للتجارة والمقاولات 1984-1990عضو مجلس ادارة شركة الصفوة للتامينعضو مجلس ادارة شركة المستقبل العربية للاستثمارالدكتور سعيد محمد سعيد الناطورعضو مجلس ادارة من تاريخ 30/6/2020 بكالوريوس الطب و الجراحة-جامعة عين شمس القاهرة1980      زمالة كلية الجراحين الملكية FRCS-Glasgow England 1987 البورد الاردني في الجراحة العامة 1990زمالة كلية الجراحين الامريكية  1999  FACS   ب. أسماء ورتب أشخاص الإدارة العليا حتى 31/12/2025 ونبذة تعريفية عنهم:اسم العضوالمنصبتاريخ الميلادالشهادات العلميةسنة التخرجالخبرات العمليهالدكتور طارق فوزي اللوزيعضو مجلس ادارةمدير عام المستشفى الاستشاري1978بكالوريوس صيدله /مصرماجستير ادارة اعمال وتسويق/بريطانيا20022004عضو مجلس ادارة شركة اوزايمز 2010-لغاية تاريخه.مدير قسم الادوية -العراق 2006-2016.مدير تسجيل الادوية والعلاقات القانونية - العراق 2004-2006.دعاية طبية / شركة الوافي 2002-2003.شهادة مدير مستشفى معتمد من جامعة ميزدري / امريكاالاستاذ مروان محمد نور علي بكرقائم باعمالمديرعام شركة المجموعة الاستشارية الاستثمارية / امين سر مجلس الادارة1966بكالوريوس قانون1991محامي مزاول منذ عام 1996 - 2005امين سر مجلس الإدارة 2004 – 2008امين سر مجلس الإدارة 2017 – الى الانقائم باعمال المدير العام 2021 – الى الانالسيد اسلام محمد عبد الرحمن خالدالمدير المالي1979بكالوريوس محاسبة2002مدير دائرة البحث والتحليل المالي 11/2011-12/8/2015نور الدين عدنان الحسنمسؤول التدقيق الداخلي1985بكالوريوس محاسبه2009محاسب قانوني معتمدمستشفى الاستقلال 2011- 2015مستشفى فرح 2015-2018</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Fourth: Shares:Names of the major shareholders whose number of shares exceeds 5% of the company’s capital on 31/12/2025 Noshareholder nameNationalityNumber of shares in 12/31/2025percentageNumber of shares in 31/12/2024percentage1Dr. Fawzi Mohamed Abdel Rahim ellauzi Jordanian5,043,84625.219 %5,043,84625.219%2Dr. Musa Mustafa Ali Saleh Jordanian1,350,7836.753 %1,476,3517.381%3Dr. Tariq Fawzi Muhammad ellauzi  Jordanian1,900,2409.501 %1,900,2409.50%4Dr. hazem Fawzi Muhammad ellauzi  Jordanian1,900,2379.501 %1,900,2379.50%</t>
        </is>
      </c>
      <c r="F15" s="11" t="inlineStr">
        <is>
          <t>الرقماسم المساهمالجنسيةعدد الأسهم عام 31/12/2025النسبةعدد الأسهم عام31/12/2024النسبة1الدكتور فوزي محمد عبد الرحيم اللوزيالاردنية5,043,84625.219 %5,043,84625.219 %2الدكتور موسى مصطفى علي صالحالاردنية1,350,7836.753 %1,476,3517.381 %3الدكتور طارق فوزي محمد اللوزيالاردنية1,900,2409.501 %1,900,2409.501 %4الدكتور حازم فوزي محمد اللوزيالاردنية1,900,2379.501 %1,900,2379.501 %5مازن ياسين عبد الصمد الرواشدةالاردنية1,000,0005%8902904.451 %أسماء كبار مالكي الأسهم والذين تزيد عدد أسهمهم عن 5% من رأسمال الشركة بتاريخ 31/12/2025</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Fifth: The competitive position of the company within its sector of activity and its main markets: Istishari Hospital occupies a prominent position in the medical services sector in Jordan and the Arab world.Istishari Hospital holds a distinguished place at the forefront of private sector hospitals in terms of the quality of medical and hotel services, and the hospital implements international standards that have led the hospital towards leadership and excellence.The management’s vision, clarity of its strategic objectives and prudent policies in attracting all tools of medical and health excellence and everything related to the patient’s interest, in addition to implementing effective marketing plans, have led to the enhancement of the hospital’s competitive share and its increase in the local and Arab market despite the relatively limited capacity compared to the number of beds available in the private sector . The hospital maintains its medical reputation and effective contribution to the Jordanian health economy, based on the principle of consistency on institutional principles and relentless pursuit of leadership.</t>
        </is>
      </c>
      <c r="F16" s="11" t="inlineStr">
        <is>
          <t>خامساً : الوضع التنافسي للشركة ضمن قطاع نشاطها وأسواقها الرئيسية :يحتل المستشفى الاستشاري مكانة مرموقة في قطاع الخدمات الطبية في الأردن والوطن العربي .ويحجز المستشفى الاستشاري مكاناً مميزاً في مقدمة مستشفيات القطاع الخاص من حيث جودة الخدمات الطبية والفندقية ، ويقوم المستشفى بتطبيق المعايير الدولية التي قادت المستشفى نحو الريادة والتميز.أدت رؤية الإدارة ووضوح اهدافها الاستراتيجية والسياسات الحصيفة في استقطاب كافة أدوات التميز الطبي والصحي و كل ما يتعلق بمصلحة المريض إضافة الى تطبيق خطط تسويقية فاعلة إلى تعزيز الحصة التنافسية للمستشفى وزيادتها في السوق المحلي والعربي على الرغم من محدودية سعته نسبياً مقارنة بعدد الاسرة المتاحة في القطاع الخاص . يحافظ المستشفى على سمعته الطبية ومساهمته الفاعلة في الاقتصاد الصحي الأردني معتمداً مبدأ الثبات على المبادئ المؤسسية والسعي الحثيث الذي لا يتوقف نحو الريادة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Sixth: Degrees of Dependence on Specific Suppliers:There is no reliance on specific suppliers or major customers locally or abroad who make up 10% or more of total purchases and/or sales or revenue</t>
        </is>
      </c>
      <c r="F17" s="11" t="inlineStr">
        <is>
          <t>سادساً: درجات الاعتماد على موردين محددين:لا يوجد اعتماد على موردين محددين أو عملاء رئيسيين محلياً أو خارجياً يشكلون 10% فأكثر من إجمالي المشتريات و / أو المبيعات أو الإيرادات.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Seventh: Governmental Protections and Privileges:• The company benefits from the Investment Promotion Law from the date of its establishment until 21/4/2026There are no patents or franchises obtained by the compan</t>
        </is>
      </c>
      <c r="F18" s="11" t="inlineStr">
        <is>
          <t>سابعاً: الحمايات والامتيازات الحكومية:تستفيد الشركة من قانون تشجيع الاستثمار منذ تاريخ إنشائها ولغاية 14/8/2026.لايوجد براءات اختراع أو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Eighth: Decisions issued by the government, international organizations or others that have a material impact on the company’s work:There are no decisions issued by the government, international organizations, or others that have a material impact on the companys work, products, or competitive capabilities. The company, through the activities of the Istishari Hospital, is committed to applying the highest international quality standards (JCIA), as all international standards in hospital accreditation have been approved and applied</t>
        </is>
      </c>
      <c r="F19" s="11" t="inlineStr">
        <is>
          <t>ثامناً: القرارات الصادرة عن الحكومة أو المنظمات الدولية أو غيرها والتي لها أثر مادي على عمل الشركة:لا يوجد قرارات صادرة عن الحكومة أو المنظمات الدولية أو غيرها لها أثر مادي على عمل الشركة أو منتجاتها أو قدراتها التنافسية. والشركة من خلال نشاطات المستشفى الاستشاري تلتزم بتطبيق أعلى معايير الجودة الدولية (JCIA) حيث تم اعتماد وتطبيق جميع المعايير الدولية في الاعتمادية للمستشفيات</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Number of employees according to their qualifications Workforce Distribution by QualificationالرقمqualificationsNo1master262Jordan Medical Council263BA4874Diploma 3 years115Diploma836Royal Medical Services Diploma27  7Tawjihi168without Tawjihi76 المجموع752   Courses:number of participantsNo of courseCourse TitleNO26535(Basic Life Support (BLS1422(Neonatal resuscitation program (NRP29113Advanced Cardiovascular Life Support (ACLS)322Advanced Trauma Life Support (ATLS)441Air Way Management5151Anti-coagulation6221Canadian Triage Acuity Scale Course (CTAS)7181CBC Interpretation8341Central Line Care and Management982Chemotherapy Administration and Safe Handling10131Cobas Integra 400 Plus11101Communication Skills1241Core HR Functions13302ECG basics1441Effective Employee Communication In A Clinical Setting153227End of Life Workshop1641Enteral Feeding17121ER Training Program 101Falling Down Assessment 92Falling Down Prevention 26716General Safety &amp; Fire Training 362Hand Hygiene 201High Alert Medication &amp; Concentrated Medications 22HSI Instructor Authorization 131Infusion Pump 111IV Preparation 41Labor Law and Compliance Updates 121Medication Administration 191Needle Less Connector 21Nutrition Focused Physical Examination 201Obstetrical Triage Acuity Scale (OTAS) 10410Pediatrics Advanced Life Support (PALS) 273Pharmacy Laws and Regulation 191Phlebotomy practice 412Policies Review 91Pradan Scale 51Pre &amp; post endoscopy care 41Pre and Post Cath 232Recall System 242Sedation and Anesthesia 371Skills Marathons 1618 المجموع  </t>
        </is>
      </c>
      <c r="F20" s="11" t="inlineStr">
        <is>
          <t xml:space="preserve">   عدد الموظفين حسب مؤهلاتهم:عدد الموظفين حسب المؤهلاتالرقمالمؤهلالعدد1ماجستير262المجلس الطبي263بكالوريوس4874دبلوم 3 سنوات115دبلوم سنتين836دبلوم الخدمات الطبية الملكية277توجيهي168دون التوجيهي76 المجموع752  الدورات:عدد المشاركينعدد الدوراتاسم الدورةالرقم26535(Basic Life Support (BLS1422(Neonatal resuscitation program (NRP29113Advanced Cardiovascular Life Support (ACLS)322Advanced Trauma Life Support (ATLS)441Air Way Management5151Anti-coagulation6221Canadian Triage Acuity Scale Course (CTAS)7181CBC Interpretation8341Central Line Care and Management982Chemotherapy Administration and Safe Handling10131Cobas Integra 400 Plus11101Communication Skills1241Core HR Functions13302ECG basics1441Effective Employee Communication In A Clinical Setting153227End of Life Workshop1641Enteral Feeding17121ER Training Program 101Falling Down Assessment 92Falling Down Prevention 26716General Safety &amp; Fire Training 362Hand Hygiene 201High Alert Medication &amp; Concentrated Medications 22HSI Instructor Authorization 131Infusion Pump 111IV Preparation 41Labor Law and Compliance Updates 121Medication Administration 191Needle Less Connector 21Nutrition Focused Physical Examination 201Obstetrical Triage Acuity Scale (OTAS) 10410Pediatrics Advanced Life Support (PALS) 273Pharmacy Laws and Regulation 191Phlebotomy practice 412Policies Review 91Pradan Scale 51Pre &amp; post endoscopy care 41Pre and Post Cath 232Recall System 242Sedation and Anesthesia 371Skills Marathons 1618 المجموع  ب. الشركة المتميزة لادارة المستشفيات.الهيكل التنظيمي: المدير العام – موظف ارتباط وعمليات – مدراء مختبر عدد 2عدد الموظفين: 4لم تقم الشركة باجراء أي برامج تاهيل وتدريب لموظفي الشركة خلال السنة المالية.</t>
        </is>
      </c>
    </row>
    <row r="21">
      <c r="A21" t="inlineStr">
        <is>
          <t>DisclosuresDirectorsReport0</t>
        </is>
      </c>
      <c r="D21" s="10" t="inlineStr">
        <is>
          <t xml:space="preserve">وصف للمخاطر التي تتعرض الشركة لها </t>
        </is>
      </c>
      <c r="E21" s="11" t="inlineStr">
        <is>
          <t>Tenth: Description of Risks1-. Worrying competition from neighboring countries and other countries.2-. The economic and political conditions in the region.3-. The continuous and uncountable high operating costs.4-. Intense internal competition in the health services market, with the decline in medical tourism in the Kingdom.5-. The intensity of competition for highly qualified Jordanian human resources internally and externally.6-. Limited market.7-. The privacy of health services and the applicable regulations that determine the nature of marketing, advertising, and dealing with doctors, service providers, and insurance companies.8-. Repeatedly changing and amending laws, regulations, and instructions related to them confuse work programs and plans and increase burdens on the company.</t>
        </is>
      </c>
      <c r="F21" s="11" t="inlineStr">
        <is>
          <t>عاشراً: وصف للمخاطر :منافسة مقلقة من دول الجوار ودول أخرى.الظروف الاقتصادية والسياسية في المنطقة.ارتفاع الكلف التشغيلة المتواصل وغير القابل للحصر.المنافسة الشديدة داخلياً في سوق الخدمات الصحية مع تراجع حركة السياحة العلاجية في المملكة.حدة التنافس على الموارد البشرية الاردنيه ذات الكفاءة العالية داخلياً و خارجياً.محدودية السوق.خصوصية الخدمات الصحية و الأنظمة المرعية التي تحدد طبيعة التسويق والإعلان والتعامل مع الأطباء ومقدمي الخدمات وشركات التأمين.تكرار تغيير و تعديل القوانين والانظمة والتعليمات المتعلقة بها يربك برامج وخطط العمل ويزيد من الأعباء على الشركة.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Eleventh: Achievements achieved by the company: "The development and modernization works have been completed, and the vertical expansions of Al-Istishari Hospital have been finalized along with their equipment, and are now efficiently operational2. "Operating revenues reached 24.411 million JOD in 2025, compared to 22.458 million JOD in 2024, representing an increase of 8.7%. Operating expenses for 2025 amounted to 17.584 million JOD (72% of revenues), compared to 16.263 million JOD in 2024 (72.4% of revenues). Consequently, the Gross Operating Profit rose to 6.826 million JOD in 2025, up from 6.194 million JOD in 2024. Accordingly, Net Profit Before Tax stood at 2.313 million JOD for 2025, compared to 1.653 million JOD in 2024. Furthermore, the Total Liabilities to Total Assets ratio improved to 42.9% in 2025, compared to 49.3% in 2024."3. "The construction of a five-story outpatient clinic complex, built above the parking structure on the plot adjacent to the hospital, has been completed and is currently in the finishing phase."4-. Continue to develop and purchase new medical devices. Twelfth: There is no financial impact for operations of a non-recurring nature that occurred during 2025There is no financial impact from non-recurring transactions that occurred during 2025. Thirteenth: The time series of realized profits or losses, dividends distributed, net shareholders’ equity, and prices of securities issued by the company for five years:العام20252024202320222021Realized profits/losses1,874,5161,394,7951,034,516 883,024 1,032,163 distributed profits0400000000net stockholders equity24,931,00323,456,48722,061,696 21,225,146 20,621,437 stock prices*1.831.882.05 2.02 1.26 * The companys shares were listed on the Amman Stock Exchange on 5/6/2006   Fourteenth: Analysis of the Company’s Financial Positiontrade rate0.044.010.012 0.1140.019Quick liquidity ratio0.701.7470.716 0.6870.728cash ratio0.044.020.039 0.0270.097indebtedness ratio43.09%%49.33% 45.59 % 43.4838.60%The book value of the share1.2471.1731.1131.0741.031market value to book value1.4681.6031.8421.8811.222The ratio of current liabilities to shareholders equity0.390.6040.3880.3740.389The ratio of fixed assets to shareholders equity1.4101.4451.4831.4421.282earnings per share0.094.070.0520.0440.052return on shareholders equity7.5%%5.94.6%4.2%5.0%Return on investment4.3%%32.5%2.4%3.1%</t>
        </is>
      </c>
      <c r="F22" s="11" t="inlineStr">
        <is>
          <t>حادي عشر: الإنجازات التي حققتها الشركة : اكتملت أعمال التطوير والتحديث وأُنجزت التوسعات العامودية للمستشفى الاستشاري مع تجهيزاتها ودخلت الخدمة بكفاءة.2. كانت الايرادات التشغيلية (24,411 مليون دينار) لعام 2025 مقارنة مع ايرادات تشغيلة لعام 2024 (22,458 مليون دينار) وبنسبة زيادة تبلغ 8.7% عن العام الماضي ،وبلغت المصاريف التشغيلية لعام 2025 (17,584 مليون دينار) وبنسبة 72% مقابل مصاريف تشغيلية لعام 2024 بقيمة (16.263 مليون دينار) وبنسبة 72.4% وبالتالي ارتفع مجمل الربح التشغيلي (( gross profit الى (6,826 مليون دينار ) لعام 2025 مقابل (6,194 مليون دينار) لعام 2024 وبالتالي بلغ صافي الربح قبل الضريبة (2,313 مليون دينار) عام 2025 مقابل ربح بقيمة (1,653 مليون دينار ) عام 2024 , كما بلغت نسبة المطلوبات للموجودات42.9% للعام 2025 مقارنة بنسبة 49.3% للعام 20243. تم انجاز انشاء مجمع عيادات من خمسة طوابق فوق مواقف السيارات على قطعة الارض المجاورة للمستشفى وفي مرحلة التشطيب4. الاستمرار في تطوير وشراء اجهزة طبية جديدة.ثاني عشر: الأثر المالي لعمليات ذات طبيعة غير متكررة:لا يوجد أثر مالي لعمليات ذات طبيعة غير متكررة حدثت خلال عام 2025</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Fifteenth: Future Plan:The hospital has commenced the implementation of its 2022–2025 strategic plan. We take pride in the fact that our progress is moving forward according to the established timeline. As a result of this plan, the hospital now holds a leading position among Jordanian hospitals. Management will continue to oversee the completion of:"One of the fruits of this plan is that the hospital now occupies an advanced position among Jordanian hospitals.The administration will follow up on the achievement of:· Al-Istishari Hospital expansion project.· Increasing the number of physicians within the hospital’s network.· Increasing bed capacity.· Establishing specialized centers through the construction of a dedicated facility.· Transitioning to Electronic Health Records (EHR).· Expanding educational and training programs.· Exploring new markets by targeting new regions or enhancing cooperation with existing ones.· Expanding the Emergency Department (ED).</t>
        </is>
      </c>
      <c r="F23" s="11" t="inlineStr">
        <is>
          <t>لا يوجد أثر مالي لعمليات ذات طبيعة غير متكررة حدثت خلال عام 2025</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Thirteenth: The time series of realized profits or losses, dividends distributed, net shareholders’ equity, and prices of securities issued by the company for five years:العام20252024202320222021Realized profits/losses1,874,5161,394,7951,034,516 883,024 1,032,163 distributed profits0400000000net stockholders equity24,931,00323,456,48722,061,696 21,225,146 20,621,437 stock prices*1.831.882.05 2.02 1.26 * The companys shares were listed on the Amman Stock Exchange on 5/6/2006   Fourteenth: Analysis of the Company’s Financial Positiontrade rate0.044.010.012 0.1140.019Quick liquidity ratio0.701.7470.716 0.6870.728cash ratio0.044.020.039 0.0270.097indebtedness ratio43.09%%49.33% 45.59 % 43.4838.60%The book value of the share1.2471.1731.1131.0741.031market value to book value1.4681.6031.8421.8811.222The ratio of current liabilities to shareholders equity0.390.6040.3880.3740.389The ratio of fixed assets to shareholders equity1.4101.4451.4831.4421.282earnings per share0.094.070.0520.0440.052return on shareholders equity7.5%%5.94.6%4.2%5.0%Return on investment4.3%%32.5%2.4%3.1%</t>
        </is>
      </c>
      <c r="F24" s="11" t="inlineStr">
        <is>
          <t>ثالث عشر: السلسلة الزمنية للارباح أو الخسائر المحققة والارباح الموزعة وصافي حقوق المساهمين واسعار الاوراق المالية المصدرة من قبل الشركة ولخمس سنوات:العام20252024202320222021الأرباح/ الخسائر المحققة1,874,5161,394,7951,034,516 883,024 1,032,163 الارباح الموزعة0400000000صافي حقوق المساهمين24,931,00323,456,48722,061,696 21,225,146 20,621,437 اسعار الاوراق المالية*1.831.882.05 2.02 1.26*تم ادراج أسهم الشركة في بورصة عمان بتاريخ 5/6/2006    رابع عشر: تحليل المركز المالي للشركة:  20252024202320222021نسبة التداول0.044.010.012 0.1140.019نسبة السيولة السريعة0.701.7470.716 0.6870.728نسبة النقدية0.044.020.039 0.0270.097نسبة المديونية43.09%%49.33% 45.59 % 43.4838.60%القيمة الدفترية للسهم1.2471.1731.1131.0741.031القيمة السوقية الى الدفترية1.4681.6031.8421.8811.222نسبة المطلوبات المتداولة إلى حقوق المساهمين0.390.6040.3880.3740.389نسبة الموجودات الثابتة إلى حقوق المساهمين1.4101.4451.4831.4421.282عائد السهم الواحد0.094.070.0520.0440.052العائد على حقوق المساهمين7.5%%5.94.6%4.2%5.0%العائد على الاستثمار4.3%%32.5%2.4%3.1%</t>
        </is>
      </c>
    </row>
    <row r="25">
      <c r="A25" t="inlineStr">
        <is>
          <t>DisclosuresDirectorsReport0</t>
        </is>
      </c>
      <c r="D25" s="10" t="inlineStr">
        <is>
          <t xml:space="preserve">تحليل للمركز المالي للشركة ونتائج أعمالها خلال السنة المالية </t>
        </is>
      </c>
      <c r="E25" s="11" t="inlineStr">
        <is>
          <t>Thirteenth: The time series of realized profits or losses, dividends distributed, net shareholders’ equity, and prices of securities issued by the company for five years:العام20252024202320222021Realized profits/losses1,874,5161,394,7951,034,516 883,024 1,032,163 distributed profits0400000000net stockholders equity24,931,00323,456,48722,061,696 21,225,146 20,621,437 stock prices*1.831.882.05 2.02 1.26 * The companys shares were listed on the Amman Stock Exchange on 5/6/2006   Fourteenth: Analysis of the Company’s Financial Positiontrade rate0.044.010.012 0.1140.019Quick liquidity ratio0.701.7470.716 0.6870.728cash ratio0.044.020.039 0.0270.097indebtedness ratio43.09%%49.33% 45.59 % 43.4838.60%The book value of the share1.2471.1731.1131.0741.031market value to book value1.4681.6031.8421.8811.222The ratio of current liabilities to shareholders equity0.390.6040.3880.3740.389The ratio of fixed assets to shareholders equity1.4101.4451.4831.4421.282earnings per share0.094.070.0520.0440.052return on shareholders equity7.5%%5.94.6%4.2%5.0%Return on investment4.3%%32.5%2.4%3.1%</t>
        </is>
      </c>
      <c r="F25" s="11" t="inlineStr">
        <is>
          <t>ثالث عشر: السلسلة الزمنية للارباح أو الخسائر المحققة والارباح الموزعة وصافي حقوق المساهمين واسعار الاوراق المالية المصدرة من قبل الشركة ولخمس سنوات:العام20252024202320222021الأرباح/ الخسائر المحققة1,874,5161,394,7951,034,516 883,024 1,032,163 الارباح الموزعة0400000000صافي حقوق المساهمين24,931,00323,456,48722,061,696 21,225,146 20,621,437 اسعار الاوراق المالية*1.831.882.05 2.02 1.26*تم ادراج أسهم الشركة في بورصة عمان بتاريخ 5/6/2006    رابع عشر: تحليل المركز المالي للشركة:  20252024202320222021نسبة التداول0.044.010.012 0.1140.019نسبة السيولة السريعة0.701.7470.716 0.6870.728نسبة النقدية0.044.020.039 0.0270.097نسبة المديونية43.09%%49.33% 45.59 % 43.4838.60%القيمة الدفترية للسهم1.2471.1731.1131.0741.031القيمة السوقية الى الدفترية1.4681.6031.8421.8811.222نسبة المطلوبات المتداولة إلى حقوق المساهمين0.390.6040.3880.3740.389نسبة الموجودات الثابتة إلى حقوق المساهمين1.4101.4451.4831.4421.282عائد السهم الواحد0.094.070.0520.0440.052العائد على حقوق المساهمين7.5%%5.94.6%4.2%5.0%العائد على الاستثمار4.3%%32.5%2.4%3.1%</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Fifteenth: Future Plan:The hospital has commenced the implementation of its 2022–2025 strategic plan. We take pride in the fact that our progress is moving forward according to the established timeline. As a result of this plan, the hospital now holds a leading position among Jordanian hospitals. Management will continue to oversee the completion of:"One of the fruits of this plan is that the hospital now occupies an advanced position among Jordanian hospitals.The administration will follow up on the achievement of:· Al-Istishari Hospital expansion project.· Increasing the number of physicians within the hospital’s network.· Increasing bed capacity.· Establishing specialized centers through the construction of a dedicated facility.· Transitioning to Electronic Health Records (EHR).· Expanding educational and training programs.· Exploring new markets by targeting new regions or enhancing cooperation with existing ones.· Expanding the Emergency Department (ED).</t>
        </is>
      </c>
      <c r="F26" s="11" t="inlineStr">
        <is>
          <t>خامس عشر: الخطة المستقبلية:بدأ المستشفى بتطبيق خطته للاعوام 2022 – 2025 . نفتخر بأن مسار الإنجاز يسير ضمن الخطة الزمنية المقررةومن ثمار هذه الخطة أن المستشفى الان يحتل مكانة متقدمة بين المستشفيات الاردنية .ستتابع الإدارة انجاز:مشروع توسعة المستشفى الاستشاريزيادة عدد الاطباء حول المستشفىزيادة عدد الاسرةاضافة مراكز متخصصة عن طريق بناء مبنى متخصصتحويل ملفاتنا الى ملفات الكترونيةالتوسع بالبرامج التعليميةفتح اسواق جديدة ن طريق فتح اسواق جديدة او تعاون اكبر مع اسواق موجودةتوسعة قسم الطواريءالتركيز على الجودة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Sixteenth: Auditors’ fees:• The audit fees for Ernst &amp; Young and Touche for the year 2024 amounted to (19,952) dinars, which is inclusive of sales tax, and there are no fees due.• The audit fees for the Modernity Auditing of Al-Mutamizah Hospital Management Company for the year 2024 amounted to (2320) dinars• Audit fees for Ernst &amp; Young for the year 2025 amounted to (19,952) dinars, including sales tax, and there are no fees due.• The audit fees for the Modernity Auditing of Al-Mutamizah Company for Hospital Management for the year 2025 amounted to (2320) dinars</t>
        </is>
      </c>
      <c r="F27" s="11" t="inlineStr">
        <is>
          <t>عشر: أتعاب مدققي الحسابات:بلغت أتعاب التدقيق للسادة ارنست اند يونغ لعام 2025 مبلغ (19,952) ديناروهي شاملة لضريبة المبيعات ولا يوجد أي أتعاب مستحقة .بلغت اتعاب التدقيق للسادة الحداثة للتدقيق لشركة المتميزة لادارة المستشفيات لعام 2025 (2320) ديناربلغت أتعاب التدقيق للسادة ارنست اند يونغ لعام 2024 مبلغ ( 19,952 ) ديناروهي شاملة لضريبة المبيعات ولا يوجد أي أتعاب مستحقة .بلغت اتعاب التدقيق للسادة الحداثة للتدقيق لشركة المتميزة لادارة المستشفيات لعام 2024 (2320 ) دينار</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Seventeenth: A statement of the number of securities issued by the company and owned by any of the members of the Board of Directors and persons of senior management with executive authority and their relatives, and the companies controlled by any of them, all compared to the previous year:a. Securities issued by the company and owned by the natural and legal members of the Board of Directors and their representatives and relatives as well as in 31/12/2025 لرقمmember namePosition/relationshipNationalityControlled companies**years31/12/202431/12/20251. Dr. Fawzi Mohamed Abdel Rahim ellauziChairman of the Board of Directorsjordanian-5,043,8465,036,1642.Dr. Ahmed Jamil Ahmed qarqashVice Chairman of the Board of Directorsjordanian-500,000500,0003.Dr. Tariq Fawzi Muhammad ellauziMember of the Board of Directorsjordanian-1,900,2401,900,2404.Dr. Musa Mustafa Ali Saleh Member of the Board of Directorsjordanian-1,476,3511,350,7835.Dr. Majeda Abdel Halim Suleiman Al-Jallad  Member of the Board of Directorsjordanian-649,247815,2626Dr. Saeed Mohammed Saeed Al Natour Member of the Board of Directorsjordanian-192,395192,3957.Engineer Saif Musa Mustafa Saleh Member of the Board of Directorsjordanian-524,432650,0008.Lawyer Yazan Jamil Muhammad Al-Mahaden Member of the Board of Directorsjordanian-60,55760,5579.Mr. Saqer Mustafa Falah Abdel Fattah Member of the Board of Directorsjordanian-10,00010,00010Hana hamed khalil shuqier Wife of Member of the Board of Directorsjordanian-400000400000* There are no shares in the names of the representatives of the members of the Board of Directors** There are no companies controlled by the members of the Board of Directors or their representatives or their relatives that own shares in the company.</t>
        </is>
      </c>
      <c r="F28" s="11" t="inlineStr">
        <is>
          <t xml:space="preserve">سابع عشر: بيان بعدد الأوراق المالية المصدرة من قبل الشركة والمملوكة من قبل أي من أعضاء مجلس الإدارة وأشخاص الإدارة العليا ذوي السلطه التنفيذية وأقاربهم، والشركات المسيطر عليها من قبل أي منهم، كل ذلك مقارنة مع السنة السابقة:الأوراق المالية المصدرة من قبل الشركة والمملوكة من قبل أعضاء مجلس الاداره الطبيعين و الاعتبارين و ممثيلهم وأقاربهم كما في 31/12/2025 .  لرقماسم العضوالمنصب / الصلةالجنسيةالشركات المسيطر عليها**السنوات31/12/202531/12/20241.الدكتور فوزي محمد عبد الرحمن اللوزيرئيس مجلس الادارةاردنية-5,043,8465,036,1642.الدكتور احمد جميل  احمد قرقشنائب الرئيساردنية-500,000500,0003.الدكتور طارق فوزي محمد اللوزيعضواردنية-1,900,2401,900,2404.الدكتور موسى مصطفى علي صالحعضواردنية-1,350,7831,476,3515.الدكتورة ماجدة عبد الحليم سليمان الجلاد عضواردنية-815,262649,2476الدكتور سعيد محمد سعيد الناطورعضواردنية-192,395192,3957.المهندس سيف موسى مصطفى صالحعضواردنية-650,000524,4328.المحامي يزن جميل محمد المحادينعضوالأردنية-60,55760,5579.السيد صقر مصطفى فلاح عبد الفتاحعضوالأردنية-10,00010,00010السيدة هناء حامد خليل شقيرزوجة عضو مجلس ادارةالاردنية-400000400000* لا توجد اسهم باسماء ممثلي اعضاء مجلس الادارة** لا يوجد شركات مسيطر عليها من قبل اعضاء مجلس الادارة أو ممثليهم أو اقاربهما تملك اسهماً في الشركة.    عدد الاوراق المالية المملوكة من قبل اشخاص الإدارة العليا و المطلعين في الشركة وأقاربهم للاعوام 2025 و 2024الرقمالاسمالمنصب / الصلةالجنسيةعدد الاسهم202420231.الدكتور طارق فوزي محمد اللوزيالمدير العاماردنية1,900,2401,900,2402.السيد اسلام محمد عبد الرحمن خالدالمدير المالياردنية22,22222,2223.مروان محمد نور علي بكرامين سر مجلس الادارةاردنية004نور الدين عدنان الحسنمسؤول التدقيق الداخلي اردنية00*لا يوجد اوراق مالية مملوكة من قبل اقارب الإدارة العليا و المطلعين في الشركة** لا يوجد شركات مسيطر عليها من قبل الاشخاص الإدارة العليا و المطلعين في الشركة أو ممثليهم أو اقاربهم تملك اسهماً في الشركة.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Number of securities owned by senior management and insiders in the company and their relatives for the years 2024 and 2025الرقمnamePosition/relationshipNationalityNumber of Shares202520241.Dr. Tariq Fawzi Muhammad ellauziGeneral Directorjordanian1,900,2401,900,2402.Mr. Islam Mohamed Abdel Rahman KhaledChief Financial Officerjordanian22,22222,2223.Marwan Muhammad Nour Ali BakrActing General ManagerCIGjordanian004.Nur al-Din Adnan al-HasanInternal audit officerjordanian00* There are no securities owned by relatives of senior management and insiders in the company** There are no companies controlled by senior management and insiders in the company or their representatives or relatives own shares in the company. Eighteen: The benefits and remunerations enjoyed by each of the Chairman, members of the Board of Directors, and persons of senior management with executive authority during the fiscal year, including all amounts received by each of them as wages, fees, salaries, bonuses, etc., and amounts paid to each of them as travel and transportation expenses inside and outside the Kingdom . NonameOccupationSalaries/monthlyTransportationAdvantagesTotal1Dr. Fawzi Mohamed Abdel Rahim ellauziChairman of the Board of Directors0500060002Dr. Ahmed Jamil Ahmed qarqash Vice Chairman of the Board of Directors/ Technical Director0500060003Dr. Musa Mustafa Ali Saleh Member of the Board of Directors/0 500060004Dr. Tariq Fawzi Muhammad ellauziMember of the Board of Directors/ General Manager 12500  50001560005Dr. Majeda Abdel Halim Suleiman Al-Jallad Member of the Board of Directors/0500060006Dr. Saeed Mohammed Saeed Al Natour Member of the Board of Directors/0500060007Engineer Saif Musa Mustafa Saleh Member of the Board of Directors/0500060008Lawyer Yazan Jamil Muhammad Al-MahadenMember of the Board of Directors/0500060009Mr. Saqer Mustafa Falah Abdel Fattah Member of the Board of Directors/05000600010Islam Mohammad abdul rahman khaledChief Financial Officer30000041,50011Marwan Mohammad noor bakerSecretary of the Board of Directors130005002160012Nour aldeen adnan hasan alhasaninternal auditor12000014000</t>
        </is>
      </c>
      <c r="F29" s="11" t="inlineStr">
        <is>
          <t>ثامن عشر: 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الرقمالإسمالوظيفةالرواتب /شهريالتنقلاتمزاياالاجمالي1الدكتور فوزي محمد عبد الرحمن اللوزيرئيس مجلس الادارة0500060002الدكتور احمد جميل احمد قرقشنائب رئيس / مجلس الادارة0500060003الدكتور موسى مصطفى علي صالحعضو مجلس ادارة0500060004الدكتور طارق فوزي محمد اللوزيعضو مجلس ادارة / المدير العام12500 50001560005الدكتورة ماجدة عبد الحليم سليمان الجلادعضو مجلس0500060006المهندس سيف موسى مصطفى صالحعضو مجلس ادارة0500060007المحامي يزن جميل محمد المحادينعضو مجلس ادارة0500060008السيد صقر مصطفى فلاح عبد الفتاحعضو مجلس ادارة0500060009السيد اسلام محمد عبد الرحمن خالدالمدير المالي35000041,50010السيد مروان محمد نور علي بكرامين سر مجلس الادارة130005002160011نور الدين عدنان حسن الحسنالمدقق الداخلي1200001400012الدكتور سعيد محمد سعيد الناطورعضو مجلس ادارة050006000</t>
        </is>
      </c>
    </row>
    <row r="30">
      <c r="A30" t="inlineStr">
        <is>
          <t>DisclosuresDirectorsReport0</t>
        </is>
      </c>
      <c r="D30" s="10" t="inlineStr">
        <is>
          <t xml:space="preserve">بيان بالتبرعات والمنح التي دفعتها الشركة خلال السنة المالية </t>
        </is>
      </c>
      <c r="E30" s="11" t="inlineStr">
        <is>
          <t>Nineteenth: Donations and grants paid by the company during the fiscal yearThere are no donations or grants paid by the company during 2025.</t>
        </is>
      </c>
      <c r="F30" s="11" t="inlineStr">
        <is>
          <t>لا يوجد أي تبرعات أو منح دفعتها الشركة خلال عام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Twenty: Transactions with Related PartiesI dealt with Al-Wafi Group for Marketing and International Trade to purchase medical equipment that was put forward through a bid and according to the requirements of the law. The legal advisor of the company is Mahadin Law Firm and Arbitration Works, and a member of the Board of Directors, Mr. Yazan Mahadin, is a partner in this company. These transactions did not amount to (5%) of the companys assets, according to the latest financial statements</t>
        </is>
      </c>
      <c r="F31" s="11" t="inlineStr">
        <is>
          <t>تعاملت مع شركة مجموعة الوافي للتسويق والتجارة الدولية بشراء معدات طبية طرحت عن طريق عطاء وحسب متطلبات القانون ورئيس مجلس الإدارة الدكتور فوزي اللوزي شريك فيها . كما ان المستشار القانون للشركة هو شركة محادين للمحاماه واعمال التحكيم وعضو مجلس الإدارة السيد يزن محادين شريك في هذه الشركة . وهذه التعاملات لم تبلغ نسبتها ( 5 % ) من موجودات الشركة وفقا لاخر بيانات مالية . ولا يوجد عقود وارتباطات مع شركات تابعة او شقيقة او حليفة .</t>
        </is>
      </c>
    </row>
    <row r="32">
      <c r="A32" t="inlineStr">
        <is>
          <t>DisclosuresDirectorsReport0</t>
        </is>
      </c>
      <c r="D32" s="10" t="inlineStr">
        <is>
          <t xml:space="preserve">مساهمة الشركة فـي حماية البيئة و خدمة المجتمع المحلي </t>
        </is>
      </c>
      <c r="E32" s="11" t="inlineStr">
        <is>
          <t xml:space="preserve">Twenty-one: The company’s contribution to environmental protection and local community service• Since its establishment, the hospital has been keen to be at the forefront of hospitals that abide by the laws and regulations related to the environment, as it conducted a study for environmental auditing, in cooperation with the Ministry of Environment and the Royal Scientific Society, to study the environmental effects of the hospitals presence in a residential area and to set corrective plans for what the study resulted in.• In the context of serving the local community and helping the incapable patients, the hospital helped this group by bearing part of the costs of their treatment.• The hospital has been declared a smoke-free area.     Acknowledgments of board of directors1. The companys board of directors acknowledges that there are no fundamental matters that may affect the continuity of the company during the next fiscal year2. The Board of Directors acknowledges its responsibility for preparing the financial statements and for the availability of an effective control system in the company 3. We, the undersigned, certify the correctness, accuracy and completeness of the information and data contained in the annual report for the year 2025Chairman of the Board of Directors : Dr. Fawzi Muhammad Al-LawziGeneral Manager :Marwan Mohammad nour bakerFinancial Director : Mr. Islam Muhammad Khalid     </t>
        </is>
      </c>
      <c r="F32" s="11" t="inlineStr">
        <is>
          <t>تعاملت مع شركة مجموعة الوافي للتسويق والتجارة الدولية بشراء معدات طبية طرحت عن طريق عطاء وحسب متطلبات القانون ورئيس مجلس الإدارة الدكتور فوزي اللوزي شريك فيها . كما ان المستشار القانون للشركة هو شركة محادين للمحاماه واعمال التحكيم وعضو مجلس الإدارة السيد يزن محادين شريك في هذه الشركة . وهذه التعاملات لم تبلغ نسبتها ( 5 % ) من موجودات الشركة وفقا لاخر بيانات مالية . ولا يوجد عقود وارتباطات مع شركات تابعة او شقيقة او حليفة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REPORTTo the shareholders of the Consultant and Investment Group Company – Public Shareholding CompanyAmman – Jordan Report on the Audit of the Consolidated Financial Statements Opinion We have audited the consolidated financial statements of the Consultant and Investment Group Company - Public Shareholding Company (the “Company”) and its subsidiary (the “Group”) which comprise the consolidated statement of financial position as at 31 December 2025,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Revenue Recognition Disclosures that relate to revenue recognition are included in note (20) to the consolidated financial statements. Disclosures that relate to material accounting policies of revenue recognition are included in note (2-4) to the consolidated financial statements.Key audit matter The Group focuses on revenues as a key performance metric which may create an incentive for revenue to be recognized before the sale is completed and may result in overstating recognized revenues. The Groups revenues amounted to JD 24,411,209 for the year ended 31 December 2025. This was considered as a key audit matter.How the key audit matter was addressed The audit procedures included evaluating the Groups revenue recognition accounting policies in accordance with International Financial Reporting Standard (15). We performed an understanding of the Groups internal control system over revenue recognition, including the main internal control elements within the revenue recognition cycle. We also selected a sample before and after the end of the fiscal year to assess whether revenue was recognized during the correct period. We have also performed detailed analytical procedures for the gross margin on a monthly basis. We also selected and tested a representative sample of journal entries from the revenue accounts. The audit approach was also based on automated internal control systems on revenues, and accordingly, control procedures for information technology systems were designed with the help of our specialized team in information technology. Expected credit losses provision for trade receivable Disclosures that relate to trade receivables are included in note (9) to the consolidated financial statements. Disclosures that relate to the material accounting policies of trade receivables are included in note (2-4) to the consolidated financial statements.Key audit matter The net trade receivables balance amounted to JD 5,486,662 as at 31 December 2025 representing 13% of the Group’s total assets. The Group has applied the simplified approach of International Financial Reporting Standard (9) (financial instruments) for the recognition of the expected credit losses on the trade receivable and calculating the expected credit losses for the lifetime of the receivables. The Group has performed a detailed study that is based on the Group’s historical credit loss experience, adjusted for forward-looking factors and economic environment. Due to the significance of trade receivables and due to the fact that the provisions require a high level of uncertain judgments as required by IFRS (9), this was considered as key audit matter.How the key audit matter was addressed Our audit procedures included the following: Assessing and understanding the Group’s policy followed in calculating the provision in comparison with the requirement of International Financial Reporting Standard (9). Verifying the inputs and information used in the expected credit losses framework. We assessed the relevancy and reasonableness of estimates and judgements used by management in calculating the provision for expected credit losses.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Regulatory Requirements The Group maintains proper books of accounts which are in agreement with the consolidated financial statements. The partner in charge of the audit resulting in this auditor’s report was Ahmad Mahmoud Abu- Asabeh; license number 1155.  Amman – Jordan30 March 2026</t>
        </is>
      </c>
      <c r="F11" s="11" t="inlineStr">
        <is>
          <t>تقرير مدقق الحسابات المستقلالى مساهمي شركة المجموعة الاستشارية الاستثمارية المساهمة العامة المحدودةعمان- المملكة الأردنية الهاشمية  تقرير حول تدقيق القوائم المالية الموحدة الـــرأي لقد قمنا بتدقيق القوائم المالية الموحدة لشركة المجموعة الاستشارية الاستثمارية المساهمة العامة المحدودة (الشركة) وشركتها التابعة (ويشار إليهم معاً بالمجموعة) والتي تتكون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الاعتراف بالإيرادات ان الإفصاحات الخاصة بالاعتراف بالإيرادات قد تم الإفصاح عنها في ايضاح رقم (20) حول القوائم المالية الموحدة والإفصاحات المتعلقة بالسياسات المحاسبية الجوهرية حول الاعتراف بالإيرادات في إيضاح رقم (2-4) حول القوائم المالية الموحدة.امر التدقيق الهام تركز المجموعة على الإيرادات كمؤشر رئيسي لأدائها الأمر الذي قد يحفز الاعتراف بالإيرادات قبل اتمام عملية البيع مما قد يؤدي إلى زيادة الإيرادات المعترف بها. بلغت إيرادات المجموعة 24,411,209 دينار للسنة المنتهية في 31 كانون الأول 2025. تم اعتبار هذه الامر كأمر تدقيق مهم.إجراءات التدقيق تضمنت اجراءات التدقيق تقييم السياسات المحاسبية التي تتبعها المجموعة للاعتراف بالإيرادات وفقاً لمعيار التقارير المالية الدولي رقم (15). قمنا بدراسة نظام الرقابة الداخلي للمجموعة حول الاعتراف بالإيرادات ومن ضمنها عناصر الرقابة الداخلية الرئيسية ضمن دورة الاعتراف بالإيرادات. كما قمنا باختيار عينة قبل وبعد نهاية السنة المالية لتقييم ما إذا تم الاعتراف بالإيراد بالفترة الصحيحة. بالإضافة الى ذلك قمنا أيضاً بإجراءات تدقيق تحليلية لهامش الربح الشهري. وكذلك قمنا باختيار واختبار عينة تمثيلية من القيود اليومية من حسابات الإيرادات. كما أعتمد منهج التدقيق على انظمة الرقابة الداخلية الالية على الايرادات، وعليه تم تصميم الاجراءات الرقابية على أنظمة تكنولوجيا المعلومات وذلك بمساعدة فريقنا المختص في تكنولوجيا المعلومات. مخصص الخسائر المتوقعة للذمم المدينة ان الإفصاحات الخاصة بالذمم المدينة قد تم الإفصاح عنها في ايضاح رقم (9) حول القوائم المالية الموحدة والإفصاحات المتعلقة بالسياسات المحاسبية الجوهرية حول الذمم المدينة في إيضاح رقم (2-4) حول القوائم المالية الموحدة.أمر التدقيق الهام بلغ صافي قيمة الذمم المدينة 5,486,662 دينار كما في 31 كانون الأول 2025 وتمثل ما نسبته 13٪ من مجموع موجودات المجموعة. تقوم المجموعة بتطبيق الطريقة المبسطة من معيار التقارير المالية الدولي رقم (9) “الأدوات المالية” لتسجيل الخسائر الائتمانية المتوقعة على الذمم المدينة، وحساب الخسائر الائتمانية المتوقعة على كامل عمر المدينين. قامت المجموعة بإعداد دراسة تستند إلى الخبرة التاريخية للخسارة الائتمانية مع الأخذ بعين الاعتبار العوامل المستقبلية والبيئة الاقتصادية.نظراً لحجم الذمم المدينة وكون المخصصات تتطلب القيام بتقديرات جوهرية غير مؤكدة حسب متطلبات معيار التقارير المالية الدولي رقم (9)، تم اعتبار هذه الامر كأمر تدقيق مهم.إجراءات التدقيق تضمنت إجراءات التدقيق التي قمنا بها: دراسة وفهم سياسة المجموعة المتبعة في احتساب المخصصات بالمقارنة مع متطلبات معيار التقارير المالية الدولي رقم (9).فحص المدخلات والمعلومات المستخدمة في نموذج الخسائر الائتمانية المتوقعة.تقييم مدى ملاءمة ومعقولية التقديرات والاجتهادات المستخدمة من قبل الادارة في احتساب مخصص الخسائر الائتمانية المتوقعة.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الموحدة ونوصي بالمصادقة عليها.  ارنست ويونغ/ الأردن  أحمد محمود أبو عصبةترخيص رقم 1155 عمان – المملكة الأردنية الهاشمية30 آذار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mahmoud abu asbah</t>
        </is>
      </c>
      <c r="F13" s="6" t="inlineStr">
        <is>
          <t>احمد محمود ابو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earnst and young</t>
        </is>
      </c>
      <c r="F15" s="6" t="inlineStr">
        <is>
          <t>ايرنست ويونج/ الاردن</t>
        </is>
      </c>
    </row>
    <row r="16">
      <c r="A16" t="inlineStr">
        <is>
          <t>DisclosuresAuditorsReport0</t>
        </is>
      </c>
      <c r="D16" s="12" t="inlineStr">
        <is>
          <t>تاريخ توقيع تقرير المدقق</t>
        </is>
      </c>
      <c r="E16" s="23" t="inlineStr">
        <is>
          <t>30/03/2026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INDEPENDENT AUDITOR’S REPORTTo the shareholders of the Consultant and Investment Group Company – Public Shareholding CompanyAmman – Jordan Report on the Audit of the Consolidated Financial Statements Opinion We have audited the consolidated financial statements of the Consultant and Investment Group Company - Public Shareholding Company (the “Company”) and its subsidiary (the “Group”) which comprise the consolidated statement of financial position as at 31 December 2025,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Revenue Recognition Disclosures that relate to revenue recognition are included in note (20) to the consolidated financial statements. Disclosures that relate to material accounting policies of revenue recognition are included in note (2-4) to the consolidated financial statements.Key audit matter The Group focuses on revenues as a key performance metric which may create an incentive for revenue to be recognized before the sale is completed and may result in overstating recognized revenues. The Groups revenues amounted to JD 24,411,209 for the year ended 31 December 2025. This was considered as a key audit matter.How the key audit matter was addressed The audit procedures included evaluating the Groups revenue recognition accounting policies in accordance with International Financial Reporting Standard (15). We performed an understanding of the Groups internal control system over revenue recognition, including the main internal control elements within the revenue recognition cycle. We also selected a sample before and after the end of the fiscal year to assess whether revenue was recognized during the correct period. We have also performed detailed analytical procedures for the gross margin on a monthly basis. We also selected and tested a representative sample of journal entries from the revenue accounts. The audit approach was also based on automated internal control systems on revenues, and accordingly, control procedures for information technology systems were designed with the help of our specialized team in information technology. Expected credit losses provision for trade receivable Disclosures that relate to trade receivables are included in note (9) to the consolidated financial statements. Disclosures that relate to the material accounting policies of trade receivables are included in note (2-4) to the consolidated financial statements.Key audit matter The net trade receivables balance amounted to JD 5,486,662 as at 31 December 2025 representing 13% of the Group’s total assets. The Group has applied the simplified approach of International Financial Reporting Standard (9) (financial instruments) for the recognition of the expected credit losses on the trade receivable and calculating the expected credit losses for the lifetime of the receivables. The Group has performed a detailed study that is based on the Group’s historical credit loss experience, adjusted for forward-looking factors and economic environment. Due to the significance of trade receivables and due to the fact that the provisions require a high level of uncertain judgments as required by IFRS (9), this was considered as key audit matter.How the key audit matter was addressed Our audit procedures included the following: Assessing and understanding the Group’s policy followed in calculating the provision in comparison with the requirement of International Financial Reporting Standard (9). Verifying the inputs and information used in the expected credit losses framework. We assessed the relevancy and reasonableness of estimates and judgements used by management in calculating the provision for expected credit losses.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Regulatory Requirements The Group maintains proper books of accounts which are in agreement with the consolidated financial statements. The partner in charge of the audit resulting in this auditor’s report was Ahmad Mahmoud Abu- Asabeh; license number 1155.  Amman – Jordan30 March 2026</t>
        </is>
      </c>
      <c r="F18" s="11" t="inlineStr">
        <is>
          <t>تقرير مدقق الحسابات المستقلالى مساهمي شركة المجموعة الاستشارية الاستثمارية المساهمة العامة المحدودةعمان- المملكة الأردنية الهاشمية  تقرير حول تدقيق القوائم المالية الموحدة الـــرأي لقد قمنا بتدقيق القوائم المالية الموحدة لشركة المجموعة الاستشارية الاستثمارية المساهمة العامة المحدودة (الشركة) وشركتها التابعة (ويشار إليهم معاً بالمجموعة) والتي تتكون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الاعتراف بالإيرادات ان الإفصاحات الخاصة بالاعتراف بالإيرادات قد تم الإفصاح عنها في ايضاح رقم (20) حول القوائم المالية الموحدة والإفصاحات المتعلقة بالسياسات المحاسبية الجوهرية حول الاعتراف بالإيرادات في إيضاح رقم (2-4) حول القوائم المالية الموحدة.امر التدقيق الهام تركز المجموعة على الإيرادات كمؤشر رئيسي لأدائها الأمر الذي قد يحفز الاعتراف بالإيرادات قبل اتمام عملية البيع مما قد يؤدي إلى زيادة الإيرادات المعترف بها. بلغت إيرادات المجموعة 24,411,209 دينار للسنة المنتهية في 31 كانون الأول 2025. تم اعتبار هذه الامر كأمر تدقيق مهم.إجراءات التدقيق تضمنت اجراءات التدقيق تقييم السياسات المحاسبية التي تتبعها المجموعة للاعتراف بالإيرادات وفقاً لمعيار التقارير المالية الدولي رقم (15). قمنا بدراسة نظام الرقابة الداخلي للمجموعة حول الاعتراف بالإيرادات ومن ضمنها عناصر الرقابة الداخلية الرئيسية ضمن دورة الاعتراف بالإيرادات. كما قمنا باختيار عينة قبل وبعد نهاية السنة المالية لتقييم ما إذا تم الاعتراف بالإيراد بالفترة الصحيحة. بالإضافة الى ذلك قمنا أيضاً بإجراءات تدقيق تحليلية لهامش الربح الشهري. وكذلك قمنا باختيار واختبار عينة تمثيلية من القيود اليومية من حسابات الإيرادات. كما أعتمد منهج التدقيق على انظمة الرقابة الداخلية الالية على الايرادات، وعليه تم تصميم الاجراءات الرقابية على أنظمة تكنولوجيا المعلومات وذلك بمساعدة فريقنا المختص في تكنولوجيا المعلومات. مخصص الخسائر المتوقعة للذمم المدينة ان الإفصاحات الخاصة بالذمم المدينة قد تم الإفصاح عنها في ايضاح رقم (9) حول القوائم المالية الموحدة والإفصاحات المتعلقة بالسياسات المحاسبية الجوهرية حول الذمم المدينة في إيضاح رقم (2-4) حول القوائم المالية الموحدة.أمر التدقيق الهام بلغ صافي قيمة الذمم المدينة 5,486,662 دينار كما في 31 كانون الأول 2025 وتمثل ما نسبته 13٪ من مجموع موجودات المجموعة. تقوم المجموعة بتطبيق الطريقة المبسطة من معيار التقارير المالية الدولي رقم (9) “الأدوات المالية” لتسجيل الخسائر الائتمانية المتوقعة على الذمم المدينة، وحساب الخسائر الائتمانية المتوقعة على كامل عمر المدينين. قامت المجموعة بإعداد دراسة تستند إلى الخبرة التاريخية للخسارة الائتمانية مع الأخذ بعين الاعتبار العوامل المستقبلية والبيئة الاقتصادية.نظراً لحجم الذمم المدينة وكون المخصصات تتطلب القيام بتقديرات جوهرية غير مؤكدة حسب متطلبات معيار التقارير المالية الدولي رقم (9)، تم اعتبار هذه الامر كأمر تدقيق مهم.إجراءات التدقيق تضمنت إجراءات التدقيق التي قمنا بها: دراسة وفهم سياسة المجموعة المتبعة في احتساب المخصصات بالمقارنة مع متطلبات معيار التقارير المالية الدولي رقم (9).فحص المدخلات والمعلومات المستخدمة في نموذج الخسائر الائتمانية المتوقعة.تقييم مدى ملاءمة ومعقولية التقديرات والاجتهادات المستخدمة من قبل الادارة في احتساب مخصص الخسائر الائتمانية المتوقعة.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الموحدة ونوصي بالمصادقة عليها.  ارنست ويونغ/ الأردن  أحمد محمود أبو عصبةترخيص رقم 1155 عمان – المملكة الأردنية الهاشمية30 آذار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Opinion We have audited the consolidated financial statements of the Consultant and Investment Group Company - Public Shareholding Company (the “Company”) and its subsidiary (the “Group”) which comprise the consolidated statement of financial position as at 31 December 2025,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t>
        </is>
      </c>
      <c r="F20" s="11" t="inlineStr">
        <is>
          <t>الـــرأي لقد قمنا بتدقيق القوائم المالية الموحدة لشركة المجموعة الاستشارية الاستثمارية المساهمة العامة المحدودة (الشركة) وشركتها التابعة (ويشار إليهم معاً بالمجموعة) والتي تتكون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21">
      <c r="A21" t="inlineStr">
        <is>
          <t>DisclosuresAuditorsReport0</t>
        </is>
      </c>
      <c r="D21" s="12" t="inlineStr">
        <is>
          <t>فقرة تأكيدية</t>
        </is>
      </c>
      <c r="E21" s="11" t="inlineStr">
        <is>
          <t>1</t>
        </is>
      </c>
      <c r="F21" s="11" t="inlineStr">
        <is>
          <t>1</t>
        </is>
      </c>
    </row>
    <row r="22">
      <c r="A22" t="inlineStr">
        <is>
          <t>DisclosuresAuditorsReport0</t>
        </is>
      </c>
      <c r="D22" s="12" t="inlineStr">
        <is>
          <t>امور التدقيق الهامة</t>
        </is>
      </c>
      <c r="E22" s="11" t="inlineStr">
        <is>
          <t xml:space="preserve">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Revenue Recognition Disclosures that relate to revenue recognition are included in note (20) to the consolidated financial statements. Disclosures that relate to material accounting policies of revenue recognition are included in note (2-4) to the consolidated financial statements.Key audit matter The Group focuses on revenues as a key performance metric which may create an incentive for revenue to be recognized before the sale is completed and may result in overstating recognized revenues. The Groups revenues amounted to JD 24,411,209 for the year ended 31 December 2025. This was considered as a key audit matter.How the key audit matter was addressed The audit procedures included evaluating the Groups revenue recognition accounting policies in accordance with International Financial Reporting Standard (15). We performed an understanding of the Groups internal control system over revenue recognition, including the main internal control elements within the revenue recognition cycle. We also selected a sample before and after the end of the fiscal year to assess whether revenue was recognized during the correct period. We have also performed detailed analytical procedures for the gross margin on a monthly basis. We also selected and tested a representative sample of journal entries from the revenue accounts. The audit approach was also based on automated internal control systems on revenues, and accordingly, control procedures for information technology systems were designed with the help of our specialized team in information technology. Expected credit losses provision for trade receivable Disclosures that relate to trade receivables are included in note (9) to the consolidated financial statements. Disclosures that relate to the material accounting policies of trade receivables are included in note (2-4) to the consolidated financial statements.Key audit matter The net trade receivables balance amounted to JD 5,486,662 as at 31 December 2025 representing 13% of the Group’s total assets. The Group has applied the simplified approach of International Financial Reporting Standard (9) (financial instruments) for the recognition of the expected credit losses on the trade receivable and calculating the expected credit losses for the lifetime of the receivables. The Group has performed a detailed study that is based on the Group’s historical credit loss experience, adjusted for forward-looking factors and economic environment. Due to the significance of trade receivables and due to the fact that the provisions require a high level of uncertain judgments as required by IFRS (9), this was considered as key audit matter.How the key audit matter was addressed Our audit procedures included the following: Assessing and understanding the Group’s policy followed in calculating the provision in comparison with the requirement of International Financial Reporting Standard (9). Verifying the inputs and information used in the expected credit losses framework. We assessed the relevancy and reasonableness of estimates and judgements used by management in calculating the provision for expected credit losses.  
</t>
        </is>
      </c>
      <c r="F22" s="11" t="inlineStr">
        <is>
          <t>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الاعتراف بالإيرادات ان الإفصاحات الخاصة بالاعتراف بالإيرادات قد تم الإفصاح عنها في ايضاح رقم (20) حول القوائم المالية الموحدة والإفصاحات المتعلقة بالسياسات المحاسبية الجوهرية حول الاعتراف بالإيرادات في إيضاح رقم (2-4) حول القوائم المالية الموحدة.امر التدقيق الهام تركز المجموعة على الإيرادات كمؤشر رئيسي لأدائها الأمر الذي قد يحفز الاعتراف بالإيرادات قبل اتمام عملية البيع مما قد يؤدي إلى زيادة الإيرادات المعترف بها. بلغت إيرادات المجموعة 24,411,209 دينار للسنة المنتهية في 31 كانون الأول 2025. تم اعتبار هذه الامر كأمر تدقيق مهم.إجراءات التدقيق تضمنت اجراءات التدقيق تقييم السياسات المحاسبية التي تتبعها المجموعة للاعتراف بالإيرادات وفقاً لمعيار التقارير المالية الدولي رقم (15). قمنا بدراسة نظام الرقابة الداخلي للمجموعة حول الاعتراف بالإيرادات ومن ضمنها عناصر الرقابة الداخلية الرئيسية ضمن دورة الاعتراف بالإيرادات. كما قمنا باختيار عينة قبل وبعد نهاية السنة المالية لتقييم ما إذا تم الاعتراف بالإيراد بالفترة الصحيحة. بالإضافة الى ذلك قمنا أيضاً بإجراءات تدقيق تحليلية لهامش الربح الشهري. وكذلك قمنا باختيار واختبار عينة تمثيلية من القيود اليومية من حسابات الإيرادات. كما أعتمد منهج التدقيق على انظمة الرقابة الداخلية الالية على الايرادات، وعليه تم تصميم الاجراءات الرقابية على أنظمة تكنولوجيا المعلومات وذلك بمساعدة فريقنا المختص في تكنولوجيا المعلومات. مخصص الخسائر المتوقعة للذمم المدينة ان الإفصاحات الخاصة بالذمم المدينة قد تم الإفصاح عنها في ايضاح رقم (9) حول القوائم المالية الموحدة والإفصاحات المتعلقة بالسياسات المحاسبية الجوهرية حول الذمم المدينة في إيضاح رقم (2-4) حول القوائم المالية الموحدة.أمر التدقيق الهام بلغ صافي قيمة الذمم المدينة 5,486,662 دينار كما في 31 كانون الأول 2025 وتمثل ما نسبته 13٪ من مجموع موجودات المجموعة. تقوم المجموعة بتطبيق الطريقة المبسطة من معيار التقارير المالية الدولي رقم (9) “الأدوات المالية” لتسجيل الخسائر الائتمانية المتوقعة على الذمم المدينة، وحساب الخسائر الائتمانية المتوقعة على كامل عمر المدينين. قامت المجموعة بإعداد دراسة تستند إلى الخبرة التاريخية للخسارة الائتمانية مع الأخذ بعين الاعتبار العوامل المستقبلية والبيئة الاقتصادية.نظراً لحجم الذمم المدينة وكون المخصصات تتطلب القيام بتقديرات جوهرية غير مؤكدة حسب متطلبات معيار التقارير المالية الدولي رقم (9)، تم اعتبار هذه الامر كأمر تدقيق مهم.إجراءات التدقيق تضمنت إجراءات التدقيق التي قمنا بها: دراسة وفهم سياسة المجموعة المتبعة في احتساب المخصصات بالمقارنة مع متطلبات معيار التقارير المالية الدولي رقم (9).فحص المدخلات والمعلومات المستخدمة في نموذج الخسائر الائتمانية المتوقعة.تقييم مدى ملاءمة ومعقولية التقديرات والاجتهادات المستخدمة من قبل الادارة في احتساب مخصص الخسائر الائتمانية المتوقعة.</t>
        </is>
      </c>
    </row>
    <row r="23">
      <c r="A23" t="inlineStr">
        <is>
          <t>DisclosuresAuditorsReport0</t>
        </is>
      </c>
      <c r="D23" s="12" t="inlineStr">
        <is>
          <t>معلومات أخرى ضمن التقرير السنوي للشركة</t>
        </is>
      </c>
      <c r="E23" s="11" t="inlineStr">
        <is>
          <t xml:space="preserve">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t>
        </is>
      </c>
      <c r="F23" s="11" t="inlineStr">
        <is>
          <t>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t>
        </is>
      </c>
    </row>
    <row r="24">
      <c r="A24" t="inlineStr">
        <is>
          <t>DisclosuresAuditorsReport0</t>
        </is>
      </c>
      <c r="D24" s="12" t="inlineStr">
        <is>
          <t>مسؤوليات الإدارة وأولئك المكلفين بالحوكمة عن إعداد القوائم المالية الموحدة</t>
        </is>
      </c>
      <c r="E24" s="11" t="inlineStr">
        <is>
          <t xml:space="preserve">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t>
        </is>
      </c>
      <c r="F24" s="11" t="inlineStr">
        <is>
          <t xml:space="preserve">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t>
        </is>
      </c>
    </row>
    <row r="25">
      <c r="A25" t="inlineStr">
        <is>
          <t>DisclosuresAuditorsReport0</t>
        </is>
      </c>
      <c r="D25" s="12" t="inlineStr">
        <is>
          <t xml:space="preserve">مسؤوليات المدقق عن تدقيق البيانات المالية </t>
        </is>
      </c>
      <c r="E25"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Regulatory Requirements The Group maintains proper books of accounts which are in agreement with the consolidated financial statements. The partner in charge of the audit resulting in this auditor’s report was Ahmad Mahmoud Abu- Asabeh; license number 1155.  Amman – Jordan30 March 2026</t>
        </is>
      </c>
      <c r="F25" s="11" t="inlineStr">
        <is>
          <t>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6">
      <c r="A26" t="inlineStr">
        <is>
          <t>DisclosuresAuditorsReport0</t>
        </is>
      </c>
      <c r="D26" s="12" t="inlineStr">
        <is>
          <t>تقرير عن المتطلبات القانونية والتنظيمية الأخرى</t>
        </is>
      </c>
      <c r="E26" s="11" t="inlineStr">
        <is>
          <t xml:space="preserve">  Report on Regulatory Requirements The Group maintains proper books of accounts which are in agreement with the consolidated financial statements. The partner in charge of the audit resulting in this auditor’s report was Ahmad Mahmoud Abu- Asabeh; license number 1155.  Amman – Jordan30 March 2026</t>
        </is>
      </c>
      <c r="F26" s="11" t="inlineStr">
        <is>
          <t>تقرير حول المتطلبات القانونية تحتفظ الشركة بقيود وسجلات محاسبية منظمة بصورة أصولية تتفق مع القوائم المالية الموحدة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Governance Report1- Information and details related to the application of the provisions of these instructions and the rules of corporate governance in the companyIn view of the importance of corporate governance for the Investment Consulting Group Company, the corporate governance guide for the company has been documented based on the instructions of the Securities Commission with the aim of regulating relations between members of the Board of Directors, shareholders, stakeholders and regulators, in addition to the Board of Directors’ endeavor to achieve quality, excellence and transparency in institutional performance. Management by amending some clauses in the company’s articles of association and bylaws by increasing the number of independent board members to align with the requirements of governance</t>
        </is>
      </c>
      <c r="F11" s="11" t="inlineStr">
        <is>
          <t xml:space="preserve"> 1 – المعلومات والتفاصيل المتعلقة بتطبيق احكام هذه التعليمات وقواعد حوكمة الشركات في الشركةنظرا لاهمية الحاكمية المؤسسي لشركة المجموعة الاستشارية الاستثمارية تم توثيق دليل الحاكمية المؤسسي للشركة استنادا الى تعليمات هيئة الاوراق المالية بهدف تنظيم العلاقات بين اعضاء مجلس الإدارة والمساهمين واصحاب المصالح وواضعي التنظيمات ، بالاضافة الى سعي مجلس الإدارة الى تحقيق الجودة والتميز والشفافية في الاداء المؤسسي ، كما قام مجلس الإدارة بتعديل بعض البنود في عقد تاسيس الشركة والنظام الداخلي بزيادة عدد اعضاء مجلس الإدارة المستقلين بحيث يتوائم مع متطلبات الحوكمة.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Names of the current and resigned members of the board of directors during the year and a determination of whether the member is executive or non-executive and independent or non-independent.NoName of the memberExecuting or non-executingindependent or non-independent1Dr. Fawzi Mohamed Abdel Rahim ellauzinon-executingnon-independent2Dr. Ahmed Jamil Ahmed qarqashnon-executingindependent3Dr. Musa Mustafa Ali Salehnon-executingnon-independent4Dr. Majeda Abdel Halim Suleiman Al-Jalladnon-executingindependent5Dr. Tariq Fawzi Muhammad ellauziExecutingnon-independent6Engineer Saif Musa Mustafa Salehnon-executingindependent7Lawyer Yazan Jamil Muhammad Al-Mahadennon-executingindependent8Mr. Saqer Mustafa Falah Abdel Fattahnon-executingindependent9Dr. Saeed Mohammed Saeed Al Natournon-executingindependent</t>
        </is>
      </c>
      <c r="F12" s="11" t="inlineStr">
        <is>
          <t>الرقماسم العضوتنفيذ أو غير تنفيذيمستقل أو غير مستقل1الدكتور فوزي محمد عبد الرحيم اللوزيغير تنفيذيغير مستقل2الدكتور احمد جميل احمد قرقشغير تنفيذيمستقل3الدكتور موسى مصطفى علي صالحغير تنفيذيغير مستقل4الدكتورة ماجدة عبد الحليم سليمان الجلادغير تنفيذيةمستقل5الدكتور طارق فوزي محمد اللوزيتنفيذيغير مستقل6المهندس سيف موسى مصطفى صالحغير تنفيذيمستقل7المحامي يزن جميل محمد المحادينغير تنفيذيمستقل8السيد صقر مصطفى فلاح عبد الفتاحغير تنفيذيمستقل9الدكتور سعيد محمد سعيد الناطورغير تنفيذيمستقل 3 – أسماء ممثلي أعضاء مجلس الإدارة الاعتباريين وتحديد فيما اذا كان الممثل تنفيذي أو غير تنفيذي ومستقل أو غير مستقل.لايوجد اعضاء مجلس ادارة اعتباريين 4 – المناصب التنفيذية في الشركة واسماء الاشخاص الذين يشغلونها.الرقمالاسمالمنصب1الدكتور طارق فوزي محمد اللوزيمدير عام المستشفى الاستشاري2السيد اسلام محمد عبد الرحمن خالدالمدير المالي3الاستاذ مروان محمد نور علي بكرقائم باعمال مدير عام شركة المجموعة الاستشارية الاستثمارية امين سر مجلس الإدارة4نور الدين عدنان الحسنمسؤول التدقيق الداخلي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The names of the representatives of the legal members of the board of directors and a determination of whether the representative is executive or non-executive and independent or not.There are no legal members of the Board of Directors</t>
        </is>
      </c>
      <c r="F13" s="11" t="inlineStr">
        <is>
          <t>لايوجد اعضاء مجلس ادارة اعتباريين</t>
        </is>
      </c>
    </row>
    <row r="14">
      <c r="A14" t="inlineStr">
        <is>
          <t>CorporateGovernanceReport0</t>
        </is>
      </c>
      <c r="D14" s="10" t="inlineStr">
        <is>
          <t>المناصب التنفيذية في الشركة وأسماء الأشخاص الذين يشغلونها</t>
        </is>
      </c>
      <c r="E14" s="11" t="inlineStr">
        <is>
          <t>Executive positions in the company and the names of the people who occupy themNonamePosition1Dr. Tariq Fawzi Muhammad ellauziGeneral Manager of the hospital2Islam Mohammad abdul rahman khaledChief Financial Officer3Marwan Mohammad nour ali bakerActing General ManagerCIG Secretary of the Board of Directors4Nour aldeen adnan hasan alhasaninternal auditor</t>
        </is>
      </c>
      <c r="F14" s="11" t="inlineStr">
        <is>
          <t>المناصب التنفيذية في الشركة واسماء الاشخاص الذين يشغلونها.الرقمالاسمالمنصب1الدكتور طارق فوزي محمد اللوزيمدير عام المستشفى الاستشاري2السيد اسلام محمد عبد الرحمن خالدالمدير المالي3الاستاذ مروان محمد نور علي بكرقائم باعمال مدير عام شركة المجموعة الاستشارية الاستثمارية امين سر مجلس الإدارة4نور الدين عدنان الحسنمسؤول التدقيق الداخلي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All memberships of boards of directors occupied by a member of the board of directors in public joint stock companies, if any:.1 - Mr. Saqr Mustafa Falah Abdel-Fattah / is a member of the board of directors inA- Emerging Markets Financial Services and Investment CompanyB- Future Arab Investment Company</t>
        </is>
      </c>
      <c r="F15" s="11" t="inlineStr">
        <is>
          <t>– جميع عضويات مجالس الإدارة التي يشغلها عضو مجلس الإدارة في الشركات المساهمة العامة ان وجدت .السيد صقر مصطفى فلاح عبد الفتاح / يشغل عضو مجلس ادارة فيأ- شركة الاسواق الناشئة للخدمات المالية والاستثمارب- شركة المستقبل العربية للاستثمار</t>
        </is>
      </c>
    </row>
    <row r="16">
      <c r="A16" t="inlineStr">
        <is>
          <t>CorporateGovernanceReport0</t>
        </is>
      </c>
      <c r="D16" s="10" t="inlineStr">
        <is>
          <t xml:space="preserve">اسم ضابط الامتثال في الشركة </t>
        </is>
      </c>
      <c r="E16" s="11" t="inlineStr">
        <is>
          <t>- The name of the corporate governance officerSecretary of the Board of Directors / Marwan Muhammad Nour Ali Bakr</t>
        </is>
      </c>
      <c r="F16" s="11" t="inlineStr">
        <is>
          <t>امين سر مجلس الإدارة / مروان محمد نور علي بكر</t>
        </is>
      </c>
    </row>
    <row r="17">
      <c r="A17" t="inlineStr">
        <is>
          <t>CorporateGovernanceReport0</t>
        </is>
      </c>
      <c r="D17" s="10" t="inlineStr">
        <is>
          <t>أسماء اللجان المنبثقة عن مجلس الإدارة</t>
        </is>
      </c>
      <c r="E17" s="11" t="inlineStr">
        <is>
          <t>- Names of committees emanating from the Board of Directors1. The Audit Committee2. Governance Committee3. Nomination and Remuneration Committee4. Risk Management Committee</t>
        </is>
      </c>
      <c r="F17" s="11" t="inlineStr">
        <is>
          <t>لجنة التدقيقلجنة الحوكمةلجنة الترشيحات والمكافئاتلجنة ادارة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The name of the head and members of the audit committee and a summary of their qualifications and experiences related to financial or accounting mattersNoNamepositionQualificationsOf experience1Mr. Saqer Mustafa Falah Abdel Fattah Committee presidentFrom the date of 29/4/2018Bachelor of Economics / University of JordanAn economic advisor licensed by the Securities CommissionChairman of the Board of Directors of Emerging Markets Company for Financial Services and InvestmentExecutive Director of Investment / Housing Bank 1997-2010Investment Portfolio Manager / Arab Insurance Company 1990-1997Director of investment portfolios in global markets / Kuwait Trading and Contracting Company 1984-1990Member of the Board of Directors of the Arab Future Investment Company2Dr. Fawzi Mohamed Abdel Rahim ellauziMember of the CommissionFrom the date of 29/4/2018Bachelor of Pharmacy General Director of the Arab Drugstore (Shukair) 1974-1996.Member of the Pharmacists Syndicate 1983.Founder and Chairman of the Board of Directors of Al-Wafi Group Company 1996-to date.Vice Chairman of the Board of Directors of the Jordanian Swedish Pharmaceutical Factory.Chairman of the Board of Directors of Ozymes Biotechnology- Canada3Lawyer Yazan Jamil Muhammad Al-MahadenMember of the CommissionFrom the date of 29/4/2018Bachelor of Law / University of Jordan / Master of Commercial LawMember of the Jordanian Bar Association since 2002Member of the board of directors of Al Safwa Insurance CompanyVice Chairman of the Board of Directors of Mahadin Carrying and Arbitration CompanyLegal advisor for many construction companies and hospitals</t>
        </is>
      </c>
      <c r="F18" s="11" t="inlineStr">
        <is>
          <t>الرقمالاسمالمنصبالمؤهلات العلميةالخبرات1السيد صقر مصطفى فلاح عبد الفتاحرئيس اللجنةمن تاريخ 29/4/2018بكالوريوس اقتصاد / الجامعة الاردنيةمستشار اقتصادي مرخص من هيئة الاوراق الماليةرئيس مجلس ادارة شركة الاسواق الناشئة للخدمات الماليةوالاستثمارمدير تنفيذي للاستثمار/ بنك الاسكان 1997-2010مدير محافظ استثمارية /شركة العرب للتامين 1990- 1997مدير محافظ استثمارية في الاسواق العالمية /الشركة الكويتية للتجارة والمقاولات 1984-1990عضو مجلس ادارة شركة المستقبل العربية للاستثمار2الدكتور فوزي محمد عبد الرحيم اللوزيعضو لجنةمن تاريخ29/4/2018بكالوريوس صيدله مدير عام مستودع الادوية العربي (شقير) 1974-1996.عضو نقابة الصيادله 1983.مؤسس ورئيس مجلس ادارة شركة مجموعة الوافي 1996- لغاية تاريخه.نائب رئيس مجلس ادارة مصنع ادوية الاردنية السويديه.رئيس مجلس ادارة شركة اوزايمز Biotechnology- كندا.3الاستاذ يزن جميل محمد المحادينعضو لجنةمن تاريخ29/4/2018بكالوريوس قانون /الجامعة الاردنية /ماجستير في القانون التجاريعضو نقابة المحامين الاردنيين من عام 2002عضو هيئة ادارة شركة الصفوة للتاميننائب رئيس هيئة المديرين في شركة محادين للمحامله والتحكيممستشار قانوني للعديد من شركات المقاولات والمستشفيات</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Name of the chairperson and members of the Nominations and Remunerations Committee, the Governance Committee, and the Risk Management Committee.A. Governance CommitteeMr. Yazan Jamil Muhammad Al-Mahaden, Chairman of the CommitteeDr. Fawzi Muhammad Abd al-Rahim al-Lawzi, a member of the committeeMr. Saqr Mustafa Falah Abdel-Fattah, a member of the committee B. Nomination and Remuneration CommitteeMr. Yazan Jamil Muhammad Al-Mahaden, Chairman of the CommitteeDr. Magda Abdel Halim Suleiman Al-Jallad, member of the committeeDr. Saeed Muhammad Saeed Al-Natour, member of the committee C. risk management committeeDr. Saeed Muhammad Saeed Al-Natour, Chairman of the CommitteeDr. Musa Mustafa Ali Saleh, member of the committeeDr. Magda Abdel Halim Suleiman Al-Jallad, member of the committeeMr. Yazan Jamil Muhammad Al-Mahaden, a member of the committee</t>
        </is>
      </c>
      <c r="F19" s="11" t="inlineStr">
        <is>
          <t>- اسم رئيس واعضاء كل من لجنة الترشيحات والمكافئات ، ولجنة الحوكمة ، ولجنة ادارة المخاطر.لجنة الحوكمةالاستاذ يزن جميل محمد المحادين رئيس اللجنةالدكتور فوزي محمد عبد الرحيم اللوزي عضو اللجنةالسيد صقر مصطفى فلاح عبد الفتاح عضو اللجنة ب. لجنة الترشيحات والمكافئاتالاستاذ يزن جميل محمد المحادين رئيس اللجنةالدكتورة ماجده عبد الحليم سليمان الجلاد عضو اللجنةالدكتور سعيد محمد سعيد الناطور عضو اللجنة ج . لجنة ادارة المخاطر1) الدكتور سعيد محمد سعيد الناطور رئيس اللجنة2) الدكتور موسى مصطفى علي صالح عضو اللجنة(3 الدكتورة ماجده عبد الحليم سليمان الجلاد عضو اللجنة4) الاستاذ يزن جميل محمد المحادين عضو اللجنة</t>
        </is>
      </c>
    </row>
    <row r="20">
      <c r="A20" t="inlineStr">
        <is>
          <t>CorporateGovernanceReport0</t>
        </is>
      </c>
      <c r="D20" s="10" t="inlineStr">
        <is>
          <t>عدد اجتماعات كل من اللجان خلال السنة  مع بيان الأعضاء الحاضرين</t>
        </is>
      </c>
      <c r="E20" s="11" t="inlineStr">
        <is>
          <t>The number of meetings of each of the committees during the year, with a statement of the members present.A. The Audit CommitteeThe Audit Committee held 4 meetingsmembers presentMr. Saqr Mustafa Abdel Fattah (4) meetingsDr. Fawzi Muhammad Al-Lawzi (4) meetingsYazan Jamil Al-Mahaden (4) meetingsB. Governance CommitteeNumber of meetings: (2) meetingAll members attended the meetingsC. Nomination and Remuneration CommitteeNumber of meetings: (2) meetingAll members attended the meetings D. risk management committeeNumber of meetings: (2) meetingAll members attended the meetings</t>
        </is>
      </c>
      <c r="F20" s="11" t="inlineStr">
        <is>
          <t>10 – عدد اجتماعات كل من اللجان خلال السنة مع بيان الاعضاء الحاضرين .لجنة التدقيقعقدت لجنة التدقيق اربعة اجتماعاتالاعضاء الحاضرينالسيد صقر مصطفى عبد الفتاح (4) اجتماعاتالدكتور فوزي محمد اللوزي (4) اجتماعاتالاستاذ يزن جميل المحادين (4) اجتماعاتب. لجنة الحوكمةعدد الاجتماعات : (2) اجتماعحضر كافة الاعضاء للاجتماعين ج. لجنة الترشيحات والمكافئاتعدد الاجتماعات : (2) اجتماعحضر كافة الاعضاء للاجتماعين د. لجنة ادارة المخاطرعدد الاجتماعات : (2) اجتماعحضر كافة الاعضاء للاجتماعين</t>
        </is>
      </c>
    </row>
    <row r="21">
      <c r="A21" t="inlineStr">
        <is>
          <t>CorporateGovernanceReport0</t>
        </is>
      </c>
      <c r="D21" s="10" t="inlineStr">
        <is>
          <t>عدد اجتماعات لجنة التدقيق مع مدقق الحسابات الخارجي خلال السنة</t>
        </is>
      </c>
      <c r="E21" s="11" t="inlineStr">
        <is>
          <t>- The number of audit committee meetings with the external auditor during the yearThe Audit and Risk Committee held (1) meetings with the external auditor</t>
        </is>
      </c>
      <c r="F21" s="11" t="inlineStr">
        <is>
          <t>عقدت لجنة التدقيق اجتماعات عدد ( 1 ) مع مدقق الحسابات الخارجي</t>
        </is>
      </c>
    </row>
    <row r="22">
      <c r="A22" t="inlineStr">
        <is>
          <t>CorporateGovernanceReport0</t>
        </is>
      </c>
      <c r="D22" s="10" t="inlineStr">
        <is>
          <t>عدد  اجتماعات مجلس الادارة خلال السنة مع بيان الاعضاء الحاضرين</t>
        </is>
      </c>
      <c r="E22" s="11" t="inlineStr">
        <is>
          <t>12 - The number of board meetings during the year, with a statement of the members present.A. The number of board meetings during the year 2025 reached 6 meetingsB. Statement of the members present: the number of meetings attended by the members of the Board of Directors1- Dr. Fawzi Al-Lawzi 6 meetings2- Dr. Ahmed Gargash 5 meetings3- Dr. Musa Saleh 6 meetings4- Dr. Tariq Al-Lawzi 6 meetings5- Dr. Magda Al-Jallad 6 meetings6-Engineer Saif Musa Saleh 6 meetings7- Mr. Saqr Mustafa Falah Abdel Fattah 6 meetings8- Mr. Yazan Jamil Muhammad Al-Mahadin 6 meetings9- Dr. Saeed Mohammed Saeed Al-Natour 6 meetingsChairman of Board of Directors</t>
        </is>
      </c>
      <c r="F22" s="11" t="inlineStr">
        <is>
          <t>عدد اجتماعات مجلس الإدارة خلال ستة 2025 بلغ ستة اجتماعاتبيان الاعضاء الحاضرين: عدد الاجتماعات التي حضرها اعضاء مجلس الادارة1- الدكتور فوزي اللوزي 6 اجتماعا2- الدكتور احمد قرقش 5 اجتماعات3- الدكتور موسى صالح 6 اجتماعات4- الدكتور طارق اللوزي 6 اجتماعا5- الدكتورة ماجده الجلاد 6 اجتماعات6- المهندس سيف موسى صالح 6 اجتماعات7- السيد صقر مصطفى فلاح عبد الفتاح 6 اجتماعات8- الاستاذ يزن جميل محمد المحادين 6 اجتماعا9- الدكتور سعيد محمد سعيد الناطور 6 اجتماعا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5" t="inlineStr">
        <is>
          <t>28,548,446</t>
        </is>
      </c>
      <c r="F12" s="25" t="inlineStr">
        <is>
          <t>28,408,527</t>
        </is>
      </c>
    </row>
    <row r="13">
      <c r="A13" t="inlineStr">
        <is>
          <t>StatementOffinancialPosition0</t>
        </is>
      </c>
      <c r="D13" s="13" t="inlineStr">
        <is>
          <t>الاستثمارات العقارية</t>
        </is>
      </c>
      <c r="E13" s="25" t="inlineStr">
        <is>
          <t>2,735,044</t>
        </is>
      </c>
      <c r="F13" s="25" t="inlineStr">
        <is>
          <t>2,735,044</t>
        </is>
      </c>
    </row>
    <row r="14">
      <c r="A14" t="inlineStr">
        <is>
          <t>StatementOffinancialPosition0</t>
        </is>
      </c>
      <c r="D14" s="13" t="inlineStr">
        <is>
          <t>الموجودات الضريبية المؤجلة</t>
        </is>
      </c>
      <c r="E14" s="25" t="inlineStr">
        <is>
          <t>739,559</t>
        </is>
      </c>
      <c r="F14" s="25" t="inlineStr">
        <is>
          <t>632,725</t>
        </is>
      </c>
    </row>
    <row r="15">
      <c r="A15" t="inlineStr">
        <is>
          <t>StatementOffinancialPosition0</t>
        </is>
      </c>
      <c r="D15" s="13" t="inlineStr">
        <is>
          <t>مشاريع تحت التنفيذ</t>
        </is>
      </c>
      <c r="E15" s="25" t="inlineStr">
        <is>
          <t>2,855,261</t>
        </is>
      </c>
      <c r="F15" s="25" t="inlineStr">
        <is>
          <t>1,768,168</t>
        </is>
      </c>
    </row>
    <row r="16">
      <c r="A16" t="inlineStr">
        <is>
          <t>StatementOffinancialPosition0</t>
        </is>
      </c>
      <c r="D16" s="13" t="inlineStr">
        <is>
          <t xml:space="preserve">موجودات غير متداولة أخرى </t>
        </is>
      </c>
      <c r="E16" s="25" t="inlineStr">
        <is>
          <t>310,780</t>
        </is>
      </c>
      <c r="F16" s="25" t="inlineStr">
        <is>
          <t>587,853</t>
        </is>
      </c>
    </row>
    <row r="17">
      <c r="A17" t="inlineStr">
        <is>
          <t>StatementOffinancialPosition0</t>
        </is>
      </c>
      <c r="D17" s="15" t="inlineStr">
        <is>
          <t>إجمالي الموجودات غير المتداولة</t>
        </is>
      </c>
      <c r="E17" s="26" t="inlineStr">
        <is>
          <t>35,189,090</t>
        </is>
      </c>
      <c r="F17" s="26" t="inlineStr">
        <is>
          <t>34,132,317</t>
        </is>
      </c>
    </row>
    <row r="18">
      <c r="D18" s="9" t="inlineStr">
        <is>
          <t xml:space="preserve">الموجودات المتداولة </t>
        </is>
      </c>
      <c r="E18" s="9" t="n"/>
      <c r="F18" s="9" t="n"/>
    </row>
    <row r="19">
      <c r="A19" t="inlineStr">
        <is>
          <t>StatementOffinancialPosition0</t>
        </is>
      </c>
      <c r="D19" s="13" t="inlineStr">
        <is>
          <t xml:space="preserve">المخزون </t>
        </is>
      </c>
      <c r="E19" s="25" t="inlineStr">
        <is>
          <t>1,804,383</t>
        </is>
      </c>
      <c r="F19" s="25" t="inlineStr">
        <is>
          <t>1,578,077</t>
        </is>
      </c>
    </row>
    <row r="20">
      <c r="A20" t="inlineStr">
        <is>
          <t>StatementOffinancialPosition0</t>
        </is>
      </c>
      <c r="D20" s="13" t="inlineStr">
        <is>
          <t>الذمم التجارية والذمم المدينة الأخرى المتداولة</t>
        </is>
      </c>
      <c r="E20" s="25" t="inlineStr">
        <is>
          <t>6,392,943</t>
        </is>
      </c>
      <c r="F20" s="25" t="inlineStr">
        <is>
          <t>10,312,828</t>
        </is>
      </c>
    </row>
    <row r="21">
      <c r="A21" t="inlineStr">
        <is>
          <t>StatementOffinancialPosition0</t>
        </is>
      </c>
      <c r="D21" s="13" t="inlineStr">
        <is>
          <t>الذمم المدينة المتداولة المستحقة من أطراف ذات علاقة</t>
        </is>
      </c>
      <c r="E21" s="25" t="inlineStr">
        <is>
          <t>4,297</t>
        </is>
      </c>
      <c r="F21" s="25" t="inlineStr">
        <is>
          <t>4,297</t>
        </is>
      </c>
    </row>
    <row r="22">
      <c r="A22" t="inlineStr">
        <is>
          <t>StatementOffinancialPosition0</t>
        </is>
      </c>
      <c r="D22" s="13" t="inlineStr">
        <is>
          <t>النقد في الصندوق ولدى البنوك</t>
        </is>
      </c>
      <c r="E22" s="25" t="inlineStr">
        <is>
          <t>419,516</t>
        </is>
      </c>
      <c r="F22" s="25" t="inlineStr">
        <is>
          <t>265,682</t>
        </is>
      </c>
    </row>
    <row r="23">
      <c r="A23" t="inlineStr">
        <is>
          <t>StatementOffinancialPosition0</t>
        </is>
      </c>
      <c r="D23" s="15" t="inlineStr">
        <is>
          <t>إجمالي الموجودات المتداولة</t>
        </is>
      </c>
      <c r="E23" s="26" t="inlineStr">
        <is>
          <t>8,621,139</t>
        </is>
      </c>
      <c r="F23" s="26" t="inlineStr">
        <is>
          <t>12,160,884</t>
        </is>
      </c>
    </row>
    <row r="24">
      <c r="A24" t="inlineStr">
        <is>
          <t>StatementOffinancialPosition0</t>
        </is>
      </c>
      <c r="D24" s="17" t="inlineStr">
        <is>
          <t>مجموع الموجودات</t>
        </is>
      </c>
      <c r="E24" s="26" t="inlineStr">
        <is>
          <t>43,810,229</t>
        </is>
      </c>
      <c r="F24" s="26" t="inlineStr">
        <is>
          <t>46,293,201</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5" t="inlineStr">
        <is>
          <t>20,000,000</t>
        </is>
      </c>
      <c r="F27" s="25" t="inlineStr">
        <is>
          <t>20,000,000</t>
        </is>
      </c>
    </row>
    <row r="28">
      <c r="A28" t="inlineStr">
        <is>
          <t>StatementOffinancialPosition0</t>
        </is>
      </c>
      <c r="D28" s="13" t="inlineStr">
        <is>
          <t>أرباح مدورة</t>
        </is>
      </c>
      <c r="E28" s="25" t="inlineStr">
        <is>
          <t>3,623,218</t>
        </is>
      </c>
      <c r="F28" s="25" t="inlineStr">
        <is>
          <t>2,380,058</t>
        </is>
      </c>
    </row>
    <row r="29">
      <c r="A29" t="inlineStr">
        <is>
          <t>StatementOffinancialPosition0</t>
        </is>
      </c>
      <c r="D29" s="13" t="inlineStr">
        <is>
          <t>احتياطي اجباري</t>
        </is>
      </c>
      <c r="E29" s="25" t="inlineStr">
        <is>
          <t>1,307,785</t>
        </is>
      </c>
      <c r="F29" s="25" t="inlineStr">
        <is>
          <t>1,076,429</t>
        </is>
      </c>
    </row>
    <row r="30">
      <c r="A30" t="inlineStr">
        <is>
          <t>StatementOffinancialPosition0</t>
        </is>
      </c>
      <c r="D30" s="15" t="inlineStr">
        <is>
          <t>إجمالي حقوق الملكية المنسوبة إلى مالكي الشركة الأم</t>
        </is>
      </c>
      <c r="E30" s="26" t="inlineStr">
        <is>
          <t>24,931,003</t>
        </is>
      </c>
      <c r="F30" s="26" t="inlineStr">
        <is>
          <t>23,456,487</t>
        </is>
      </c>
    </row>
    <row r="31">
      <c r="A31" t="inlineStr">
        <is>
          <t>StatementOffinancialPosition0</t>
        </is>
      </c>
      <c r="D31" s="15" t="inlineStr">
        <is>
          <t>إجمالي حقوق الملكية</t>
        </is>
      </c>
      <c r="E31" s="26" t="inlineStr">
        <is>
          <t>24,931,003</t>
        </is>
      </c>
      <c r="F31" s="26" t="inlineStr">
        <is>
          <t>23,456,487</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StatementOffinancialPosition0</t>
        </is>
      </c>
      <c r="D34" s="18" t="inlineStr">
        <is>
          <t>الاقتراضات غير المتداولة</t>
        </is>
      </c>
      <c r="E34" s="25" t="inlineStr">
        <is>
          <t>8,963,442</t>
        </is>
      </c>
      <c r="F34" s="25" t="inlineStr">
        <is>
          <t>8,342,235</t>
        </is>
      </c>
    </row>
    <row r="35">
      <c r="A35" t="inlineStr">
        <is>
          <t>StatementOffinancialPosition0</t>
        </is>
      </c>
      <c r="D35" s="18" t="inlineStr">
        <is>
          <t>الذمم  التجارية و الذمم الدائنة الأخرى غير المتداولة</t>
        </is>
      </c>
      <c r="E35" s="25" t="inlineStr">
        <is>
          <t>194,298</t>
        </is>
      </c>
      <c r="F35" s="25" t="inlineStr">
        <is>
          <t>326,394</t>
        </is>
      </c>
    </row>
    <row r="36">
      <c r="A36" t="inlineStr">
        <is>
          <t>StatementOffinancialPosition0</t>
        </is>
      </c>
      <c r="D36" s="19" t="inlineStr">
        <is>
          <t>مجموع المطلوبات غير متداولة</t>
        </is>
      </c>
      <c r="E36" s="26" t="inlineStr">
        <is>
          <t>9,157,740</t>
        </is>
      </c>
      <c r="F36" s="26" t="inlineStr">
        <is>
          <t>8,668,629</t>
        </is>
      </c>
    </row>
    <row r="37">
      <c r="D37" s="9" t="inlineStr">
        <is>
          <t xml:space="preserve">المطلوبات المتداولة </t>
        </is>
      </c>
      <c r="E37" s="9" t="n"/>
      <c r="F37" s="9" t="n"/>
    </row>
    <row r="38">
      <c r="A38" t="inlineStr">
        <is>
          <t>StatementOffinancialPosition0</t>
        </is>
      </c>
      <c r="D38" s="18" t="inlineStr">
        <is>
          <t>المخصصات  المتداولة</t>
        </is>
      </c>
      <c r="E38" s="25" t="inlineStr">
        <is>
          <t>0</t>
        </is>
      </c>
      <c r="F38" s="25" t="inlineStr">
        <is>
          <t>1,161,196</t>
        </is>
      </c>
    </row>
    <row r="39">
      <c r="A39" t="inlineStr">
        <is>
          <t>StatementOffinancialPosition0</t>
        </is>
      </c>
      <c r="D39" s="18" t="inlineStr">
        <is>
          <t>القروض المتداولة</t>
        </is>
      </c>
      <c r="E39" s="25" t="inlineStr">
        <is>
          <t>4,351,738</t>
        </is>
      </c>
      <c r="F39" s="25" t="inlineStr">
        <is>
          <t>4,694,266</t>
        </is>
      </c>
    </row>
    <row r="40">
      <c r="A40" t="inlineStr">
        <is>
          <t>StatementOffinancialPosition0</t>
        </is>
      </c>
      <c r="D40" s="18" t="inlineStr">
        <is>
          <t xml:space="preserve">الذمم التجارية والذمم الدائنة الاخرى المتداولة  </t>
        </is>
      </c>
      <c r="E40" s="25" t="inlineStr">
        <is>
          <t>4,729,854</t>
        </is>
      </c>
      <c r="F40" s="25" t="inlineStr">
        <is>
          <t>7,846,423</t>
        </is>
      </c>
    </row>
    <row r="41">
      <c r="A41" t="inlineStr">
        <is>
          <t>StatementOffinancialPosition0</t>
        </is>
      </c>
      <c r="D41" s="18" t="inlineStr">
        <is>
          <t>الذمم الدائنة المتداولة لأطراف ذات العلاقة</t>
        </is>
      </c>
      <c r="E41" s="25" t="inlineStr">
        <is>
          <t>147,797</t>
        </is>
      </c>
      <c r="F41" s="25" t="inlineStr">
        <is>
          <t>148,826</t>
        </is>
      </c>
    </row>
    <row r="42">
      <c r="A42" t="inlineStr">
        <is>
          <t>StatementOffinancialPosition0</t>
        </is>
      </c>
      <c r="D42" s="18" t="inlineStr">
        <is>
          <t>مخصص ضريبة دخل</t>
        </is>
      </c>
      <c r="E42" s="25" t="inlineStr">
        <is>
          <t>492,097</t>
        </is>
      </c>
      <c r="F42" s="25" t="inlineStr">
        <is>
          <t>317,374</t>
        </is>
      </c>
    </row>
    <row r="43">
      <c r="A43" t="inlineStr">
        <is>
          <t>StatementOffinancialPosition0</t>
        </is>
      </c>
      <c r="D43" s="19" t="inlineStr">
        <is>
          <t>مجموع المطلوبات المتداولة</t>
        </is>
      </c>
      <c r="E43" s="26" t="inlineStr">
        <is>
          <t>9,721,486</t>
        </is>
      </c>
      <c r="F43" s="26" t="inlineStr">
        <is>
          <t>14,168,085</t>
        </is>
      </c>
    </row>
    <row r="44">
      <c r="A44" t="inlineStr">
        <is>
          <t>StatementOffinancialPosition0</t>
        </is>
      </c>
      <c r="D44" s="15" t="inlineStr">
        <is>
          <t>مجموع المطلوبات</t>
        </is>
      </c>
      <c r="E44" s="26" t="inlineStr">
        <is>
          <t>18,879,226</t>
        </is>
      </c>
      <c r="F44" s="26" t="inlineStr">
        <is>
          <t>22,836,714</t>
        </is>
      </c>
    </row>
    <row r="45">
      <c r="A45" t="inlineStr">
        <is>
          <t>StatementOffinancialPosition0</t>
        </is>
      </c>
      <c r="D45" s="17" t="inlineStr">
        <is>
          <t>مجموع المطلوبات وحقوق الملكية</t>
        </is>
      </c>
      <c r="E45" s="26" t="inlineStr">
        <is>
          <t>43,810,229</t>
        </is>
      </c>
      <c r="F45" s="26" t="inlineStr">
        <is>
          <t>46,293,201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5" t="inlineStr">
        <is>
          <t>24,411,209</t>
        </is>
      </c>
      <c r="F11" s="25" t="inlineStr">
        <is>
          <t>22,458,305</t>
        </is>
      </c>
    </row>
    <row r="12">
      <c r="A12" t="inlineStr">
        <is>
          <t>IncomeStatementByFunctionOfExpense0</t>
        </is>
      </c>
      <c r="D12" s="5" t="inlineStr">
        <is>
          <t>مصاريف تشغيلية</t>
        </is>
      </c>
      <c r="E12" s="25" t="inlineStr">
        <is>
          <t>17,584,716</t>
        </is>
      </c>
      <c r="F12" s="25" t="inlineStr">
        <is>
          <t>16,263,568</t>
        </is>
      </c>
    </row>
    <row r="13">
      <c r="A13" t="inlineStr">
        <is>
          <t>IncomeStatementByFunctionOfExpense0</t>
        </is>
      </c>
      <c r="D13" s="17" t="inlineStr">
        <is>
          <t>مجمل الربح</t>
        </is>
      </c>
      <c r="E13" s="26" t="inlineStr">
        <is>
          <t>6,826,493</t>
        </is>
      </c>
      <c r="F13" s="26" t="inlineStr">
        <is>
          <t>6,194,737</t>
        </is>
      </c>
    </row>
    <row r="14">
      <c r="A14" t="inlineStr">
        <is>
          <t>IncomeStatementByFunctionOfExpense0</t>
        </is>
      </c>
      <c r="D14" s="5" t="inlineStr">
        <is>
          <t>المصاريف الادارية والعمومية</t>
        </is>
      </c>
      <c r="E14" s="25" t="inlineStr">
        <is>
          <t>3,296,302</t>
        </is>
      </c>
      <c r="F14" s="25" t="inlineStr">
        <is>
          <t>3,271,967</t>
        </is>
      </c>
    </row>
    <row r="15">
      <c r="A15" t="inlineStr">
        <is>
          <t>IncomeStatementByFunctionOfExpense0</t>
        </is>
      </c>
      <c r="D15" s="5" t="inlineStr">
        <is>
          <t>مصاريف البيع والتوزيع</t>
        </is>
      </c>
      <c r="E15" s="25" t="inlineStr">
        <is>
          <t>232,539</t>
        </is>
      </c>
      <c r="F15" s="25" t="inlineStr">
        <is>
          <t>198,410</t>
        </is>
      </c>
    </row>
    <row r="16">
      <c r="A16" t="inlineStr">
        <is>
          <t>IncomeStatementByFunctionOfExpense0</t>
        </is>
      </c>
      <c r="D16" s="17" t="inlineStr">
        <is>
          <t>الربح (الخسارة) من الأنشطة التشغيلية</t>
        </is>
      </c>
      <c r="E16" s="26" t="inlineStr">
        <is>
          <t>3,297,652</t>
        </is>
      </c>
      <c r="F16" s="26" t="inlineStr">
        <is>
          <t>2,724,360</t>
        </is>
      </c>
    </row>
    <row r="17">
      <c r="A17" t="inlineStr">
        <is>
          <t>IncomeStatementByFunctionOfExpense0</t>
        </is>
      </c>
      <c r="D17" s="5" t="inlineStr">
        <is>
          <t>مخصصات أخرى</t>
        </is>
      </c>
      <c r="E17" s="25" t="inlineStr">
        <is>
          <t>508,732</t>
        </is>
      </c>
      <c r="F17" s="25" t="inlineStr">
        <is>
          <t>693,544</t>
        </is>
      </c>
    </row>
    <row r="18">
      <c r="A18" t="inlineStr">
        <is>
          <t>IncomeStatementByFunctionOfExpense0</t>
        </is>
      </c>
      <c r="D18" s="5" t="inlineStr">
        <is>
          <t>الإيرادات الأخرى</t>
        </is>
      </c>
      <c r="E18" s="25" t="inlineStr">
        <is>
          <t>489,434</t>
        </is>
      </c>
      <c r="F18" s="25" t="inlineStr">
        <is>
          <t>422,348</t>
        </is>
      </c>
    </row>
    <row r="19">
      <c r="A19" t="inlineStr">
        <is>
          <t>IncomeStatementByFunctionOfExpense0</t>
        </is>
      </c>
      <c r="D19" s="5" t="inlineStr">
        <is>
          <t>تكاليف التمويل</t>
        </is>
      </c>
      <c r="E19" s="25" t="inlineStr">
        <is>
          <t>964,790</t>
        </is>
      </c>
      <c r="F19" s="25" t="inlineStr">
        <is>
          <t>799,472</t>
        </is>
      </c>
    </row>
    <row r="20">
      <c r="A20" t="inlineStr">
        <is>
          <t>IncomeStatementByFunctionOfExpense0</t>
        </is>
      </c>
      <c r="D20" s="17" t="inlineStr">
        <is>
          <t>الربح (الخسارة) قبل الضريبة من العمليات المستمرة</t>
        </is>
      </c>
      <c r="E20" s="26" t="inlineStr">
        <is>
          <t>2,313,564</t>
        </is>
      </c>
      <c r="F20" s="26" t="inlineStr">
        <is>
          <t>1,653,692</t>
        </is>
      </c>
    </row>
    <row r="21">
      <c r="A21" t="inlineStr">
        <is>
          <t>IncomeStatementByFunctionOfExpense0</t>
        </is>
      </c>
      <c r="D21" s="5" t="inlineStr">
        <is>
          <t>مصروف ضريبة الدخل</t>
        </is>
      </c>
      <c r="E21" s="25" t="inlineStr">
        <is>
          <t>439,048</t>
        </is>
      </c>
      <c r="F21" s="25" t="inlineStr">
        <is>
          <t>258,897</t>
        </is>
      </c>
    </row>
    <row r="22">
      <c r="A22" t="inlineStr">
        <is>
          <t>IncomeStatementByFunctionOfExpense0</t>
        </is>
      </c>
      <c r="D22" s="17" t="inlineStr">
        <is>
          <t>الربح (الخسارة) من العمليات المستمرة</t>
        </is>
      </c>
      <c r="E22" s="26" t="inlineStr">
        <is>
          <t>1,874,516</t>
        </is>
      </c>
      <c r="F22" s="26" t="inlineStr">
        <is>
          <t>1,394,795</t>
        </is>
      </c>
    </row>
    <row r="23">
      <c r="A23" t="inlineStr">
        <is>
          <t>IncomeStatementByFunctionOfExpense0</t>
        </is>
      </c>
      <c r="D23" s="17" t="inlineStr">
        <is>
          <t>الربح (الخسارة)</t>
        </is>
      </c>
      <c r="E23" s="26" t="inlineStr">
        <is>
          <t>1,874,516</t>
        </is>
      </c>
      <c r="F23" s="26" t="inlineStr">
        <is>
          <t>1,394,795</t>
        </is>
      </c>
    </row>
    <row r="24">
      <c r="D24" s="9" t="inlineStr">
        <is>
          <t xml:space="preserve">الربح (الخسارة)، المنسوب إلى </t>
        </is>
      </c>
      <c r="E24" s="9" t="n"/>
      <c r="F24" s="9" t="n"/>
    </row>
    <row r="25">
      <c r="D25" s="9" t="inlineStr">
        <is>
          <t xml:space="preserve">حصة السهم من الأرباح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2026-05-03T07:10:47Z</dcterms:created>
  <dcterms:modified xsi:type="dcterms:W3CDTF">2026-05-03T07:10:48Z</dcterms:modified>
</cp:coreProperties>
</file>