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StatementOffinancialPos" sheetId="8" state="visible" r:id="rId8"/>
    <sheet name="IncomeStatementByFuncti" sheetId="9" state="visible" r:id="rId9"/>
    <sheet name="StatementOfComprehensiv" sheetId="10" state="visible" r:id="rId10"/>
    <sheet name="StatementOfCashFlowsInd" sheetId="11" state="visible" r:id="rId11"/>
    <sheet name="SOCE" sheetId="12" state="visible" r:id="rId12"/>
    <sheet name="SubclassificationAssets" sheetId="13" state="visible" r:id="rId13"/>
    <sheet name="NotesSubclassifications" sheetId="14" state="visible" r:id="rId14"/>
    <sheet name="NotesAnalysisOfIncomeAn" sheetId="15" state="visible" r:id="rId15"/>
    <sheet name="NotesListOfNotes" sheetId="16" state="visible" r:id="rId16"/>
    <sheet name="NotesPPE" sheetId="17" state="visible" r:id="rId17"/>
    <sheet name="FinancialAssets" sheetId="18" state="visible" r:id="rId18"/>
    <sheet name="NotesIntanAsset"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قائمة المركز المالي" location="'StatementOffinancialPos'!A1" ref="F11" tooltip="Test"/>
    <hyperlink display="قائمة الدخل" location="'IncomeStatementByFuncti'!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Assets'!A1" ref="F16" tooltip="Test"/>
    <hyperlink display="إيضاحات - التصنيفات الفرعية للمطلوبات وحقوق الملكية" location="'NotesSubclassifications'!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ncialAssets'!A1" ref="F21" tooltip="Test"/>
    <hyperlink display="إيضاحات - الموجودات غير الملموسة" location="'NotesIntanAsset'!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23,399,678</t>
        </is>
      </c>
      <c r="F10" s="25" t="inlineStr">
        <is>
          <t>17,992,239</t>
        </is>
      </c>
    </row>
    <row r="11">
      <c r="D11" s="9" t="inlineStr">
        <is>
          <t xml:space="preserve">الدخل الشامل الآخر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الدخل الشامل الآخر </t>
        </is>
      </c>
      <c r="E20" s="9" t="n"/>
      <c r="F20" s="9" t="n"/>
    </row>
    <row r="21">
      <c r="A21" t="inlineStr">
        <is>
          <t>StatementOfComprehensiveIncomeOciComponentsPresentedNetOfTax0</t>
        </is>
      </c>
      <c r="D21" s="20" t="inlineStr">
        <is>
          <t>إجمالي الدخل الشامل</t>
        </is>
      </c>
      <c r="E21" s="26" t="inlineStr">
        <is>
          <t>23,399,678</t>
        </is>
      </c>
      <c r="F21" s="26" t="inlineStr">
        <is>
          <t>17,992,239</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الأنشطة تشغيلية  </t>
        </is>
      </c>
      <c r="E10" s="9" t="n"/>
      <c r="F10" s="9" t="n"/>
    </row>
    <row r="11">
      <c r="A11" t="inlineStr">
        <is>
          <t>StatementOfCashFlowsIndirectMethod0</t>
        </is>
      </c>
      <c r="D11" s="5" t="inlineStr">
        <is>
          <t>الربح (الخسارة)</t>
        </is>
      </c>
      <c r="E11" s="25" t="inlineStr">
        <is>
          <t>23,399,678</t>
        </is>
      </c>
      <c r="F11" s="25" t="inlineStr">
        <is>
          <t>17,992,239</t>
        </is>
      </c>
    </row>
    <row r="12">
      <c r="D12" s="9" t="inlineStr">
        <is>
          <t xml:space="preserve">تعديلات لمطابقة الربح (الخسارة) </t>
        </is>
      </c>
      <c r="E12" s="9" t="n"/>
      <c r="F12" s="9" t="n"/>
    </row>
    <row r="13">
      <c r="A13" t="inlineStr">
        <is>
          <t>StatementOfCashFlowsIndirectMethod0</t>
        </is>
      </c>
      <c r="D13" s="13" t="inlineStr">
        <is>
          <t xml:space="preserve"> مصروف الاستهلاك والإطفاء</t>
        </is>
      </c>
      <c r="E13" s="25" t="inlineStr">
        <is>
          <t>14,551,697</t>
        </is>
      </c>
      <c r="F13" s="25" t="inlineStr">
        <is>
          <t>11,870,963</t>
        </is>
      </c>
    </row>
    <row r="14">
      <c r="A14" t="inlineStr">
        <is>
          <t>StatementOfCashFlowsIndirectMethod0</t>
        </is>
      </c>
      <c r="D14" s="13" t="inlineStr">
        <is>
          <t>مصروف ضريبة الدخل</t>
        </is>
      </c>
      <c r="E14" s="25" t="inlineStr">
        <is>
          <t>5,973,232</t>
        </is>
      </c>
      <c r="F14" s="25" t="inlineStr">
        <is>
          <t>4,605,462</t>
        </is>
      </c>
    </row>
    <row r="15">
      <c r="A15" t="inlineStr">
        <is>
          <t>StatementOfCashFlowsIndirectMethod0</t>
        </is>
      </c>
      <c r="D15" s="13" t="inlineStr">
        <is>
          <t>تكاليف التمويل</t>
        </is>
      </c>
      <c r="E15" s="25" t="inlineStr">
        <is>
          <t>16,668,522</t>
        </is>
      </c>
      <c r="F15" s="25" t="inlineStr">
        <is>
          <t>16,135,356</t>
        </is>
      </c>
    </row>
    <row r="16">
      <c r="A16" t="inlineStr">
        <is>
          <t>StatementOfCashFlowsIndirectMethod0</t>
        </is>
      </c>
      <c r="D16" s="13" t="inlineStr">
        <is>
          <t>خسائر (ارباح)  تقييم موجودات مالية بالقيمة العادلة من خلال قائمة الدخل</t>
        </is>
      </c>
      <c r="E16" s="25" t="inlineStr">
        <is>
          <t>0</t>
        </is>
      </c>
      <c r="F16" s="25" t="inlineStr">
        <is>
          <t>18,051</t>
        </is>
      </c>
    </row>
    <row r="17">
      <c r="A17" t="inlineStr">
        <is>
          <t>StatementOfCashFlowsIndirectMethod0</t>
        </is>
      </c>
      <c r="D17" s="13" t="inlineStr">
        <is>
          <t>ارباح (خسائر) بيع ممتلكات ومعدات</t>
        </is>
      </c>
      <c r="E17" s="25" t="inlineStr">
        <is>
          <t>50,631</t>
        </is>
      </c>
      <c r="F17" s="25" t="inlineStr">
        <is>
          <t>129,884</t>
        </is>
      </c>
    </row>
    <row r="18">
      <c r="A18" t="inlineStr">
        <is>
          <t>StatementOfCashFlowsIndirectMethod0</t>
        </is>
      </c>
      <c r="D18" s="13" t="inlineStr">
        <is>
          <t>التعديلات الأخرى لمطابقة الربح (الخسارة)</t>
        </is>
      </c>
      <c r="E18" s="25" t="n"/>
      <c r="F18" s="25" t="inlineStr">
        <is>
          <t>1,339,353</t>
        </is>
      </c>
    </row>
    <row r="19">
      <c r="A19" t="inlineStr">
        <is>
          <t>StatementOfCashFlowsIndirectMethod0</t>
        </is>
      </c>
      <c r="D19" s="15" t="inlineStr">
        <is>
          <t>إجمالي التعديلات لمطابقة الربح (الخسارة)</t>
        </is>
      </c>
      <c r="E19" s="26" t="inlineStr">
        <is>
          <t>37,142,820</t>
        </is>
      </c>
      <c r="F19" s="26" t="inlineStr">
        <is>
          <t>33,839,301</t>
        </is>
      </c>
    </row>
    <row r="20">
      <c r="D20" s="9" t="inlineStr">
        <is>
          <t xml:space="preserve">التغير في رأس المال العامل </t>
        </is>
      </c>
      <c r="E20" s="9" t="n"/>
      <c r="F20" s="9" t="n"/>
    </row>
    <row r="21">
      <c r="A21" t="inlineStr">
        <is>
          <t>StatementOfCashFlowsIndirectMethod0</t>
        </is>
      </c>
      <c r="D21" s="13" t="inlineStr">
        <is>
          <t>النقص (الزيادة) في المخزون</t>
        </is>
      </c>
      <c r="E21" s="25" t="inlineStr">
        <is>
          <t>-7,853,887</t>
        </is>
      </c>
      <c r="F21" s="25" t="inlineStr">
        <is>
          <t>-4,925,093</t>
        </is>
      </c>
    </row>
    <row r="22">
      <c r="A22" t="inlineStr">
        <is>
          <t>StatementOfCashFlowsIndirectMethod0</t>
        </is>
      </c>
      <c r="D22" s="13" t="inlineStr">
        <is>
          <t>النقص (الزيادة) في الذمم  التجارية  المدينة</t>
        </is>
      </c>
      <c r="E22" s="25" t="inlineStr">
        <is>
          <t>4,250,613</t>
        </is>
      </c>
      <c r="F22" s="25" t="inlineStr">
        <is>
          <t>6,526,374</t>
        </is>
      </c>
    </row>
    <row r="23">
      <c r="A23" t="inlineStr">
        <is>
          <t>StatementOfCashFlowsIndirectMethod0</t>
        </is>
      </c>
      <c r="D23" s="13" t="inlineStr">
        <is>
          <t>النقص (الزيادة) في الذمم المدينة من جهات ذات علاقة</t>
        </is>
      </c>
      <c r="E23" s="25" t="inlineStr">
        <is>
          <t>317,337</t>
        </is>
      </c>
      <c r="F23" s="25" t="inlineStr">
        <is>
          <t>-21,027,399</t>
        </is>
      </c>
    </row>
    <row r="24">
      <c r="A24" t="inlineStr">
        <is>
          <t>StatementOfCashFlowsIndirectMethod0</t>
        </is>
      </c>
      <c r="D24" s="13" t="inlineStr">
        <is>
          <t>تعديلات النقص (الزيادة) في الموجودات الأخرى</t>
        </is>
      </c>
      <c r="E24" s="25" t="inlineStr">
        <is>
          <t>-66,944,385</t>
        </is>
      </c>
      <c r="F24" s="25" t="inlineStr">
        <is>
          <t>67,691,904</t>
        </is>
      </c>
    </row>
    <row r="25">
      <c r="A25" t="inlineStr">
        <is>
          <t>StatementOfCashFlowsIndirectMethod0</t>
        </is>
      </c>
      <c r="D25" s="13" t="inlineStr">
        <is>
          <t xml:space="preserve">الزيادة (النقص) الذمم التجارية الدائنة المتداولة </t>
        </is>
      </c>
      <c r="E25" s="25" t="inlineStr">
        <is>
          <t>14,110,787</t>
        </is>
      </c>
      <c r="F25" s="25" t="inlineStr">
        <is>
          <t>26,204,620</t>
        </is>
      </c>
    </row>
    <row r="26">
      <c r="A26" t="inlineStr">
        <is>
          <t>StatementOfCashFlowsIndirectMethod0</t>
        </is>
      </c>
      <c r="D26" s="13" t="inlineStr">
        <is>
          <t>الزيادة (النقص) في الذمم الدائنة لجهات ذات علاقة</t>
        </is>
      </c>
      <c r="E26" s="25" t="inlineStr">
        <is>
          <t>16,411</t>
        </is>
      </c>
      <c r="F26" s="25" t="inlineStr">
        <is>
          <t>-621,896</t>
        </is>
      </c>
    </row>
    <row r="27">
      <c r="A27" t="inlineStr">
        <is>
          <t>StatementOfCashFlowsIndirectMethod0</t>
        </is>
      </c>
      <c r="D27" s="13" t="inlineStr">
        <is>
          <t>تعديلات الزيادة (النقص) في المطلوبات الأخرى</t>
        </is>
      </c>
      <c r="E27" s="25" t="inlineStr">
        <is>
          <t>31,791,656</t>
        </is>
      </c>
      <c r="F27" s="25" t="inlineStr">
        <is>
          <t>-132,953,373</t>
        </is>
      </c>
    </row>
    <row r="28">
      <c r="A28" t="inlineStr">
        <is>
          <t>StatementOfCashFlowsIndirectMethod0</t>
        </is>
      </c>
      <c r="D28" s="15" t="inlineStr">
        <is>
          <t>النقص (الزيادة) في راس المال العامل</t>
        </is>
      </c>
      <c r="E28" s="26" t="inlineStr">
        <is>
          <t>-24,311,468</t>
        </is>
      </c>
      <c r="F28" s="26" t="inlineStr">
        <is>
          <t>-59,104,863</t>
        </is>
      </c>
    </row>
    <row r="29">
      <c r="A29" t="inlineStr">
        <is>
          <t>StatementOfCashFlowsIndirectMethod0</t>
        </is>
      </c>
      <c r="D29" s="5" t="inlineStr">
        <is>
          <t>التدفقات النقدية من (المستخدمة في)  عمليات التشغيل قبل الضريبة والمخصصات المدفوعة</t>
        </is>
      </c>
      <c r="E29" s="25" t="inlineStr">
        <is>
          <t>36,231,030</t>
        </is>
      </c>
      <c r="F29" s="25" t="inlineStr">
        <is>
          <t>-7,273,323</t>
        </is>
      </c>
    </row>
    <row r="30">
      <c r="A30" t="inlineStr">
        <is>
          <t>StatementOfCashFlowsIndirectMethod0</t>
        </is>
      </c>
      <c r="D30" s="5" t="inlineStr">
        <is>
          <t>ضرائب الدخل (المستردة) المدفوعة</t>
        </is>
      </c>
      <c r="E30" s="25" t="inlineStr">
        <is>
          <t>4,649,753</t>
        </is>
      </c>
      <c r="F30" s="25" t="inlineStr">
        <is>
          <t>5,331,075</t>
        </is>
      </c>
    </row>
    <row r="31">
      <c r="A31" t="inlineStr">
        <is>
          <t>StatementOfCashFlowsIndirectMethod0</t>
        </is>
      </c>
      <c r="D31" s="17" t="inlineStr">
        <is>
          <t>صافي التدفقات النقدية من (المستخدم في) عمليات التشغيل</t>
        </is>
      </c>
      <c r="E31" s="26" t="inlineStr">
        <is>
          <t>31,581,277</t>
        </is>
      </c>
      <c r="F31" s="26" t="inlineStr">
        <is>
          <t>-12,604,398</t>
        </is>
      </c>
    </row>
    <row r="32">
      <c r="D32" s="9" t="inlineStr">
        <is>
          <t xml:space="preserve">التدفقات النقدية من (المستخدم في) الأنشطة الاستثمارية  </t>
        </is>
      </c>
      <c r="E32" s="9" t="n"/>
      <c r="F32" s="9" t="n"/>
    </row>
    <row r="33">
      <c r="A33" t="inlineStr">
        <is>
          <t>StatementOfCashFlowsIndirectMethod0</t>
        </is>
      </c>
      <c r="D33" s="5" t="inlineStr">
        <is>
          <t>الدفعات النقدية الأخرى لتملك حصص في المشاريع المشتركة</t>
        </is>
      </c>
      <c r="E33" s="25" t="inlineStr">
        <is>
          <t>9,972,045</t>
        </is>
      </c>
      <c r="F33" s="25" t="n"/>
    </row>
    <row r="34">
      <c r="A34" t="inlineStr">
        <is>
          <t>StatementOfCashFlowsIndirectMethod0</t>
        </is>
      </c>
      <c r="D34" s="5" t="inlineStr">
        <is>
          <t>المتحصل من بيع موجودات مالية بالقيمة العادلة  من خلال الدخل الشامل الاخر</t>
        </is>
      </c>
      <c r="E34" s="25" t="inlineStr">
        <is>
          <t>100,000</t>
        </is>
      </c>
      <c r="F34" s="25" t="inlineStr">
        <is>
          <t>18,199</t>
        </is>
      </c>
    </row>
    <row r="35">
      <c r="A35" t="inlineStr">
        <is>
          <t>StatementOfCashFlowsIndirectMethod0</t>
        </is>
      </c>
      <c r="D35" s="5" t="inlineStr">
        <is>
          <t>المتحصل من مبيعات الممتلكات والمعدات</t>
        </is>
      </c>
      <c r="E35" s="25" t="inlineStr">
        <is>
          <t>50,722</t>
        </is>
      </c>
      <c r="F35" s="25" t="inlineStr">
        <is>
          <t>1,056,821</t>
        </is>
      </c>
    </row>
    <row r="36">
      <c r="A36" t="inlineStr">
        <is>
          <t>StatementOfCashFlowsIndirectMethod0</t>
        </is>
      </c>
      <c r="D36" s="5" t="inlineStr">
        <is>
          <t>شراء الممتلكات والمعدات</t>
        </is>
      </c>
      <c r="E36" s="25" t="inlineStr">
        <is>
          <t>43,875,175</t>
        </is>
      </c>
      <c r="F36" s="25" t="inlineStr">
        <is>
          <t>11,703,423</t>
        </is>
      </c>
    </row>
    <row r="37">
      <c r="A37" t="inlineStr">
        <is>
          <t>StatementOfCashFlowsIndirectMethod0</t>
        </is>
      </c>
      <c r="D37" s="17" t="inlineStr">
        <is>
          <t>صافي التدفقات النقدية من (المستخدم في) الانشطة الإستثمارية</t>
        </is>
      </c>
      <c r="E37" s="26" t="inlineStr">
        <is>
          <t>-53,696,498</t>
        </is>
      </c>
      <c r="F37" s="26" t="inlineStr">
        <is>
          <t>-10,628,403</t>
        </is>
      </c>
    </row>
    <row r="38">
      <c r="D38" s="9" t="inlineStr">
        <is>
          <t xml:space="preserve">التدفقات النقدية من (المستخدمة في) الأنشطة التمويلية </t>
        </is>
      </c>
      <c r="E38" s="9" t="n"/>
      <c r="F38" s="9" t="n"/>
    </row>
    <row r="39">
      <c r="A39" t="inlineStr">
        <is>
          <t>StatementOfCashFlowsIndirectMethod0</t>
        </is>
      </c>
      <c r="D39" s="5" t="inlineStr">
        <is>
          <t>المتحصلات من الاقتراض من البنوك</t>
        </is>
      </c>
      <c r="E39" s="25" t="inlineStr">
        <is>
          <t>16,501,072</t>
        </is>
      </c>
      <c r="F39" s="25" t="inlineStr">
        <is>
          <t>-1,755,953</t>
        </is>
      </c>
    </row>
    <row r="40">
      <c r="A40" t="inlineStr">
        <is>
          <t>StatementOfCashFlowsIndirectMethod0</t>
        </is>
      </c>
      <c r="D40" s="5" t="inlineStr">
        <is>
          <t>العائدات من القروض</t>
        </is>
      </c>
      <c r="E40" s="25" t="inlineStr">
        <is>
          <t>37,895,838</t>
        </is>
      </c>
      <c r="F40" s="25" t="inlineStr">
        <is>
          <t>42,516,834</t>
        </is>
      </c>
    </row>
    <row r="41">
      <c r="A41" t="inlineStr">
        <is>
          <t>StatementOfCashFlowsIndirectMethod0</t>
        </is>
      </c>
      <c r="D41" s="5" t="inlineStr">
        <is>
          <t>دفعات مطلوبات التأجير التمويلي</t>
        </is>
      </c>
      <c r="E41" s="25" t="inlineStr">
        <is>
          <t>3,828,361</t>
        </is>
      </c>
      <c r="F41" s="25" t="inlineStr">
        <is>
          <t>3,404,915</t>
        </is>
      </c>
    </row>
    <row r="42">
      <c r="A42" t="inlineStr">
        <is>
          <t>StatementOfCashFlowsIndirectMethod0</t>
        </is>
      </c>
      <c r="D42" s="5" t="inlineStr">
        <is>
          <t>أرباح الأسهم المدفوعة</t>
        </is>
      </c>
      <c r="E42" s="25" t="inlineStr">
        <is>
          <t>13,750,000</t>
        </is>
      </c>
      <c r="F42" s="25" t="inlineStr">
        <is>
          <t>11,000,000</t>
        </is>
      </c>
    </row>
    <row r="43">
      <c r="A43" t="inlineStr">
        <is>
          <t>StatementOfCashFlowsIndirectMethod0</t>
        </is>
      </c>
      <c r="D43" s="5" t="inlineStr">
        <is>
          <t>الفائدة المدفوعة</t>
        </is>
      </c>
      <c r="E43" s="25" t="inlineStr">
        <is>
          <t>14,548,440</t>
        </is>
      </c>
      <c r="F43" s="25" t="inlineStr">
        <is>
          <t>14,601,925</t>
        </is>
      </c>
    </row>
    <row r="44">
      <c r="A44" t="inlineStr">
        <is>
          <t>StatementOfCashFlowsIndirectMethod0</t>
        </is>
      </c>
      <c r="D44" s="17" t="inlineStr">
        <is>
          <t>صافي التدفقات النقدية من (المستخدم في) الانشطة التمويلية</t>
        </is>
      </c>
      <c r="E44" s="26" t="inlineStr">
        <is>
          <t>22,270,109</t>
        </is>
      </c>
      <c r="F44" s="26" t="inlineStr">
        <is>
          <t>11,754,041</t>
        </is>
      </c>
    </row>
    <row r="45">
      <c r="A45" t="inlineStr">
        <is>
          <t>StatementOfCashFlowsIndirectMethod0</t>
        </is>
      </c>
      <c r="D45" s="20" t="inlineStr">
        <is>
          <t>صافي الزيادة (النقص) في النقد أو النقد المعادل قبل الاثر الناتج عن تغيرات اسعار الصرف</t>
        </is>
      </c>
      <c r="E45" s="26" t="inlineStr">
        <is>
          <t>154,888</t>
        </is>
      </c>
      <c r="F45" s="26" t="inlineStr">
        <is>
          <t>-11,478,760</t>
        </is>
      </c>
    </row>
    <row r="46">
      <c r="D46" s="9" t="inlineStr">
        <is>
          <t xml:space="preserve">اثر تغيرات أسعار الصرف على النقد والنقد المعادل </t>
        </is>
      </c>
      <c r="E46" s="9" t="n"/>
      <c r="F46" s="9" t="n"/>
    </row>
    <row r="47">
      <c r="A47" t="inlineStr">
        <is>
          <t>StatementOfCashFlowsIndirectMethod0</t>
        </is>
      </c>
      <c r="D47" s="20" t="inlineStr">
        <is>
          <t>صافي الزيادة (النقص) في النقد والنقد المعادل</t>
        </is>
      </c>
      <c r="E47" s="26" t="inlineStr">
        <is>
          <t>154,888</t>
        </is>
      </c>
      <c r="F47" s="26" t="inlineStr">
        <is>
          <t>-11,478,760</t>
        </is>
      </c>
    </row>
    <row r="48">
      <c r="A48" t="inlineStr">
        <is>
          <t>StatementOfCashFlowsIndirectMethod0</t>
        </is>
      </c>
      <c r="D48" s="12" t="inlineStr">
        <is>
          <t>النقد والنقد المعادل في بداية الفترة</t>
        </is>
      </c>
      <c r="E48" s="25" t="inlineStr">
        <is>
          <t>3,026,563</t>
        </is>
      </c>
      <c r="F48" s="25" t="inlineStr">
        <is>
          <t>14,505,323</t>
        </is>
      </c>
    </row>
    <row r="49">
      <c r="A49" t="inlineStr">
        <is>
          <t>StatementOfCashFlowsIndirectMethod0</t>
        </is>
      </c>
      <c r="D49" s="12" t="inlineStr">
        <is>
          <t>النقد والنقد المعادل في نهاية الفترة</t>
        </is>
      </c>
      <c r="E49" s="25" t="inlineStr">
        <is>
          <t>3,181,451</t>
        </is>
      </c>
      <c r="F49" s="25" t="inlineStr">
        <is>
          <t>3,026,563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 xml:space="preserve">حقوق غير المسيطريين </t>
        </is>
      </c>
      <c r="T8" s="4" t="inlineStr">
        <is>
          <t>حقوق الملكية</t>
        </is>
      </c>
    </row>
    <row r="9">
      <c r="A9" t="inlineStr">
        <is>
          <t>id_SOCE_Layout10</t>
        </is>
      </c>
      <c r="D9" s="12" t="inlineStr">
        <is>
          <t>حقوق الملكية في بداية الفترة</t>
        </is>
      </c>
      <c r="E9" s="25" t="inlineStr">
        <is>
          <t>173,808,095</t>
        </is>
      </c>
      <c r="F9" s="25" t="inlineStr">
        <is>
          <t>110,000,000</t>
        </is>
      </c>
      <c r="G9" s="25" t="inlineStr">
        <is>
          <t>38,737,910</t>
        </is>
      </c>
      <c r="H9" s="25" t="n"/>
      <c r="I9" s="25" t="n"/>
      <c r="J9" s="25" t="n"/>
      <c r="K9" s="25" t="n"/>
      <c r="L9" s="25" t="inlineStr">
        <is>
          <t>25,070,185</t>
        </is>
      </c>
      <c r="M9" s="25" t="n"/>
      <c r="N9" s="25" t="n"/>
      <c r="O9" s="25" t="n"/>
      <c r="P9" s="25" t="n"/>
      <c r="Q9" s="25" t="n"/>
      <c r="R9" s="25" t="n"/>
      <c r="S9" s="25" t="inlineStr">
        <is>
          <t>4,327,875</t>
        </is>
      </c>
      <c r="T9" s="25" t="inlineStr">
        <is>
          <t>178,135,970</t>
        </is>
      </c>
    </row>
    <row r="10">
      <c r="A10" t="inlineStr">
        <is>
          <t>id_SOCE_Layout10</t>
        </is>
      </c>
      <c r="D10" s="13" t="inlineStr">
        <is>
          <t>الربح (الخسارة)</t>
        </is>
      </c>
      <c r="E10" s="25" t="inlineStr">
        <is>
          <t>23,258,137</t>
        </is>
      </c>
      <c r="F10" s="25" t="n"/>
      <c r="G10" s="25" t="inlineStr">
        <is>
          <t>23,258,137</t>
        </is>
      </c>
      <c r="H10" s="25" t="n"/>
      <c r="I10" s="25" t="n"/>
      <c r="J10" s="25" t="n"/>
      <c r="K10" s="25" t="n"/>
      <c r="L10" s="25" t="n"/>
      <c r="M10" s="25" t="n"/>
      <c r="N10" s="25" t="n"/>
      <c r="O10" s="25" t="n"/>
      <c r="P10" s="25" t="n"/>
      <c r="Q10" s="25" t="n"/>
      <c r="R10" s="25" t="n"/>
      <c r="S10" s="25" t="inlineStr">
        <is>
          <t>141,541</t>
        </is>
      </c>
      <c r="T10" s="25" t="inlineStr">
        <is>
          <t>23,399,678</t>
        </is>
      </c>
    </row>
    <row r="11">
      <c r="A11" t="inlineStr">
        <is>
          <t>id_SOCE_Layout10</t>
        </is>
      </c>
      <c r="D11" s="15" t="inlineStr">
        <is>
          <t>إجمالي الدخل الشامل</t>
        </is>
      </c>
      <c r="E11" s="26" t="inlineStr">
        <is>
          <t>23,258,137</t>
        </is>
      </c>
      <c r="F11" s="26" t="n"/>
      <c r="G11" s="26" t="inlineStr">
        <is>
          <t>23,258,137</t>
        </is>
      </c>
      <c r="H11" s="26" t="n"/>
      <c r="I11" s="26" t="n"/>
      <c r="J11" s="26" t="n"/>
      <c r="K11" s="26" t="n"/>
      <c r="L11" s="26" t="n"/>
      <c r="M11" s="26" t="n"/>
      <c r="N11" s="26" t="n"/>
      <c r="O11" s="26" t="n"/>
      <c r="P11" s="26" t="n"/>
      <c r="Q11" s="26" t="n"/>
      <c r="R11" s="26" t="n"/>
      <c r="S11" s="26" t="inlineStr">
        <is>
          <t>141,541</t>
        </is>
      </c>
      <c r="T11" s="26" t="inlineStr">
        <is>
          <t>23,399,678</t>
        </is>
      </c>
    </row>
    <row r="12">
      <c r="A12" t="inlineStr">
        <is>
          <t>id_SOCE_Layout10</t>
        </is>
      </c>
      <c r="D12" s="12" t="inlineStr">
        <is>
          <t>المحول إلى/من  الإحتياطيات</t>
        </is>
      </c>
      <c r="E12" s="25" t="inlineStr">
        <is>
          <t>0</t>
        </is>
      </c>
      <c r="F12" s="25" t="n"/>
      <c r="G12" s="25" t="inlineStr">
        <is>
          <t>-2,325,817</t>
        </is>
      </c>
      <c r="H12" s="25" t="n"/>
      <c r="I12" s="25" t="n"/>
      <c r="J12" s="25" t="n"/>
      <c r="K12" s="25" t="n"/>
      <c r="L12" s="25" t="inlineStr">
        <is>
          <t>2,325,817</t>
        </is>
      </c>
      <c r="M12" s="25" t="n"/>
      <c r="N12" s="25" t="n"/>
      <c r="O12" s="25" t="n"/>
      <c r="P12" s="25" t="n"/>
      <c r="Q12" s="25" t="n"/>
      <c r="R12" s="25" t="n"/>
      <c r="S12" s="25" t="n"/>
      <c r="T12" s="25" t="inlineStr">
        <is>
          <t>0</t>
        </is>
      </c>
    </row>
    <row r="13">
      <c r="A13" t="inlineStr">
        <is>
          <t>id_SOCE_Layout10</t>
        </is>
      </c>
      <c r="D13" s="12" t="inlineStr">
        <is>
          <t>أرباح الأسهم المدفوعة</t>
        </is>
      </c>
      <c r="E13" s="25" t="inlineStr">
        <is>
          <t>13,750,000</t>
        </is>
      </c>
      <c r="F13" s="25" t="n"/>
      <c r="G13" s="25" t="inlineStr">
        <is>
          <t>13,750,000</t>
        </is>
      </c>
      <c r="H13" s="25" t="n"/>
      <c r="I13" s="25" t="n"/>
      <c r="J13" s="25" t="n"/>
      <c r="K13" s="25" t="n"/>
      <c r="L13" s="25" t="n"/>
      <c r="M13" s="25" t="n"/>
      <c r="N13" s="25" t="n"/>
      <c r="O13" s="25" t="n"/>
      <c r="P13" s="25" t="n"/>
      <c r="Q13" s="25" t="n"/>
      <c r="R13" s="25" t="n"/>
      <c r="S13" s="25" t="inlineStr">
        <is>
          <t>270,000</t>
        </is>
      </c>
      <c r="T13" s="25" t="inlineStr">
        <is>
          <t>14,020,000</t>
        </is>
      </c>
    </row>
    <row r="14">
      <c r="A14" t="inlineStr">
        <is>
          <t>id_SOCE_Layout10</t>
        </is>
      </c>
      <c r="D14" s="20" t="inlineStr">
        <is>
          <t>إجمالي الزيادة (النقص) في حقوق الملكية</t>
        </is>
      </c>
      <c r="E14" s="26" t="inlineStr">
        <is>
          <t>9,508,137</t>
        </is>
      </c>
      <c r="F14" s="26" t="n"/>
      <c r="G14" s="26" t="inlineStr">
        <is>
          <t>7,182,320</t>
        </is>
      </c>
      <c r="H14" s="26" t="n"/>
      <c r="I14" s="26" t="n"/>
      <c r="J14" s="26" t="n"/>
      <c r="K14" s="26" t="n"/>
      <c r="L14" s="26" t="inlineStr">
        <is>
          <t>2,325,817</t>
        </is>
      </c>
      <c r="M14" s="26" t="n"/>
      <c r="N14" s="26" t="n"/>
      <c r="O14" s="26" t="n"/>
      <c r="P14" s="26" t="n"/>
      <c r="Q14" s="26" t="n"/>
      <c r="R14" s="26" t="n"/>
      <c r="S14" s="26" t="inlineStr">
        <is>
          <t>-128,459</t>
        </is>
      </c>
      <c r="T14" s="26" t="inlineStr">
        <is>
          <t>9,379,678</t>
        </is>
      </c>
    </row>
    <row r="15">
      <c r="A15" t="inlineStr">
        <is>
          <t>id_SOCE_Layout10</t>
        </is>
      </c>
      <c r="D15" s="20" t="inlineStr">
        <is>
          <t>حقوق الملكية في نهاية الفترة</t>
        </is>
      </c>
      <c r="E15" s="26" t="inlineStr">
        <is>
          <t>183,316,232</t>
        </is>
      </c>
      <c r="F15" s="26" t="inlineStr">
        <is>
          <t>110,000,000</t>
        </is>
      </c>
      <c r="G15" s="26" t="inlineStr">
        <is>
          <t>45,920,230</t>
        </is>
      </c>
      <c r="H15" s="26" t="n"/>
      <c r="I15" s="26" t="n"/>
      <c r="J15" s="26" t="n"/>
      <c r="K15" s="26" t="n"/>
      <c r="L15" s="26" t="inlineStr">
        <is>
          <t>27,396,002</t>
        </is>
      </c>
      <c r="M15" s="26" t="n"/>
      <c r="N15" s="26" t="n"/>
      <c r="O15" s="26" t="n"/>
      <c r="P15" s="26" t="n"/>
      <c r="Q15" s="26" t="n"/>
      <c r="R15" s="26" t="n"/>
      <c r="S15" s="26" t="inlineStr">
        <is>
          <t>4,199,416</t>
        </is>
      </c>
      <c r="T15" s="26" t="inlineStr">
        <is>
          <t>187,515,648</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4" t="n"/>
      <c r="T22" s="22" t="n"/>
    </row>
    <row r="23">
      <c r="D23" s="4" t="n"/>
      <c r="E23" s="3" t="n"/>
      <c r="F23" s="24" t="n"/>
      <c r="G23" s="24" t="n"/>
      <c r="H23" s="24" t="n"/>
      <c r="I23" s="24" t="n"/>
      <c r="J23" s="24" t="n"/>
      <c r="K23" s="24" t="n"/>
      <c r="L23" s="24" t="n"/>
      <c r="M23" s="24" t="n"/>
      <c r="N23" s="24" t="n"/>
      <c r="O23" s="24" t="n"/>
      <c r="P23" s="24" t="n"/>
      <c r="Q23" s="24" t="n"/>
      <c r="R23" s="24" t="n"/>
      <c r="S23" s="24" t="n"/>
      <c r="T23" s="22" t="n"/>
    </row>
    <row r="24">
      <c r="D24" s="4" t="n"/>
      <c r="E24" s="4" t="inlineStr">
        <is>
          <t xml:space="preserve"> حقوق الملكية المنسوبة إلى مالكي الشركة الأم</t>
        </is>
      </c>
      <c r="F24" s="4" t="inlineStr">
        <is>
          <t>رأس المال المدفوع</t>
        </is>
      </c>
      <c r="G24" s="4" t="inlineStr">
        <is>
          <t>أرباح مدورة</t>
        </is>
      </c>
      <c r="H24" s="4" t="inlineStr">
        <is>
          <t xml:space="preserve">علاوة إصدار </t>
        </is>
      </c>
      <c r="I24" s="4" t="inlineStr">
        <is>
          <t xml:space="preserve">خصم إصدار </t>
        </is>
      </c>
      <c r="J24" s="4" t="inlineStr">
        <is>
          <t xml:space="preserve">أسهم الخزينة </t>
        </is>
      </c>
      <c r="K24" s="4" t="inlineStr">
        <is>
          <t>حصص ملكية أخرى</t>
        </is>
      </c>
      <c r="L24" s="4" t="inlineStr">
        <is>
          <t>احتياطي اجباري</t>
        </is>
      </c>
      <c r="M24" s="4" t="inlineStr">
        <is>
          <t>إحتياطي اختياري</t>
        </is>
      </c>
      <c r="N24" s="4" t="inlineStr">
        <is>
          <t xml:space="preserve">احتياطي عام </t>
        </is>
      </c>
      <c r="O24" s="4" t="inlineStr">
        <is>
          <t xml:space="preserve">احتياطي خاص </t>
        </is>
      </c>
      <c r="P24" s="4" t="inlineStr">
        <is>
          <t xml:space="preserve">احتياطي القيمة العادلة </t>
        </is>
      </c>
      <c r="Q24" s="4" t="inlineStr">
        <is>
          <t>احتياطي تحوطات التدفقات النقدية</t>
        </is>
      </c>
      <c r="R24" s="4" t="inlineStr">
        <is>
          <t>احتياطيات أخرى</t>
        </is>
      </c>
      <c r="S24" s="4" t="inlineStr">
        <is>
          <t xml:space="preserve">حقوق غير المسيطريين </t>
        </is>
      </c>
      <c r="T24" s="4" t="inlineStr">
        <is>
          <t>حقوق الملكية</t>
        </is>
      </c>
    </row>
    <row r="25">
      <c r="A25" t="inlineStr">
        <is>
          <t>id_SOCE_Layout11</t>
        </is>
      </c>
      <c r="D25" s="12" t="inlineStr">
        <is>
          <t>حقوق الملكية في بداية الفترة</t>
        </is>
      </c>
      <c r="E25" s="25" t="inlineStr">
        <is>
          <t>166,846,654</t>
        </is>
      </c>
      <c r="F25" s="25" t="inlineStr">
        <is>
          <t>110,000,000</t>
        </is>
      </c>
      <c r="G25" s="25" t="inlineStr">
        <is>
          <t>29,585,444</t>
        </is>
      </c>
      <c r="H25" s="25" t="n"/>
      <c r="I25" s="25" t="n"/>
      <c r="J25" s="25" t="n"/>
      <c r="K25" s="25" t="n"/>
      <c r="L25" s="25" t="inlineStr">
        <is>
          <t>27,261,210</t>
        </is>
      </c>
      <c r="M25" s="25" t="n"/>
      <c r="N25" s="25" t="n"/>
      <c r="O25" s="25" t="n"/>
      <c r="P25" s="25" t="n"/>
      <c r="Q25" s="25" t="n"/>
      <c r="R25" s="25" t="n"/>
      <c r="S25" s="25" t="inlineStr">
        <is>
          <t>4,162,766</t>
        </is>
      </c>
      <c r="T25" s="25" t="inlineStr">
        <is>
          <t>171,009,420</t>
        </is>
      </c>
    </row>
    <row r="26">
      <c r="A26" t="inlineStr">
        <is>
          <t>id_SOCE_Layout11</t>
        </is>
      </c>
      <c r="D26" s="13" t="inlineStr">
        <is>
          <t>الربح (الخسارة)</t>
        </is>
      </c>
      <c r="E26" s="25" t="inlineStr">
        <is>
          <t>17,759,548</t>
        </is>
      </c>
      <c r="F26" s="25" t="n"/>
      <c r="G26" s="25" t="inlineStr">
        <is>
          <t>17,759,548</t>
        </is>
      </c>
      <c r="H26" s="25" t="n"/>
      <c r="I26" s="25" t="n"/>
      <c r="J26" s="25" t="n"/>
      <c r="K26" s="25" t="n"/>
      <c r="L26" s="25" t="n"/>
      <c r="M26" s="25" t="n"/>
      <c r="N26" s="25" t="n"/>
      <c r="O26" s="25" t="n"/>
      <c r="P26" s="25" t="n"/>
      <c r="Q26" s="25" t="n"/>
      <c r="R26" s="25" t="n"/>
      <c r="S26" s="25" t="inlineStr">
        <is>
          <t>232,691</t>
        </is>
      </c>
      <c r="T26" s="25" t="inlineStr">
        <is>
          <t>17,992,239</t>
        </is>
      </c>
    </row>
    <row r="27">
      <c r="A27" t="inlineStr">
        <is>
          <t>id_SOCE_Layout11</t>
        </is>
      </c>
      <c r="D27" s="15" t="inlineStr">
        <is>
          <t>إجمالي الدخل الشامل</t>
        </is>
      </c>
      <c r="E27" s="26" t="inlineStr">
        <is>
          <t>17,759,548</t>
        </is>
      </c>
      <c r="F27" s="26" t="n"/>
      <c r="G27" s="26" t="inlineStr">
        <is>
          <t>17,759,548</t>
        </is>
      </c>
      <c r="H27" s="26" t="n"/>
      <c r="I27" s="26" t="n"/>
      <c r="J27" s="26" t="n"/>
      <c r="K27" s="26" t="n"/>
      <c r="L27" s="26" t="n"/>
      <c r="M27" s="26" t="n"/>
      <c r="N27" s="26" t="n"/>
      <c r="O27" s="26" t="n"/>
      <c r="P27" s="26" t="n"/>
      <c r="Q27" s="26" t="n"/>
      <c r="R27" s="26" t="n"/>
      <c r="S27" s="26" t="inlineStr">
        <is>
          <t>232,691</t>
        </is>
      </c>
      <c r="T27" s="26" t="inlineStr">
        <is>
          <t>17,992,239</t>
        </is>
      </c>
    </row>
    <row r="28">
      <c r="A28" t="inlineStr">
        <is>
          <t>id_SOCE_Layout11</t>
        </is>
      </c>
      <c r="D28" s="12" t="inlineStr">
        <is>
          <t>التعديلات خلال الفترة</t>
        </is>
      </c>
      <c r="E28" s="25" t="inlineStr">
        <is>
          <t>201,893</t>
        </is>
      </c>
      <c r="F28" s="25" t="n"/>
      <c r="G28" s="25" t="inlineStr">
        <is>
          <t>4,629,676</t>
        </is>
      </c>
      <c r="H28" s="25" t="n"/>
      <c r="I28" s="25" t="n"/>
      <c r="J28" s="25" t="n"/>
      <c r="K28" s="25" t="n"/>
      <c r="L28" s="25" t="inlineStr">
        <is>
          <t>-4,427,783</t>
        </is>
      </c>
      <c r="M28" s="25" t="n"/>
      <c r="N28" s="25" t="n"/>
      <c r="O28" s="25" t="n"/>
      <c r="P28" s="25" t="n"/>
      <c r="Q28" s="25" t="n"/>
      <c r="R28" s="25" t="n"/>
      <c r="S28" s="25" t="inlineStr">
        <is>
          <t>-67,582</t>
        </is>
      </c>
      <c r="T28" s="25" t="inlineStr">
        <is>
          <t>134,311</t>
        </is>
      </c>
    </row>
    <row r="29">
      <c r="A29" t="inlineStr">
        <is>
          <t>id_SOCE_Layout11</t>
        </is>
      </c>
      <c r="D29" s="12" t="inlineStr">
        <is>
          <t>المحول إلى/من  الإحتياطيات</t>
        </is>
      </c>
      <c r="E29" s="25" t="inlineStr">
        <is>
          <t>0</t>
        </is>
      </c>
      <c r="F29" s="25" t="n"/>
      <c r="G29" s="25" t="inlineStr">
        <is>
          <t>-2,236,758</t>
        </is>
      </c>
      <c r="H29" s="25" t="n"/>
      <c r="I29" s="25" t="n"/>
      <c r="J29" s="25" t="n"/>
      <c r="K29" s="25" t="n"/>
      <c r="L29" s="25" t="inlineStr">
        <is>
          <t>2,236,758</t>
        </is>
      </c>
      <c r="M29" s="25" t="n"/>
      <c r="N29" s="25" t="n"/>
      <c r="O29" s="25" t="n"/>
      <c r="P29" s="25" t="n"/>
      <c r="Q29" s="25" t="n"/>
      <c r="R29" s="25" t="n"/>
      <c r="S29" s="25" t="n"/>
      <c r="T29" s="25" t="inlineStr">
        <is>
          <t>0</t>
        </is>
      </c>
    </row>
    <row r="30">
      <c r="A30" t="inlineStr">
        <is>
          <t>id_SOCE_Layout11</t>
        </is>
      </c>
      <c r="D30" s="12" t="inlineStr">
        <is>
          <t>أرباح الأسهم المدفوعة</t>
        </is>
      </c>
      <c r="E30" s="25" t="inlineStr">
        <is>
          <t>11,000,000</t>
        </is>
      </c>
      <c r="F30" s="25" t="n"/>
      <c r="G30" s="25" t="inlineStr">
        <is>
          <t>11,000,000</t>
        </is>
      </c>
      <c r="H30" s="25" t="n"/>
      <c r="I30" s="25" t="n"/>
      <c r="J30" s="25" t="n"/>
      <c r="K30" s="25" t="n"/>
      <c r="L30" s="25" t="n"/>
      <c r="M30" s="25" t="n"/>
      <c r="N30" s="25" t="n"/>
      <c r="O30" s="25" t="n"/>
      <c r="P30" s="25" t="n"/>
      <c r="Q30" s="25" t="n"/>
      <c r="R30" s="25" t="n"/>
      <c r="S30" s="25" t="n"/>
      <c r="T30" s="25" t="inlineStr">
        <is>
          <t>11,000,000</t>
        </is>
      </c>
    </row>
    <row r="31">
      <c r="A31" t="inlineStr">
        <is>
          <t>id_SOCE_Layout11</t>
        </is>
      </c>
      <c r="D31" s="20" t="inlineStr">
        <is>
          <t>إجمالي الزيادة (النقص) في حقوق الملكية</t>
        </is>
      </c>
      <c r="E31" s="26" t="inlineStr">
        <is>
          <t>6,961,441</t>
        </is>
      </c>
      <c r="F31" s="26" t="n"/>
      <c r="G31" s="26" t="inlineStr">
        <is>
          <t>9,152,466</t>
        </is>
      </c>
      <c r="H31" s="26" t="n"/>
      <c r="I31" s="26" t="n"/>
      <c r="J31" s="26" t="n"/>
      <c r="K31" s="26" t="n"/>
      <c r="L31" s="26" t="inlineStr">
        <is>
          <t>-2,191,025</t>
        </is>
      </c>
      <c r="M31" s="26" t="n"/>
      <c r="N31" s="26" t="n"/>
      <c r="O31" s="26" t="n"/>
      <c r="P31" s="26" t="n"/>
      <c r="Q31" s="26" t="n"/>
      <c r="R31" s="26" t="n"/>
      <c r="S31" s="26" t="inlineStr">
        <is>
          <t>165,109</t>
        </is>
      </c>
      <c r="T31" s="26" t="inlineStr">
        <is>
          <t>7,126,550</t>
        </is>
      </c>
    </row>
    <row r="32">
      <c r="A32" t="inlineStr">
        <is>
          <t>id_SOCE_Layout11</t>
        </is>
      </c>
      <c r="D32" s="20" t="inlineStr">
        <is>
          <t>حقوق الملكية في نهاية الفترة</t>
        </is>
      </c>
      <c r="E32" s="26" t="inlineStr">
        <is>
          <t>173,808,095</t>
        </is>
      </c>
      <c r="F32" s="26" t="inlineStr">
        <is>
          <t>110,000,000</t>
        </is>
      </c>
      <c r="G32" s="26" t="inlineStr">
        <is>
          <t>38,737,910</t>
        </is>
      </c>
      <c r="H32" s="26" t="n"/>
      <c r="I32" s="26" t="n"/>
      <c r="J32" s="26" t="n"/>
      <c r="K32" s="26" t="n"/>
      <c r="L32" s="26" t="inlineStr">
        <is>
          <t>25,070,185</t>
        </is>
      </c>
      <c r="M32" s="26" t="n"/>
      <c r="N32" s="26" t="n"/>
      <c r="O32" s="26" t="n"/>
      <c r="P32" s="26" t="n"/>
      <c r="Q32" s="26" t="n"/>
      <c r="R32" s="26" t="n"/>
      <c r="S32" s="26" t="inlineStr">
        <is>
          <t>4,327,875</t>
        </is>
      </c>
      <c r="T32" s="26" t="inlineStr">
        <is>
          <t>178,135,970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ELR#notessubclassificationsofassets#id_SubclassificationAssets_Layout5</t>
        </is>
      </c>
      <c r="E1" t="inlineStr">
        <is>
          <t>id_SubclassificationAssets_Layout93</t>
        </is>
      </c>
      <c r="F1" t="inlineStr">
        <is>
          <t>id_SubclassificationAssets_Layout93</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id_SubclassificationAssets_Layout50</t>
        </is>
      </c>
      <c r="D9" s="5" t="inlineStr">
        <is>
          <t>بضاعة</t>
        </is>
      </c>
      <c r="E9" s="25" t="inlineStr">
        <is>
          <t>61,079,739</t>
        </is>
      </c>
      <c r="F9" s="25" t="inlineStr">
        <is>
          <t>55,627,085</t>
        </is>
      </c>
    </row>
    <row r="10">
      <c r="A10" t="inlineStr">
        <is>
          <t>id_SubclassificationAssets_Layout50</t>
        </is>
      </c>
      <c r="D10" s="5" t="inlineStr">
        <is>
          <t xml:space="preserve">قطع غيار </t>
        </is>
      </c>
      <c r="E10" s="25" t="inlineStr">
        <is>
          <t>6,731,351</t>
        </is>
      </c>
      <c r="F10" s="25" t="inlineStr">
        <is>
          <t>4,330,118</t>
        </is>
      </c>
    </row>
    <row r="11">
      <c r="A11" t="inlineStr">
        <is>
          <t>id_SubclassificationAssets_Layout50</t>
        </is>
      </c>
      <c r="D11" s="17" t="inlineStr">
        <is>
          <t>إجمالي المخزون المتداول</t>
        </is>
      </c>
      <c r="E11" s="26" t="inlineStr">
        <is>
          <t>67,811,090</t>
        </is>
      </c>
      <c r="F11" s="26" t="inlineStr">
        <is>
          <t>59,957,203</t>
        </is>
      </c>
    </row>
    <row r="12"/>
    <row hidden="1" r="13"/>
    <row hidden="1" r="14">
      <c r="A14" t="inlineStr">
        <is>
          <t>ELR#notessubclassificationsofassets#id_SubclassificationAssets_Layout7</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id_SubclassificationAssets_Layout71</t>
        </is>
      </c>
      <c r="D21" s="5" t="inlineStr">
        <is>
          <t xml:space="preserve">الذمم التجارية المدينة المتداولة </t>
        </is>
      </c>
      <c r="E21" s="25" t="inlineStr">
        <is>
          <t>84,550,891</t>
        </is>
      </c>
      <c r="F21" s="25" t="inlineStr">
        <is>
          <t>89,295,821</t>
        </is>
      </c>
    </row>
    <row r="22">
      <c r="A22" t="inlineStr">
        <is>
          <t>id_SubclassificationAssets_Layout71</t>
        </is>
      </c>
      <c r="D22" s="5" t="inlineStr">
        <is>
          <t>شيكات برسم التحصيل</t>
        </is>
      </c>
      <c r="E22" s="25" t="inlineStr">
        <is>
          <t>11,287,330</t>
        </is>
      </c>
      <c r="F22" s="25" t="inlineStr">
        <is>
          <t>10,144,572</t>
        </is>
      </c>
    </row>
    <row r="23">
      <c r="A23" t="inlineStr">
        <is>
          <t>id_SubclassificationAssets_Layout71</t>
        </is>
      </c>
      <c r="D23" s="5" t="inlineStr">
        <is>
          <t>ذمم  مدينة متداولة أخرى</t>
        </is>
      </c>
      <c r="E23" s="25" t="inlineStr">
        <is>
          <t>634,972</t>
        </is>
      </c>
      <c r="F23" s="25" t="inlineStr">
        <is>
          <t>1,062,472</t>
        </is>
      </c>
    </row>
    <row r="24">
      <c r="A24" t="inlineStr">
        <is>
          <t>id_SubclassificationAssets_Layout71</t>
        </is>
      </c>
      <c r="D24" s="17" t="inlineStr">
        <is>
          <t>اجمالي الذمم التجارية والذمم الأخرى المدينة المتداولة</t>
        </is>
      </c>
      <c r="E24" s="26" t="inlineStr">
        <is>
          <t>96,473,193</t>
        </is>
      </c>
      <c r="F24" s="26" t="inlineStr">
        <is>
          <t>100,502,865</t>
        </is>
      </c>
    </row>
    <row r="25">
      <c r="A25" t="inlineStr">
        <is>
          <t>id_SubclassificationAssets_Layout71</t>
        </is>
      </c>
      <c r="D25" s="5" t="inlineStr">
        <is>
          <t>مخصص ديون مشكوك في تحصيلها</t>
        </is>
      </c>
      <c r="E25" s="25" t="inlineStr">
        <is>
          <t>7,895,678</t>
        </is>
      </c>
      <c r="F25" s="25" t="inlineStr">
        <is>
          <t>7,674,737</t>
        </is>
      </c>
    </row>
    <row r="26">
      <c r="A26" t="inlineStr">
        <is>
          <t>id_SubclassificationAssets_Layout71</t>
        </is>
      </c>
      <c r="D26" s="17" t="inlineStr">
        <is>
          <t>صافي  الذمم المتداولة واالذمم لأخرى المدينة المتداولة</t>
        </is>
      </c>
      <c r="E26" s="26" t="inlineStr">
        <is>
          <t>88,577,515</t>
        </is>
      </c>
      <c r="F26" s="26" t="inlineStr">
        <is>
          <t>92,828,128</t>
        </is>
      </c>
    </row>
    <row r="27"/>
    <row hidden="1" r="28"/>
    <row hidden="1" r="29">
      <c r="A29" t="inlineStr">
        <is>
          <t>ELR#notessubclassificationsofassets#id_SubclassificationAssets_Layout8</t>
        </is>
      </c>
    </row>
    <row hidden="1" r="30"/>
    <row hidden="1" r="31"/>
    <row hidden="1" r="32"/>
    <row r="33">
      <c r="D33" s="3" t="n"/>
      <c r="E33" s="24" t="n"/>
      <c r="F33" s="22" t="n"/>
    </row>
    <row r="34">
      <c r="D34" s="4" t="n"/>
      <c r="E34" s="3" t="inlineStr">
        <is>
          <t>31/12/2025</t>
        </is>
      </c>
      <c r="F34" s="3" t="inlineStr">
        <is>
          <t>31/12/2024</t>
        </is>
      </c>
    </row>
    <row r="35">
      <c r="D35" s="4" t="n"/>
      <c r="E35" s="4" t="inlineStr">
        <is>
          <t>قيمة</t>
        </is>
      </c>
      <c r="F35" s="4" t="inlineStr">
        <is>
          <t>قيمة</t>
        </is>
      </c>
    </row>
    <row r="36">
      <c r="A36" t="inlineStr">
        <is>
          <t>id_SubclassificationAssets_Layout82</t>
        </is>
      </c>
      <c r="D36" s="5" t="inlineStr">
        <is>
          <t>موجودات متفرقة متداولة  أخرى</t>
        </is>
      </c>
      <c r="E36" s="25" t="inlineStr">
        <is>
          <t>10,935,760</t>
        </is>
      </c>
      <c r="F36" s="25" t="inlineStr">
        <is>
          <t>13,848,743</t>
        </is>
      </c>
    </row>
    <row r="37">
      <c r="A37" t="inlineStr">
        <is>
          <t>id_SubclassificationAssets_Layout82</t>
        </is>
      </c>
      <c r="D37" s="17" t="inlineStr">
        <is>
          <t>إجمالي الموجودات الاخرى</t>
        </is>
      </c>
      <c r="E37" s="26" t="inlineStr">
        <is>
          <t>10,935,760</t>
        </is>
      </c>
      <c r="F37" s="26" t="inlineStr">
        <is>
          <t>13,848,743</t>
        </is>
      </c>
    </row>
    <row r="38"/>
    <row hidden="1" r="39"/>
    <row hidden="1" r="40">
      <c r="A40" t="inlineStr">
        <is>
          <t>ELR#notessubclassificationsofassets#id_SubclassificationAssets_Layout9</t>
        </is>
      </c>
    </row>
    <row hidden="1" r="41"/>
    <row hidden="1" r="42"/>
    <row hidden="1" r="43"/>
    <row r="44">
      <c r="D44" s="3" t="n"/>
      <c r="E44" s="24" t="n"/>
      <c r="F44" s="22"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id_SubclassificationAssets_Layout93</t>
        </is>
      </c>
      <c r="D47" s="13" t="inlineStr">
        <is>
          <t>النقد في الصندوق</t>
        </is>
      </c>
      <c r="E47" s="25" t="inlineStr">
        <is>
          <t>1,133,876</t>
        </is>
      </c>
      <c r="F47" s="25" t="inlineStr">
        <is>
          <t>1,262,727</t>
        </is>
      </c>
    </row>
    <row r="48">
      <c r="A48" t="inlineStr">
        <is>
          <t>id_SubclassificationAssets_Layout93</t>
        </is>
      </c>
      <c r="D48" s="13" t="inlineStr">
        <is>
          <t>الأرصدة لدى البنوك</t>
        </is>
      </c>
      <c r="E48" s="25" t="inlineStr">
        <is>
          <t>2,047,575</t>
        </is>
      </c>
      <c r="F48" s="25" t="inlineStr">
        <is>
          <t>1,763,836</t>
        </is>
      </c>
    </row>
    <row r="49">
      <c r="A49" t="inlineStr">
        <is>
          <t>id_SubclassificationAssets_Layout93</t>
        </is>
      </c>
      <c r="D49" s="15" t="inlineStr">
        <is>
          <t>إجمالي النقد</t>
        </is>
      </c>
      <c r="E49" s="26" t="inlineStr">
        <is>
          <t>3,181,451</t>
        </is>
      </c>
      <c r="F49" s="26" t="inlineStr">
        <is>
          <t>3,026,563</t>
        </is>
      </c>
    </row>
    <row r="50">
      <c r="A50" t="inlineStr">
        <is>
          <t>id_SubclassificationAssets_Layout93</t>
        </is>
      </c>
      <c r="D50" s="17" t="inlineStr">
        <is>
          <t>إجمالي النقد في الصندوق ولدى البنوك</t>
        </is>
      </c>
      <c r="E50" s="26" t="inlineStr">
        <is>
          <t>3,181,451</t>
        </is>
      </c>
      <c r="F50" s="26" t="inlineStr">
        <is>
          <t>3,026,563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4:F44"/>
    <mergeCell ref="D33:F33"/>
    <mergeCell ref="D6:F6"/>
    <mergeCell ref="C4:F4"/>
    <mergeCell ref="D18:F18"/>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التغيرات في مخصص تعويض نهاية الخدمة </t>
        </is>
      </c>
      <c r="E14" s="9" t="n"/>
      <c r="F14" s="9" t="n"/>
    </row>
    <row r="15">
      <c r="D15" s="9" t="inlineStr">
        <is>
          <t xml:space="preserve">القروض غير متداولة </t>
        </is>
      </c>
      <c r="E15" s="9" t="n"/>
      <c r="F15" s="9" t="n"/>
    </row>
    <row r="16">
      <c r="A16" t="inlineStr">
        <is>
          <t>NotesSubclassificationsOfLiabilitiesAndEquities0</t>
        </is>
      </c>
      <c r="D16" s="5" t="inlineStr">
        <is>
          <t>القروض المستلمة غير المتداولة</t>
        </is>
      </c>
      <c r="E16" s="25" t="inlineStr">
        <is>
          <t>33,220,489</t>
        </is>
      </c>
      <c r="F16" s="25" t="inlineStr">
        <is>
          <t>31,756,986</t>
        </is>
      </c>
    </row>
    <row r="17">
      <c r="A17" t="inlineStr">
        <is>
          <t>NotesSubclassificationsOfLiabilitiesAndEquities0</t>
        </is>
      </c>
      <c r="D17" s="17" t="inlineStr">
        <is>
          <t>إجمالي القروض غير المتداولة</t>
        </is>
      </c>
      <c r="E17" s="26" t="inlineStr">
        <is>
          <t>33,220,489</t>
        </is>
      </c>
      <c r="F17" s="26" t="inlineStr">
        <is>
          <t>31,756,986</t>
        </is>
      </c>
    </row>
    <row r="18">
      <c r="D18" s="9" t="inlineStr">
        <is>
          <t xml:space="preserve">المخصصات  المتداولة </t>
        </is>
      </c>
      <c r="E18" s="9" t="n"/>
      <c r="F18" s="9" t="n"/>
    </row>
    <row r="19">
      <c r="A19" t="inlineStr">
        <is>
          <t>NotesSubclassificationsOfLiabilitiesAndEquities0</t>
        </is>
      </c>
      <c r="D19" s="5" t="inlineStr">
        <is>
          <t xml:space="preserve">مخصصات أخرى متنوعة </t>
        </is>
      </c>
      <c r="E19" s="25" t="inlineStr">
        <is>
          <t>5,545,972</t>
        </is>
      </c>
      <c r="F19" s="25" t="inlineStr">
        <is>
          <t>4,017,003</t>
        </is>
      </c>
    </row>
    <row r="20">
      <c r="A20" t="inlineStr">
        <is>
          <t>NotesSubclassificationsOfLiabilitiesAndEquities0</t>
        </is>
      </c>
      <c r="D20" s="17" t="inlineStr">
        <is>
          <t>إجمالي المخصصات المتداولة</t>
        </is>
      </c>
      <c r="E20" s="26" t="inlineStr">
        <is>
          <t>5,545,972</t>
        </is>
      </c>
      <c r="F20" s="26" t="inlineStr">
        <is>
          <t>4,017,003</t>
        </is>
      </c>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امانات الحكومة</t>
        </is>
      </c>
      <c r="E22" s="25" t="inlineStr">
        <is>
          <t>88,741,700</t>
        </is>
      </c>
      <c r="F22" s="25" t="inlineStr">
        <is>
          <t>66,852,546</t>
        </is>
      </c>
    </row>
    <row r="23">
      <c r="A23" t="inlineStr">
        <is>
          <t>NotesSubclassificationsOfLiabilitiesAndEquities0</t>
        </is>
      </c>
      <c r="D23" s="5" t="inlineStr">
        <is>
          <t>شيكات مؤجلة دائنة</t>
        </is>
      </c>
      <c r="E23" s="25" t="inlineStr">
        <is>
          <t>43,285,922</t>
        </is>
      </c>
      <c r="F23" s="25" t="inlineStr">
        <is>
          <t>110,230,307</t>
        </is>
      </c>
    </row>
    <row r="24">
      <c r="A24" t="inlineStr">
        <is>
          <t>NotesSubclassificationsOfLiabilitiesAndEquities0</t>
        </is>
      </c>
      <c r="D24" s="5" t="inlineStr">
        <is>
          <t>الذمم الدائنة المتداولة الأخرى</t>
        </is>
      </c>
      <c r="E24" s="25" t="inlineStr">
        <is>
          <t>115,917,240</t>
        </is>
      </c>
      <c r="F24" s="25" t="inlineStr">
        <is>
          <t>101,806,453</t>
        </is>
      </c>
    </row>
    <row r="25">
      <c r="A25" t="inlineStr">
        <is>
          <t>NotesSubclassificationsOfLiabilitiesAndEquities0</t>
        </is>
      </c>
      <c r="D25" s="5" t="inlineStr">
        <is>
          <t>مطلوبات متداولة اخرى</t>
        </is>
      </c>
      <c r="E25" s="25" t="inlineStr">
        <is>
          <t>11,657,007</t>
        </is>
      </c>
      <c r="F25" s="25" t="inlineStr">
        <is>
          <t>8,167,261</t>
        </is>
      </c>
    </row>
    <row r="26">
      <c r="A26" t="inlineStr">
        <is>
          <t>NotesSubclassificationsOfLiabilitiesAndEquities0</t>
        </is>
      </c>
      <c r="D26" s="17" t="inlineStr">
        <is>
          <t>إجمالي الذمم التجارية والذمم  الأخرى الدائنة المتداولة</t>
        </is>
      </c>
      <c r="E26" s="26" t="inlineStr">
        <is>
          <t>259,601,869</t>
        </is>
      </c>
      <c r="F26" s="26" t="inlineStr">
        <is>
          <t>287,056,567</t>
        </is>
      </c>
    </row>
    <row r="27">
      <c r="D27" s="9" t="inlineStr">
        <is>
          <t xml:space="preserve">القروض المتداولة </t>
        </is>
      </c>
      <c r="E27" s="9" t="n"/>
      <c r="F27" s="9" t="n"/>
    </row>
    <row r="28">
      <c r="A28" t="inlineStr">
        <is>
          <t>NotesSubclassificationsOfLiabilitiesAndEquities0</t>
        </is>
      </c>
      <c r="D28" s="5" t="inlineStr">
        <is>
          <t>الحسابات المصرفية المكشوفة</t>
        </is>
      </c>
      <c r="E28" s="25" t="inlineStr">
        <is>
          <t>38,534,531</t>
        </is>
      </c>
      <c r="F28" s="25" t="inlineStr">
        <is>
          <t>22,033,459</t>
        </is>
      </c>
    </row>
    <row r="29">
      <c r="A29" t="inlineStr">
        <is>
          <t>NotesSubclassificationsOfLiabilitiesAndEquities0</t>
        </is>
      </c>
      <c r="D29" s="5" t="inlineStr">
        <is>
          <t>القروض المتداولة المقبوضة</t>
        </is>
      </c>
      <c r="E29" s="25" t="inlineStr">
        <is>
          <t>125,330,074</t>
        </is>
      </c>
      <c r="F29" s="25" t="inlineStr">
        <is>
          <t>88,897,739</t>
        </is>
      </c>
    </row>
    <row r="30">
      <c r="A30" t="inlineStr">
        <is>
          <t>NotesSubclassificationsOfLiabilitiesAndEquities0</t>
        </is>
      </c>
      <c r="D30" s="17" t="inlineStr">
        <is>
          <t>إجمالي القروض المتداولة</t>
        </is>
      </c>
      <c r="E30" s="26" t="inlineStr">
        <is>
          <t>163,864,605</t>
        </is>
      </c>
      <c r="F30" s="26" t="inlineStr">
        <is>
          <t>110,931,198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مبيعات الوقود والزيوت</t>
        </is>
      </c>
      <c r="E11" s="25" t="inlineStr">
        <is>
          <t>967,847,497</t>
        </is>
      </c>
      <c r="F11" s="25" t="inlineStr">
        <is>
          <t>973,852,319</t>
        </is>
      </c>
    </row>
    <row r="12">
      <c r="A12" t="inlineStr">
        <is>
          <t>NotesAnalysisOfIncomeAndExpenseByFunction0</t>
        </is>
      </c>
      <c r="D12" s="5" t="inlineStr">
        <is>
          <t>ايراد نقل الوقود</t>
        </is>
      </c>
      <c r="E12" s="25" t="inlineStr">
        <is>
          <t>23,737,482</t>
        </is>
      </c>
      <c r="F12" s="25" t="inlineStr">
        <is>
          <t>23,776,149</t>
        </is>
      </c>
    </row>
    <row r="13">
      <c r="A13" t="inlineStr">
        <is>
          <t>NotesAnalysisOfIncomeAndExpenseByFunction0</t>
        </is>
      </c>
      <c r="D13" s="5" t="inlineStr">
        <is>
          <t>الايرادات الاخرى</t>
        </is>
      </c>
      <c r="E13" s="25" t="inlineStr">
        <is>
          <t>24,749,502</t>
        </is>
      </c>
      <c r="F13" s="25" t="inlineStr">
        <is>
          <t>21,080,612</t>
        </is>
      </c>
    </row>
    <row r="14">
      <c r="A14" t="inlineStr">
        <is>
          <t>NotesAnalysisOfIncomeAndExpenseByFunction0</t>
        </is>
      </c>
      <c r="D14" s="17" t="inlineStr">
        <is>
          <t xml:space="preserve">مجموع الإيرادات </t>
        </is>
      </c>
      <c r="E14" s="26" t="inlineStr">
        <is>
          <t>1,016,334,481</t>
        </is>
      </c>
      <c r="F14" s="26" t="inlineStr">
        <is>
          <t>1,018,709,080</t>
        </is>
      </c>
    </row>
    <row r="15">
      <c r="D15" s="9" t="inlineStr">
        <is>
          <t xml:space="preserve">تكلفة المبيعات </t>
        </is>
      </c>
      <c r="E15" s="9" t="n"/>
      <c r="F15" s="9" t="n"/>
    </row>
    <row r="16">
      <c r="A16" t="inlineStr">
        <is>
          <t>NotesAnalysisOfIncomeAndExpenseByFunction0</t>
        </is>
      </c>
      <c r="D16" s="5" t="inlineStr">
        <is>
          <t>تسويق وبيع المنتجات البترولية</t>
        </is>
      </c>
      <c r="E16" s="25" t="inlineStr">
        <is>
          <t>960,235,256</t>
        </is>
      </c>
      <c r="F16" s="25" t="inlineStr">
        <is>
          <t>970,307,327</t>
        </is>
      </c>
    </row>
    <row r="17">
      <c r="A17" t="inlineStr">
        <is>
          <t>NotesAnalysisOfIncomeAndExpenseByFunction0</t>
        </is>
      </c>
      <c r="D17" s="17" t="inlineStr">
        <is>
          <t>إجمالي كلفة المبيعات</t>
        </is>
      </c>
      <c r="E17" s="26" t="inlineStr">
        <is>
          <t>960,235,256</t>
        </is>
      </c>
      <c r="F17" s="26" t="inlineStr">
        <is>
          <t>970,307,327</t>
        </is>
      </c>
    </row>
    <row r="18">
      <c r="D18" s="9" t="inlineStr">
        <is>
          <t xml:space="preserve">الإيرادات الأخرى </t>
        </is>
      </c>
      <c r="E18" s="9" t="n"/>
      <c r="F18" s="9" t="n"/>
    </row>
    <row r="19">
      <c r="A19" t="inlineStr">
        <is>
          <t>NotesAnalysisOfIncomeAndExpenseByFunction0</t>
        </is>
      </c>
      <c r="D19" s="5" t="inlineStr">
        <is>
          <t>ايرادات متنوعة أخرى</t>
        </is>
      </c>
      <c r="E19" s="25" t="inlineStr">
        <is>
          <t>2,351,549</t>
        </is>
      </c>
      <c r="F19" s="25" t="inlineStr">
        <is>
          <t>2,487,827</t>
        </is>
      </c>
    </row>
    <row r="20">
      <c r="A20" t="inlineStr">
        <is>
          <t>NotesAnalysisOfIncomeAndExpenseByFunction0</t>
        </is>
      </c>
      <c r="D20" s="17" t="inlineStr">
        <is>
          <t>مجموع الإيرادات الأخرى</t>
        </is>
      </c>
      <c r="E20" s="26" t="inlineStr">
        <is>
          <t>2,351,549</t>
        </is>
      </c>
      <c r="F20" s="26" t="inlineStr">
        <is>
          <t>2,487,827</t>
        </is>
      </c>
    </row>
    <row r="21">
      <c r="D21" s="9" t="inlineStr">
        <is>
          <t xml:space="preserve">المصاريف التشغيلية </t>
        </is>
      </c>
      <c r="E21" s="9" t="n"/>
      <c r="F21" s="9" t="n"/>
    </row>
    <row r="22">
      <c r="D22" s="9" t="inlineStr">
        <is>
          <t xml:space="preserve">المصاريف الادارية والعمومية </t>
        </is>
      </c>
      <c r="E22" s="9" t="n"/>
      <c r="F22" s="9" t="n"/>
    </row>
    <row r="23">
      <c r="A23" t="inlineStr">
        <is>
          <t>NotesAnalysisOfIncomeAndExpenseByFunction0</t>
        </is>
      </c>
      <c r="D23" s="5" t="inlineStr">
        <is>
          <t>الرواتب والاجور</t>
        </is>
      </c>
      <c r="E23" s="25" t="inlineStr">
        <is>
          <t>4,844,641</t>
        </is>
      </c>
      <c r="F23" s="25" t="inlineStr">
        <is>
          <t>3,218,308</t>
        </is>
      </c>
    </row>
    <row r="24">
      <c r="A24" t="inlineStr">
        <is>
          <t>NotesAnalysisOfIncomeAndExpenseByFunction0</t>
        </is>
      </c>
      <c r="D24" s="13" t="inlineStr">
        <is>
          <t>الاستهلاكات والاطفاءات المصنفة كمصاريف إدارية وعمومية</t>
        </is>
      </c>
      <c r="E24" s="25" t="inlineStr">
        <is>
          <t>1,869,573</t>
        </is>
      </c>
      <c r="F24" s="25" t="inlineStr">
        <is>
          <t>1,845,912</t>
        </is>
      </c>
    </row>
    <row r="25">
      <c r="A25" t="inlineStr">
        <is>
          <t>NotesAnalysisOfIncomeAndExpenseByFunction0</t>
        </is>
      </c>
      <c r="D25" s="5" t="inlineStr">
        <is>
          <t>مصاريف تدريب وتطوير الموظفين</t>
        </is>
      </c>
      <c r="E25" s="25" t="inlineStr">
        <is>
          <t>57,871</t>
        </is>
      </c>
      <c r="F25" s="25" t="inlineStr">
        <is>
          <t>38,307</t>
        </is>
      </c>
    </row>
    <row r="26">
      <c r="A26" t="inlineStr">
        <is>
          <t>NotesAnalysisOfIncomeAndExpenseByFunction0</t>
        </is>
      </c>
      <c r="D26" s="5" t="inlineStr">
        <is>
          <t>ايجارات</t>
        </is>
      </c>
      <c r="E26" s="25" t="inlineStr">
        <is>
          <t>59,477</t>
        </is>
      </c>
      <c r="F26" s="25" t="inlineStr">
        <is>
          <t>5,844</t>
        </is>
      </c>
    </row>
    <row r="27">
      <c r="A27" t="inlineStr">
        <is>
          <t>NotesAnalysisOfIncomeAndExpenseByFunction0</t>
        </is>
      </c>
      <c r="D27" s="5" t="inlineStr">
        <is>
          <t>مصاريف دعاية واعلان</t>
        </is>
      </c>
      <c r="E27" s="25" t="inlineStr">
        <is>
          <t>1,424,656</t>
        </is>
      </c>
      <c r="F27" s="25" t="inlineStr">
        <is>
          <t>1,480,582</t>
        </is>
      </c>
    </row>
    <row r="28">
      <c r="A28" t="inlineStr">
        <is>
          <t>NotesAnalysisOfIncomeAndExpenseByFunction0</t>
        </is>
      </c>
      <c r="D28" s="5" t="inlineStr">
        <is>
          <t>محروقات وكهرباء ومياه</t>
        </is>
      </c>
      <c r="E28" s="25" t="inlineStr">
        <is>
          <t>431,755</t>
        </is>
      </c>
      <c r="F28" s="25" t="inlineStr">
        <is>
          <t>444,733</t>
        </is>
      </c>
    </row>
    <row r="29">
      <c r="A29" t="inlineStr">
        <is>
          <t>NotesAnalysisOfIncomeAndExpenseByFunction0</t>
        </is>
      </c>
      <c r="D29" s="5" t="inlineStr">
        <is>
          <t>مصاريف الإصلاح والصيانة</t>
        </is>
      </c>
      <c r="E29" s="25" t="inlineStr">
        <is>
          <t>336,560</t>
        </is>
      </c>
      <c r="F29" s="25" t="inlineStr">
        <is>
          <t>146,239</t>
        </is>
      </c>
    </row>
    <row r="30">
      <c r="A30" t="inlineStr">
        <is>
          <t>NotesAnalysisOfIncomeAndExpenseByFunction0</t>
        </is>
      </c>
      <c r="D30" s="5" t="inlineStr">
        <is>
          <t>رسوم حكومية ورسوم اخرى</t>
        </is>
      </c>
      <c r="E30" s="25" t="inlineStr">
        <is>
          <t>623,382</t>
        </is>
      </c>
      <c r="F30" s="25" t="inlineStr">
        <is>
          <t>1,496,833</t>
        </is>
      </c>
    </row>
    <row r="31">
      <c r="A31" t="inlineStr">
        <is>
          <t>NotesAnalysisOfIncomeAndExpenseByFunction0</t>
        </is>
      </c>
      <c r="D31" s="5" t="inlineStr">
        <is>
          <t>مصاريف قانونية</t>
        </is>
      </c>
      <c r="E31" s="25" t="inlineStr">
        <is>
          <t>47,361</t>
        </is>
      </c>
      <c r="F31" s="25" t="inlineStr">
        <is>
          <t>28,009</t>
        </is>
      </c>
    </row>
    <row r="32">
      <c r="A32" t="inlineStr">
        <is>
          <t>NotesAnalysisOfIncomeAndExpenseByFunction0</t>
        </is>
      </c>
      <c r="D32" s="5" t="inlineStr">
        <is>
          <t>اتعاب مهنية و استشارات</t>
        </is>
      </c>
      <c r="E32" s="25" t="inlineStr">
        <is>
          <t>59,178</t>
        </is>
      </c>
      <c r="F32" s="25" t="inlineStr">
        <is>
          <t>666,762</t>
        </is>
      </c>
    </row>
    <row r="33">
      <c r="A33" t="inlineStr">
        <is>
          <t>NotesAnalysisOfIncomeAndExpenseByFunction0</t>
        </is>
      </c>
      <c r="D33" s="5" t="inlineStr">
        <is>
          <t>مكافأة لجان مختلفة وحوافز</t>
        </is>
      </c>
      <c r="E33" s="25" t="inlineStr">
        <is>
          <t>33,000</t>
        </is>
      </c>
      <c r="F33" s="25" t="inlineStr">
        <is>
          <t>33,000</t>
        </is>
      </c>
    </row>
    <row r="34">
      <c r="A34" t="inlineStr">
        <is>
          <t>NotesAnalysisOfIncomeAndExpenseByFunction0</t>
        </is>
      </c>
      <c r="D34" s="5" t="inlineStr">
        <is>
          <t>مصروف التأمين</t>
        </is>
      </c>
      <c r="E34" s="25" t="inlineStr">
        <is>
          <t>295,223</t>
        </is>
      </c>
      <c r="F34" s="25" t="inlineStr">
        <is>
          <t>306,071</t>
        </is>
      </c>
    </row>
    <row r="35">
      <c r="A35" t="inlineStr">
        <is>
          <t>NotesAnalysisOfIncomeAndExpenseByFunction0</t>
        </is>
      </c>
      <c r="D35" s="5" t="inlineStr">
        <is>
          <t>مصاريف أخرى</t>
        </is>
      </c>
      <c r="E35" s="25" t="inlineStr">
        <is>
          <t>1,323,827</t>
        </is>
      </c>
      <c r="F35" s="25" t="inlineStr">
        <is>
          <t>1,203,091</t>
        </is>
      </c>
    </row>
    <row r="36">
      <c r="A36" t="inlineStr">
        <is>
          <t>NotesAnalysisOfIncomeAndExpenseByFunction0</t>
        </is>
      </c>
      <c r="D36" s="5" t="inlineStr">
        <is>
          <t>تبرعات نقدية وعينية</t>
        </is>
      </c>
      <c r="E36" s="25" t="inlineStr">
        <is>
          <t>59,250</t>
        </is>
      </c>
      <c r="F36" s="25" t="inlineStr">
        <is>
          <t>30,370</t>
        </is>
      </c>
    </row>
    <row r="37">
      <c r="A37" t="inlineStr">
        <is>
          <t>NotesAnalysisOfIncomeAndExpenseByFunction0</t>
        </is>
      </c>
      <c r="D37" s="5" t="inlineStr">
        <is>
          <t>مصاريف إدارية وعمومية أخرى</t>
        </is>
      </c>
      <c r="E37" s="25" t="inlineStr">
        <is>
          <t>943,588</t>
        </is>
      </c>
      <c r="F37" s="25" t="inlineStr">
        <is>
          <t>1,212,462</t>
        </is>
      </c>
    </row>
    <row r="38">
      <c r="A38" t="inlineStr">
        <is>
          <t>NotesAnalysisOfIncomeAndExpenseByFunction0</t>
        </is>
      </c>
      <c r="D38" s="17" t="inlineStr">
        <is>
          <t>إجمالي المصاريف الإدارية والعمومية</t>
        </is>
      </c>
      <c r="E38" s="26" t="inlineStr">
        <is>
          <t>12,409,342</t>
        </is>
      </c>
      <c r="F38" s="26" t="inlineStr">
        <is>
          <t>12,156,523</t>
        </is>
      </c>
    </row>
    <row r="39">
      <c r="D39" s="9" t="inlineStr">
        <is>
          <t xml:space="preserve">مصاريف البيع والتوزيع </t>
        </is>
      </c>
      <c r="E39" s="9" t="n"/>
      <c r="F39" s="9" t="n"/>
    </row>
    <row r="40">
      <c r="D40" s="9" t="inlineStr">
        <is>
          <t xml:space="preserve">دخل التمويل </t>
        </is>
      </c>
      <c r="E40" s="9" t="n"/>
      <c r="F40" s="9" t="n"/>
    </row>
    <row r="41">
      <c r="D41" s="9" t="inlineStr">
        <is>
          <t xml:space="preserve">تكاليف التمويل </t>
        </is>
      </c>
      <c r="E41" s="9" t="n"/>
      <c r="F41" s="9" t="n"/>
    </row>
    <row r="42">
      <c r="A42" t="inlineStr">
        <is>
          <t>NotesAnalysisOfIncomeAndExpenseByFunction0</t>
        </is>
      </c>
      <c r="D42" s="5" t="inlineStr">
        <is>
          <t>مصروف الفائدة على القروض البنكية والحسابات المكشوفة</t>
        </is>
      </c>
      <c r="E42" s="25" t="inlineStr">
        <is>
          <t>16,668,522</t>
        </is>
      </c>
      <c r="F42" s="25" t="inlineStr">
        <is>
          <t>16,135,356</t>
        </is>
      </c>
    </row>
    <row r="43">
      <c r="A43" t="inlineStr">
        <is>
          <t>NotesAnalysisOfIncomeAndExpenseByFunction0</t>
        </is>
      </c>
      <c r="D43" s="17" t="inlineStr">
        <is>
          <t>إجمالي تكاليف التمويل</t>
        </is>
      </c>
      <c r="E43" s="26" t="inlineStr">
        <is>
          <t>16,668,522</t>
        </is>
      </c>
      <c r="F43" s="26" t="inlineStr">
        <is>
          <t>16,135,356</t>
        </is>
      </c>
    </row>
    <row r="44">
      <c r="D44" s="9" t="inlineStr">
        <is>
          <t>مصاريف أخرى</t>
        </is>
      </c>
      <c r="E44" s="9" t="n"/>
      <c r="F4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أهم السياسات المحاسبية  </t>
        </is>
      </c>
      <c r="E11" s="11" t="inlineStr">
        <is>
          <t xml:space="preserve">1)    Accounting PoliciesBasis for ConsolidationWhen a company has control over an investee, it is classified as a subsidiary. A company controls an investee if the following three elements are present: •    Control over the investee,•    Exposure to variable returns from the investee, and•	The investor’s ability to use its power to influence those variable returns.  Control is reassessed when facts and circumstances indicate that there may be a change in any of these elements of control.De facto control exists in situations where the Company has the practical ability to direct the relevant activities of the investee without holding a majority of voting rights. In determining whether de facto control exists, the company considers all relevant facts and circumstances, including:•    The size of the company’s voting rights relative to the size and dispersion of other parties holding voting rights•	potential voting rights held by the company and other parties•    other contractual arrangements, and•    historical patterns of voting attendance. The consolidated financial statements present the results of operations of the Company and its subsidiaries (the “Group”) as if they were a single entity. Consequently, intercompany transactions and balances are eliminated in full. The consolidated financial statements reflect the results of the business combination using the acquisition method. In the statement of financial position, the identifiable assets, liabilities, and contingent liabilities of the acquiree are initially recognized at their fair values as of the acquisition date. The results of the acquired operations are included in the consolidated statement of comprehensive income from the date control is obtained. Consolidation is discontinued from the date control ceases. The subsidiaries included in the consolidated financial statements are as follows:  GoodwillGoodwill represents the difference between the cost of the business combination and the Group’s share of the fair value of the identifiable assets, liabilities, and contingent liabilities acquired. The cost includes the fair value of assets contributed, contingent liabilities, and equity instruments issued, as well as the value of any non-controlling interests in the acquiree, and the fair value of the Group’s existing ownership interest in the acquiree if the acquisition is completed in stages. Contingent consideration is included in the cost at its fair value as of the acquisition date, and if the contingent consideration is classified as a financial liability, it is subsequently remeasured through the statement of profit or loss. For business combinations completed on or after January 1, 2010, the direct costs of the acquisition are recognized as an expense immediately.Goodwill is recognized as an intangible asset and is not amortized; rather, it is subject to an impairment test annually or whenever there are indications of impairment, and any impairment loss is recognized in the consolidated statement of comprehensive income.When the fair value of identifiable assets, liabilities, and contingent liabilities exceeds the fair value of the consideration paid (i.e., a gain from a bargain purchase), the entire excess is added to the consolidated statement of comprehensive income on the acquisition date. RevenueRevenue from SalesRevenue from the sale of goods, consisting of fuels, oils, fuel transportation, and the sale of supplies, is recognized when the Group transfers the significant risks and rewards of ownership to the buyer and when it is probable that the Group will collect  The agreed-upon consideration, in accordance with International Financial Reporting Standard No. 15. Compliance with these criteria is verified upon delivery of the goods to the buyer. Rental RevenueRental revenue is recognized over time based on a pro rata measurement of the elapsed portion of the lease term relative to the total lease term. Impairment of Non-Financial AssetsNon-financial assets are subject to an impairment test when an event or change in circumstances indicates that the carrying amount of the asset is unlikely to be recovered. An asset is written down when its carrying amount exceeds its recoverable amount (the higher of its replacement cost or fair value less costs to sell). Impairment losses are recognized in the consolidated statement of profit or loss and other comprehensive income. Foreign CurrenciesTransactions conducted by the Group in currencies other than the currency of the primary economic environment in which the Group operates (its functional currency—the Jordanian dinar) are recorded using the exchange rates prevailing on the dates of those transactions. Monetary assets and liabilities are translated using the exchange rates prevailing on the date of preparation of the consolidated financial statements, and foreign exchange gains and losses arising directly from such transactions are recognized in the statement of profit or loss. Non-monetary assets and liabilities carried at historical cost are translated using the exchange rate prevailing on the date of those transactions, while non-monetary items carried at fair value are translated using the exchange rate prevailing on the date of valuation of those assets, and valuation gains and losses are recognized as part of that fair value. Financial AssetsFinancial assets are classified upon initial recognition into one of the following categories:•    At amortized cost•    At fair value through profit or loss•    At fair value through other comprehensive income Financial Assets at Amortized CostFinancial instruments are classified at amortized cost upon initial recognition. The Group classifies financial assets at amortized cost based on the Group’s business model for managing financial assets and the characteristics of the contractual cash flows of the financial assets, provided that both of the following conditions are met:1.	They are held within the Group’s business model, which aims to hold them to collect future cash flows.2.    The contractual terms of the financial assets give rise, on specified dates, to cash flows of principal and interest.These assets are subsequently measured at amortized cost using the effective interest method. Amortized cost is reduced by impairment losses; interest income, foreign exchange gains and losses, and impairment losses are recognized in the statement of profit or loss; gains or losses resulting from the disposal of financial assets are presented in the statement of profit or loss.Financial assets at amortized cost include amounts due from related parties, trade receivables, other receivables, checks held for collection, as well as cash and cash equivalents shown in the statement of financial position. Cash and cash equivalents include cash on hand and other highly liquid short-term investments with maturity dates of three months or less. Financial LiabilitiesThe Group classifies financial liabilities based on the purpose for which the obligation was incurred. The Group has not classified any financial liabilities as financial liabilities at fair value through profit or loss. The accounting policy for financial liabilities is as follows: Loans and Bank BorrowingsLoans and bank borrowings are initially recognized at fair value less any direct transaction costs associated with them. These interest-bearing liabilities are subsequently measured at amortized cost using the effective interest method, whereby interest expense over the repayment period is calculated at a constant rate on the balance of the liabilities recognized in the statement of financial position. Interest expense includes  Initial transaction costs and any premium payable upon redemption, in addition to any interest payable while the financial liabilities were outstanding. Trade payables and other payablesTrade receivables and other receivables are initially recognized at fair value and subsequently measured at amortized cost using the effective interest method. EquityInstruments issued by the Group are classified as equity only to the extent that they do not meet the definition of a financial asset or financial liability. LeasesThe Group accounts for all leases by recognizing a right-of-use asset and a lease liability, except for the following:•    Leases where the leased asset is of low value.•    Short-term leases (less than 12 months).  In applying International Financial Reporting Standard (IFRS) 16, the Group recognizes the right to use assets and lease liabilities as follows: Lease LiabilityThe Group measures the lease liability at the present value of the contractual payments due to the lessor over the lease term (estimated at five years) using the interest rate implicit in the lease agreement if that rate can be readily determined; if that rate cannot be readily determined, as is the case with the Group, The Group uses the incremental borrowing rate (7%) as of the lease commencement date. The Group’s incremental borrowing rate is the rate at which a similar loan could be obtained from an independent lender under comparable terms and conditions. Right-of-use assetThe Group initially measures the right-of-use asset at the value of the lease liability, net of any incentives received, plus the following:•    Any lease payments made on or before the lease commencement date•    Any initial direct costs incurred•	The amount of any provision recognized when the Group is contractually required to dismantle, remove, or restore the leased asset to its original condition.Upon subsequent measurement of the lease liability, the lease liability is increased by interest calculated at a fixed rate on the outstanding balance and reduced by lease payments received. The right-of-use asset is amortized on a straight-line basis over the remaining lease term or the remaining useful life of the asset, whichever is shorter (which rarely occurs). Intangible AssetsIntangible assets acquired from outside the Group are recognized at cost and are subsequently amortized on a straight-line basis over their useful lives. The significant intangible assets recognized by the Group and their useful lives are as follows: Intangible Asset    Useful LifeFuel Distribution License    5Computer Software    2Intangible assets that have no definite useful life and are acquired separately are stated at cost less accumulated impairment losses, if any. DividendsDividends are recognized when they become legally payable, which occurs upon approval by the shareholders at the general meeting. Land, Property, and EquipmentLand, property, and equipment are initially recognized at cost, which includes, in addition to the purchase price, all direct costs associated with bringing the assets to the condition necessary for them to fulfill the purpose for which they were acquired, as well as the present value of estimated future unavoidable costs, such as dismantling and removal of the asset, which are recorded as provisions. Depreciation is calculated on all property and equipment items to reduce their carrying amounts over their estimated useful lives as follows: Asset    Depreciation Rate %Buildings, stations, and tanks    2Vehicles and tankers    15Machinery, tools, and equipment    10–15Control devices and systems    10–33Furniture and fixtures    10Billboards    10–15 Land, property, and equipment are written off upon disposal or when the asset is permanently withdrawn from service with no expected future benefit at the time of disposal. Any gains or losses resulting from the disposal of the asset (calculated based on the difference between the net proceeds of sale and the carrying amount of the asset) are recognized in the statement of income in the period of disposal. InventoryInventory is initially recognized at cost and subsequently measured at the lower of cost and net realizable value. Cost includes the total purchase price, conversion costs, and other costs associated with bringing the inventory to its present condition and location. Cost is calculated using the first-in, first-out (FIFO) and weighted-average methods. ProvisionsProvisions are recognized when the Group has a present obligation (legal or contractual) arising from past events, it is probable that the Group will be required to settle the obligation, and the amount can be reliably estimated. The amount recognized as a provision represents the best estimate of the consideration required to settle the present obligation as of the financial statement date, taking into account the risks and uncertainties surrounding that obligation. When it is expected that part or all of the consideration required to settle the provision will be recovered from another party, a receivable is recognized as an asset if receipt is certain and the receivable can be measured reliably. </t>
        </is>
      </c>
      <c r="F11" s="11" t="inlineStr">
        <is>
          <t>السياسات المحاسبيةأساس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 السيطرة على الشركة المستثمر فيهاالتعرض لعوائد متغيرة من الشركة المستثمر فيها، وقدرة المستثمر على استخدام سلطته للتأثير على تلك العوائد المتغيرة.  يتم إعادة تقييم السيطرة عندما تشير الحقائق والظروف إلى أنه قد يكون هناك تغيير في أي من عناصر السيطرة هذه.توجد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 والأنماط التاريخية في حضور التصويت. 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 إن الشركات التابعة المتضمنة في القوائم المالية الموحدة هي كما يلي:  الشهرةتمثل الشهرة الفرق بين تكلفة عملية الاندماج وحصة المجموعة في القيمة العادلة للأصول والالتزامات والالتزامات المحتملة المحددة المكتسبة. تشمل التكلفة القيمة العادلة للأصول المقدمة، والالتزامات المحتملة، وأدوات حقوق الملكية المصدرة، بالإضافة إلى قيمة أي حصص غير مسيطرة في الشركة المستحوذ عليها، بالإضافة إلى القيمة العادلة لحصة الملكية الحالية في الشركة المستحوذ عليها في حال إتمام عملية الاندماج على مراحل. يُدرج المقابل المشروط ضمن التكلفة بقيمته العادلة في تاريخ الاستحواذ، وفي حال تصنيف المقابل المشروط كالتزام مالي، يُعاد تقييمه لاحقًا من خلال قائمة الربح أو الخسارة. بالنسبة لعمليات الاندماج التي اكتملت في 1 كانون الثاني 2010 أو بعده، تُسجل التكاليف المباشرة للاستحواذ كمصروف فوراً.تُثبت الشهرة كأصل غير ملموس ولا يتم إطفاؤها، وإنما تخضع لاختبار انخفاض القيمة سنويًا أو عند وجود مؤشرات على الانخفاض، ويُعترف بأي خسارة انخفاض في القيمة في قائمة الدخل الشامل الموحدة.عندما تتجاوز القيمة العادلة للأصول والالتزامات والالتزامات المحتملة القابلة للتحديد القيمة العادلة للمقابل المدفوع (أي وجود ربح من شراء بسعر منخفض)، يتم إضافة الفائض بالكامل إلى قائمة الدخل الشامل الموحدة في تاريخ الاستحواذ. الايراداتإيرادات البيعيتم الاعتراف بالإيراد من مبيعات البضاعة المتمثلة بالمحروقات والزيوت ونقل المحروقات وبيع المواد التموينية عندما تقوم المجموعة بتحويل المخاطر الهامة ومنافع الملكية إلى المشتري وعندما يكون من الاغلب ان المجموعة ستقوم بتحصيل المبلغ المقابل المتفق عليه مسبقا ووفقاً للمعيار الدولي لإعداد التقارير المالية رقم (15). يتم التحقق من توفر هذه المعايير عند تسليم البضاعة إلى المشتري. إيرادات التأجيريتم الاعتراف بإيرادات التأجير مع مرور الوقت على أساس القياس المباشر لقيمة الفترة المنقضية نسبة إلى إجمالي الفترة بموجب عقد الايجار. تدني الموجودات غير الماليةإن الموجودات غير المالية تصبح خاضعه لاختبار التدني عندما يظهر حدث أو تغير في الظروف يكون مؤشرا إلى أن قيمة الموجودات الدفترية من المحتمل أو من غير الممكن استردادها. يتم تخفيض الأصل عندما تتجاوز قيمته الدفترية القيمة القابلة للاسترداد (قيمة الاستبدال أو القيمة العادلة مطروحا منها تكلفة البيع أيهما أعلى). يتم قيد التدني ضمن قائمة الربح او الخسارة والدخل الشامل الاخر الموحدة. العملات الاجنبيةيتم تسجيل التعاملات التي تقوم بها المجموعة بعملات مختلفة عن عملة البيئة الاقتصادية الرئيسية التي تمارس المجموعة نشاطاتها من خلالها (عملتها الوظيفية - الدينار الأردني) باستخدام أسعار الصرف السائدة بتاريخ حدوث تلك التعاملات. يتم تحويل الموجودات والمطلوبات النقدية باستخدام أسعار الصرف السائدة بتاريخ إعداد القوائم المالية الموحدة ويتم الاعتراف بأرباح وخسائر فروقات العملة الناجمة مباشرة في قائمة الربح أو الخسارة. يتم تحويل الموجودات والمطلوبات غير النقدية المثبتة بالتكلفة التاريخية باستخدام السعر السائد في تاريخ حدوث تلك التعاملات بينما يتم تحويل البنود غير النقدية المثبتة بالقيمة العادلة باستخدام السعر السائد بتاريخ تقييم تلك الموجودات ويتم الاعتراف بأرباح وخسائر التقييم كجزء من تلك القيمة العادلة. الموجودات الماليةيتم تصنيف الموجودات المالية عند الاعتراف الأولي ضمن أحد الفئات التالية:بالتكلفة المطفأةبالقيمة العادلة من خلال الربح أو الخسارةبالقيمة العادلة من خلال الدخل الشامل الآخر موجودات مالية بالتكلفة المطفأةيتم تصنيف الأدوات المالية عند الاعتراف الأولي بالتكلفة المطفأة. تقوم المجموعة بتصنيف الموجودات المالية بالتكلفة المطفأة بناءً على نموذج أعمال المجموعة لإدارة الأصول المالية وخصائص التدفقات النقدية التعاقدية للموجودات المالية وعند استيفاء كل من الشرطين التاليين:الاحتفاظ بها ضمن نموذج أعمال المجموعة والذي يهدف إلى الاحتفاظ بها لجمع التدفقات النقدية المستقبلية.ينشأ عن الشروط التعاقدية للموجودات المالية، في تواريخ محددة، تدفقات نقدية من المبلغ الأصلي والفائدة.يتم قياس هذه الموجودات لاحقاً بالتكلفة المطفأة باستخدام طريقة الفائدة الفعلية. يتم تخفيض التكلفة المطفأة بخسائر انخفاض القيمة، يتم الاعتراف بإيرادات الفوائد، أرباح وخسائر فروقات العملات الأجنبية وانخفاض القيمة في قائمة الربح أو الخسارة، تظهر الأرباح أو الخسائر الناتجة عن استبعاد الموجودات المالية في قائمة الربح أو الخسارة.تشمل الموجودات المالية بالتكلفة المطفأة بنود المطلوب من الأطراف ذات العلاقة والذمم التجارية والأرصدة المدينة الأخرى والشيكات برسم التحصيل وكذلك النقد وما في حكمه الظاهر في قائمة المركز المالي. يشمل النقد وما في حكمه النقد في الصندوق، وغيرها من الاستثمارات قصيرة الأجل ذات السيولة العالية التي تكون تواريخ استحقاقها خلال ثلاثة أشهر أو أقل. المطلوبات الماليةتقوم المجموعة بتصنيف المطلوبات المالية بناء على الهدف من نشوء هذا الالتزام. لم تقم المجموعة بتصنيف أي مطلوبات مالية في المطلوبات المالية بالقيمة العادلة من خلال الربح أو الخسارة. ان السياسة المحاسبية للمطلوبات المالية هي كما يلي: قروض وبنوك دائنةيتم الاعتراف الأولي بالقروض والبنوك الدائنة بالقيمة العادلة ناقصاً أي تكاليف معاملات مباشرة مرتبطة بها، يتم قياس هذه المطلوبات التي تحمل فائدة لاحقاً بالتكلفة المطفأة باستخدام طريقة معدل الفائدة الفعال حيث ان مصروف الفائدة خلال فترة السداد تكون بمعدل ثابت على رصيد المطلوبات المعترف بها في قائمة المركز المالي. يتضمن مصروف الفائدة تكاليف المعاملات الأولية وأي علاوة مستحقة الدفع عند الاسترداد إضافة إلى أي فائدة مستحقة الدفع في حين أن المطلوبات المالية كانت مستحقة. ذمم تجارية دائنة وأرصدة دائنة أخرىيتم الاعتراف الاولي بالذمم التجارية والأرصدة الدائنة الاخرى بالقيمة العادلة ويتم قياسها لاحقاً بالتكلفة المطفأة باستخدام طريقة معدل الفائدة الفعال. رأس الماليتم تصنيف الأدوات الصادرة من قبل المجموعة كحقوق ملكية فقط إلى الحد الذي لا ينطبق عليها تعريف الموجود أو المطلوب المالي. عقود الايجارتقوم المجموعة بمحاسبة جميع عقود الايجار من خلال الاعتراف بحق استخدام أصل والتزام عقد ايجار باستثناء ما يلي:عقود الإيجار التي يكون فيها الأصل محل العقد ذو قيمة منخفضة.عقود الإيجار قصيرة الأجل (أقل من 12 شهراً). عند تطبيق المعيار الدولي لإعداد التقارير المالية رقم (16)، تقوم المجموعة بالاعتراف بحق استخدام أصول والتزامات عقود إيجار       كما يلي: التزام عقد الايجارتقوم المجموعة بقياس التزام عقد الايجار بالقيمة الحالية للدفعات التعاقدية المستحقة للمؤجر خلال فترة الايجار (تم تقديرها بخمس سنوات) باستخدام معدل الفائدة الضمني في عقد الايجار إذا كان يمكن تحديد ذلك بسهولة، وإذا لم يكن بالإمكان تحديد ذلك المعدل بسهولة كما هو الحال في المجموعة. تستخدم المجموعة معدل الاقتراض الإضافي (7%) في تاريخ بدء عقد الايجار، معدل الاقتراض الإضافي للمجموعة هو المعدل الذي يمكن به الحصول على اقتراض مماثل من دائن مستقل بموجب شروط وأحكام قابلة للمقارنة. حق استخدام الأصلتقوم المجموعة بالقياس الاولي لحق استخدام الأصل بقيمة التزام عقد الايجار مخصوما منها أي حوافز مستلمة ويضاف اليه ما يلي:أي دفعات عقد إيجار تمت في أو قبل تاريخ بداية عقد الايجارأي تكاليف مباشرة أولية متكبدةقيمة أي مخصص معترف به عندما يكون مطلوبا تعاقديا من المجموعة لتفكيك أو إزالة أو إعادة الأصل المؤجر إلى الحالة الأصلية.عند القياس اللاحق لالتزام عقد الإيجار تتم زيادة التزام عقد الايجار نتيجة الفائدة المحملة بمعدل ثابت على الرصيد المستحق ويتم تخفيض التزام عقد الايجار بدفعات الإيجار المدفوعة. يتم إطفاء حق استخدام الأصل على أساس القسط الثابت على مدى الفترة التعاقدية المتبقية أو عمر الأصل الانتاجي المتبقي في حال كان أقصر من مدة عقد الإيجار (نادرا ما يحدث ذلك). موجودات غير ملموسةيتم الاعتراف بالموجودات غير الملموسة المتحصل عليها من خارج المجموعة بالتكلفة، ويتم اطفاءها لاحقا على اساس القسط الثابت على مدى العمر الإنتاجي لها. إن الموجودات الهامة غير الملموسة المعترف بها من قبل المجموعة وأعمارها الإنتاجية هي كما يلي: الأصل غير الملموسالعمر الانتاجيرخصة توزيع المحروقات5برامج حاسوب2تظهر الموجودات غير الملموسة التي ليس لها عمر محدد ويتم الحصول عليها بشكل منفصل بالتكلفة ناقصا خسائر التدني المتراكمة إن وجدت. توزيعات الأرباحيتم الاعتراف بتوزيعات الأرباح عندما تصبح مستحقة الدفع من الناحية القانونية وذلك عند مصادقة الشركاء عليها في اجتماع الهيئة العامة. أراضي وممتلكات ومعداتيتم الاعتراف الأولي بالأراضي والممتلكات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وإزالة الاصل والتي يتم قيدها كمخصصات. يتم احتساب الاستهلاك على جميع بنود الممتلكات والمعدات وذلك لتخفيض قيمتها الدفترية حسب العمر الانتاجي المقدر كما يلي:الأصلنسبة الاستهلاك %مباني ومحطات وخزانات2سيارات وصهاريج15آلات وعدد ومعدات10-15أجهزة وأنظمة تحكم10-33أثاث وديكورات10لوحات إعلانية10-15 يتم قيد استبعاد بنود الأراضي والممتلكات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أو الخسارة في الفترة التي يتم فيها الاستبعاد. المخزونيتم الاعتراف الاولي بالمخزون بالتكلفة ولاحقا بالتكلفة أو صافي القيمة التحصيلية أيهما أقل. تشمل التكلفة مجموع تكلفة الشراء وتكاليف التحويل والتكاليف الاخرى المرتبطة بوضع المخزون في حالته وموقعه الحالي. يتم احتساب التكلفة باستخدام طريقة الوارد أولا صادر أولا والمتوسط المرجح. المخصصاتيتم الاعتراف بالمخصصات عندما يكون على المجموعة التزامات حالية (قانونية او تعاقدية) ناشئة عن احداث سابقة، وغالبا ما سيطلب من المجموعة تسوية هذا الالتزام كما يمكن تقدير قيمته بشكل موثوق. يمثل المبلغ المعترف به كمخصص التقدير الامثل للمقابل المطلوب لتسوية الالتزام الحالي كما في تاريخ التقرير المالي اخذاً بعين الاعتبار المخاطر وعدم التأكد المحيطين بهذا الالتزام. عندما يتوقع ان يتم استعادة جزء او كامل المقابل المطلوب لتسوية المخصص من طرف اخر يتم الاعتراف بذمة مدينة ضمن الموجودات ان كان الاستلام مؤكدا ويمكن قياس الذمة بشكل موثوق.</t>
        </is>
      </c>
    </row>
    <row r="12">
      <c r="A12" t="inlineStr">
        <is>
          <t>NotesListOfNotes0</t>
        </is>
      </c>
      <c r="D12" s="10" t="inlineStr">
        <is>
          <t xml:space="preserve">الافصاح عن أساس إعداد البيانات المالية </t>
        </is>
      </c>
      <c r="E12" s="11" t="inlineStr">
        <is>
          <t>The accounting policies adopted in preparing the consolidated financial statements are disclosed in Note (4) to the consolidated financial statements. These policies have been applied consistently to all years presented unless otherwise stated.The consolidated financial statements are presented in Jordanian dinars, which is also the functional currency of the Group. Amounts are rounded to the nearest Jordanian dinar.The consolidated financial statements have been prepared in accordance with International Financial Reporting Standards (IFRS), International Accounting Standards and Interpretations (together, IFRS), and in accordance with Jordanian law.The preparation of the consolidated financial statements in accordance with IFRS requires the use of certain critical accounting estimates. It also requires management to exercise its judgment in the process of applying the Group's accounting policies. The critical accounting estimates and assumptions used in preparing the consolidated financial statements are disclosed in Note (3) to the consolidated financial statements. Basis of MeasurementThe consolidated financial statements have been prepared under the historical cost convention, except for financial assets at fair value through other comprehensive income and financial assets at fair value through profit or loss, details of which are disclosed in their respective accounting policies.</t>
        </is>
      </c>
      <c r="F12" s="11" t="inlineStr">
        <is>
          <t>اساس الاعدادإن السياسات المحاسبية المتبعة في إعداد القوائم المالية الموحدة تم الإفصاح عنها في إيضاح (4) حول القوائم المالية الموحدة. تم تطبيق تلك السياسات وفقا لمبدأ الثبات لجميع السنوات المعروضة إلا إذا ذكر خلاف ذلك.تم عرض القوائم المالية الموحدة بالدينار الأردني الذي يمثل أيضا عملة المجموعة الوظيفية. ان المبالغ الظاهرة مقربة الى أقرب دينار أردني.تم إعداد القوائم المالية الموحدة وفقا لمعايير التقارير المالية الدولية ومعايير المحاسبة الدولية والتفسيرات (تشكل معا IFRS) ووفقا لمتطلبات القانون الأردني.إن إعداد القوائم المالية الموحدة وفقاً لمعايير التقارير المالية الدولية يتطلب استخــدام تقديـرات محاسبية هامة ومحـددة، كما يتطلب أيضاً من الإدارة استخدام تقديراتها الخاصة في عملية تطبيق السياسات المحاسبية للمجموعة. تم الافصاح عن التقديرات المحاسبية الهامة والافتراضات المستخدمة في إعداد القوائم المالية الموحدة ضمن إيضاح رقم (3) حول القوائم المالية الموحدة. أساس القياستم اعداد القوائم المالية الموحدة وفقاً لمبدأ التكلفة التاريخية باستثناء الموجودات المالية بالقيمة العادلة من خلال قائمة الدخل الشامل الآخر والموجودات المالية بالقيمة العادلة من خلال قائمة الربح أو الخسارة والتي يظهر تفاصيل عنها بالسياسات المحاسبية الخاصة بها.</t>
        </is>
      </c>
    </row>
    <row r="13">
      <c r="A13" t="inlineStr">
        <is>
          <t>NotesListOfNotes0</t>
        </is>
      </c>
      <c r="D13" s="10" t="inlineStr">
        <is>
          <t xml:space="preserve">الافصاح عن أساس التوحيد </t>
        </is>
      </c>
      <c r="E13" s="11" t="inlineStr">
        <is>
          <t>Basis of ConsolidationWhen the Company has control over an investee, it is classified as a subsidiary. The Company controls an investee if all three elements are present:Power over the investee,Exposure to variable returns from the investee, andThe ability of the investor to use its power to affect those variable returns. Control is reassessed when facts and circumstances indicate that there may be a change to any of these elements of control. De facto control exists when the Company has the practical ability to direct the relevant activities of the investee without holding a majority of the voting rights. In determining whether de facto control exists, the Company considers all relevant facts and circumstances, including:The size of the Company's voting rights relative to the size and dispersion of other voting rights holders,The potential voting rights held by the Company and other parties,Other contractual arrangements, andHistorical patterns of voting attendance.The consolidated financial statements present the results of the Company and its subsidiaries (the "Group") as if they formed a single entity. Accordingly, intra-group transactions and balances are eliminated in their entirety. The consolidated financial statements include the results of business combinations using the acquisition method. The acquired entity's identifiable assets, liabilities, and contingent liabilities are initially recognized in the statement of financial position at their fair values ​​at the acquisition date. The results of the acquired operations are included in the consolidated statement of comprehensive income from the date control is obtained. They are deconsolidated from the date control ceases.</t>
        </is>
      </c>
      <c r="F13" s="11" t="inlineStr">
        <is>
          <t>أساس توحيد القوائم الماليةعندما يكون لدى الشركة سيطرة على الشركة المستثمر فيها، يتم تصنيفها كشركة تابعة. تسيطر الشركة على الشركة المستثمر فيها في حالة وجود العناصر الثلاثة التالية:السيطرة على الشركة المستثمر فيهاالتعرض لعوائد متغيرة من الشركة المستثمر فيها، وقدرة المستثمر على استخدام سلطته للتأثير على تلك العوائد المتغيرة. يتم إعادة تقييم السيطرة عندما تشير الحقائق والظروف إلى أنه قد يكون هناك تغيير في أي من عناصر السيطرة هذه. توجد السيطرة الفعلية في الحالات التي تتمتع فيها الشركة بالقدرة العملية على توجيه الأنشطة ذات الصلة للشركة المستثمر فيها دون امتلاك أغلبية حقوق التصويت. عند تحديد ما إذا كانت السيطرة الفعلية موجودة، تأخذ الشركة في الاعتبار جميع الحقائق والظروف ذات الصلة، بما في ذلك:حجم حقوق التصويت للشركة بالنسبة إلى حجم وتشتت الأطراف الأخرى الذين يملكون حقوق التصويتحقوق التصويت المحتملة التي تمتلكها الشركة والأطراف الأخرىالترتيبات التعاقدية الأخرى، والأنماط التاريخية في حضور التصويت.تعرض القوائم المالية الموحدة نتائج أعمال الشركة وشركاتها التابعة ("المجموعة") كما لو كانوا يشكلون كياناً واحداً. وبالتالي يتم استبعاد المعاملات والأرصدة بين شركات المجموعة بالكامل. تتضمن القوائم المالية الموحدة نتائج اندماج الأعمال باستخدام طريقة الاستحواذ. في قائمة المركز المالي، يتم مبدئيًا إثبات الأصول والالتزامات والالتزامات المحتملة المحددة للشركة المستحوذ عليها بقيمتها العادلة في تاريخ الاستحواذ. يتم إدراج نتائج العمليات المستحوذ عليها في قائمة الدخل الشامل الموحدة اعتباراً من تاريخ الحصول على السيطرة. ويتم إلغاء توحيدها اعتباراً من التاريخ الذي تتوقف فيه السيطرة.</t>
        </is>
      </c>
    </row>
    <row r="14">
      <c r="A14" t="inlineStr">
        <is>
          <t>NotesListOfNotes0</t>
        </is>
      </c>
      <c r="D14" s="10" t="inlineStr">
        <is>
          <t xml:space="preserve">لإفصاح عن التقديرات المحاسبية </t>
        </is>
      </c>
      <c r="E14" s="11" t="inlineStr">
        <is>
          <t>The Group makes certain estimates and assumptions about the future. These estimates and assumptions are continually evaluated based on historical experience and other factors, including expectations of future events that the Group believes are reasonable. Actual results may differ from these estimates and assumptions. The following are some of the significant accounting estimates used in the preparation of the consolidated financial statements: Property, Plant, and EquipmentThe useful lives of property, plant, and equipment are reassessed periodically for the purpose of calculating annual depreciation based on their general condition and the estimated future useful lives. Income TaxThe Group is subject to income tax, and establishing a provision for income tax requires significant judgment. In the ordinary course of business, there are a number of financial transactions and calculations for which the ultimate determination of taxation is uncertain. As a result, the Group recognizes a tax liability based on estimates of whether additional taxes or interest will be due. Fair Value MeasurementThe inputs used to determine the fair value measurement are categorized into different levels based on the inputs and their observability (fair value tiers):Level 1: Quoted (unadjusted) prices in active markets for the asset or liability that the Group has access to at the measurement date.Level 2: Level 2 inputs are all inputs that are not quoted prices and are included within Level 1. These inputs are observable for the asset or liability, either directly or indirectly.Level 3: Level 3 inputs are unobservable inputs for the asset or liability.</t>
        </is>
      </c>
      <c r="F14" s="11" t="inlineStr">
        <is>
          <t>التقديرات المحاسبيةتقوم المجموعة بتقديرات وافتراضات محددة مستقبلية، تقيم التقديرات والافتراضات بشكل مستمر بناءً على أساس الخبرة السابقة وعوامل أخرى بما في ذلك التوقعات للأحداث المستقبلية التي تعتقد المجموعة بأنها معقولة. وقد تختلف النتائج الفعلية عن هذه التقديرات والافتراضات. وفيما يلي بعض التقديرات المحاسبية الهامة المعتمدة في إعداد القوائم المالية الموحدة: ممتلكات وآلات ومعداتيتم اعادة تقدير الأعمار الانتاجية للممتلكات والمعدات بشكل دوري لغايات احتساب الاستهلاك السنوي اعتماداً على الحالة العامة لها وتقديرات الاعمار الانتاجية المتوقعة في المستقبل. ضريبة الدخلان المجموعة خاضعة لضريبة الدخل، وان تكوين مخصص لضريبة الدخل يحتاج الى تقديرات هامة. خلال النشاط الاعتيادي يوجد عدد من الحركات المالية والاحتسابات التي يكون تحديد الضريبة بشكل نهائي غير مؤكد حولها نتيجة لذلك تعترف المجموعة بالالتزام الضريبي استنادا الى تقديرات فيما إذا سيستحق اية ضرائب او فوائد اضافية.قياس القيمة العادلةإن المدخلات المستخدمة في تحديد قياس القيمة العادلة تصنف إلى مستويات مختلفة بناءً على المدخلات ومدى قابلية تلك المدخلات للملاحظة (مستويات القيمة العادلة):المستوى الأول: عبارة عن أسعار معلنة (غير معدلة) في السوق النشط للموجودات أو الالتزامات التي تستطيع المجموعة الوصول إليها في تاريخ القياس.المستوى الثاني: تتمثل مدخلات المستوى الثاني بكافة المدخلات التي لا تعتبر أسعار معلن عنها والتي يتم تضمينها في المستوى الأول. هذا وتكون هذه المدخلات ملحوظة للأصل أو الالتزام إما بشكل مباشر أو غير مباشر.المستوى الثالث: تعتبر مدخلات المستوى الثالث مدخلات غير ملحوظة للموجودات أو الالتزامات.</t>
        </is>
      </c>
    </row>
    <row r="15">
      <c r="A15" t="inlineStr">
        <is>
          <t>NotesListOfNotes0</t>
        </is>
      </c>
      <c r="D15" s="10" t="inlineStr">
        <is>
          <t xml:space="preserve">الإفصاح عن الممتلكات والآلات والمعدات </t>
        </is>
      </c>
      <c r="E15" s="11" t="inlineStr">
        <is>
          <t>Land, Property, and EquipmentLand, property, and equipment are initially recognized at cost, which includes, in addition to the purchase cost, all direct costs associated with bringing the assets to a working condition for their intended use, as well as the present value of estimated unavoidable costs, such as dismantling and removing the asset, which are recorded as provisions. Depreciation is calculated on all items of property, property, and equipment to reduce their carrying amounts over their estimated useful lives, as follows:AssetDepreciation Rate %Buildings2Vehicles and Tanks15Machinery, Tools, and Equipment10-15Control Equipment and Systems10-33Furniture and Decoration10Advertising Signs10-15 Land, property, and equipment are derecognized upon disposal or when the asset is permanently withdrawn from service and no future benefit is expected from its disposal. Any gain or loss arising from the derecognition of the asset (calculated as the difference between the net disposal proceeds and the carrying amount of the asset) is recognised in the statement of profit or loss in the period of derecognition.</t>
        </is>
      </c>
      <c r="F15" s="11" t="inlineStr">
        <is>
          <t>أراضي وممتلكات ومعداتيتم الاعتراف الأولي بالأراضي والممتلكات والمعدات بالتكلفة والتي تشمل بالإضافة الى تكلفة الشراء جميع التكاليف المباشرة المرتبطة بوضع الموجودات بالحالة التي تمكنها من تحقيق الغرض الذي تم شراؤها من اجله بالإضافة الى القيمة الحالية للتكاليف المقدرة التي لا يمكن تجنبها في المستقبل مثل تفكيك وإزالة الاصل والتي يتم قيدها كمخصصات. يتم احتساب الاستهلاك على جميع بنود الممتلكات والمعدات وذلك لتخفيض قيمتها الدفترية حسب العمر الانتاجي المقدر كما يلي:الأصلنسبة الاستهلاك %مباني2سيارات وصهاريج15آلات وعدد ومعدات10-15أجهزة وأنظمة تحكم10-33أثاث وديكورات10لوحات إعلانية10-15 يتم قيد استبعاد بنود الأراضي والممتلكات والمعدات عند الاستبعاد أو عندما يتم سحب الاصل من الخدمة بشكل دائم مع عدم وجود منفعة مستقبلية متوقعة عند الاستبعاد. يتم الاعتراف بأي ارباح او خسائر ناجمة عن استبعاد الاصل (تحسب على أساس الفرق بين صافي متحصلات البيع والقيمة الدفترية للموجودات) في قائمة الربح أو الخسارة في الفترة التي يتم فيها الاستبعاد.</t>
        </is>
      </c>
    </row>
    <row r="16">
      <c r="A16" t="inlineStr">
        <is>
          <t>NotesListOfNotes0</t>
        </is>
      </c>
      <c r="D16" s="10" t="inlineStr">
        <is>
          <t xml:space="preserve">الافصاح عن الموجودات غير الملموسة </t>
        </is>
      </c>
      <c r="E16" s="11" t="inlineStr">
        <is>
          <t>Intangible AssetsIntangible assets acquired from outside the Group are recognized at cost and subsequently amortized on a straight-line basis over their useful lives. The significant intangible assets recognized by the Group and their useful lives are as follows: Intangible AssetUseful LifeFuel Distribution License10Intangible assets that have an indefinite life and are acquired separately are stated at cost less accumulated impairment losses, if any.</t>
        </is>
      </c>
      <c r="F16" s="11" t="inlineStr">
        <is>
          <t>موجودات غير ملموسةيتم الاعتراف بالموجودات غير الملموسة المتحصل عليها من خارج المجموعة بالتكلفة، ويتم اطفاءها لاحقا على اساس القسط الثابت على مدى العمر الإنتاجي لها. إن الموجودات الهامة غير الملموسة المعترف بها من قبل المجموعة وأعمارها الإنتاجية هي كما يلي: الأصل غير الملموسالعمر الانتاجيرخصة توزيع المحروقات10تظهر الموجودات غير الملموسة التي ليس لها عمر محدد ويتم الحصول عليها بشكل منفصل بالتكلفة ناقصا خسائر التدني المتراكمة إن وجدت.</t>
        </is>
      </c>
    </row>
    <row r="17">
      <c r="A17" t="inlineStr">
        <is>
          <t>NotesListOfNotes0</t>
        </is>
      </c>
      <c r="D17" s="10" t="inlineStr">
        <is>
          <t xml:space="preserve">الإفصاح عن ضريبة الدخل </t>
        </is>
      </c>
      <c r="E17" s="11" t="inlineStr">
        <is>
          <t xml:space="preserve">  Income Tax   Consolidated Dec-25 JOD 4,222,493Balance at the beginning of the year-4,649,753Income tax paid5,973,232Income tax charge for the year*5,545,972</t>
        </is>
      </c>
      <c r="F17" s="11" t="inlineStr">
        <is>
          <t xml:space="preserve">  ضريبة الدخل       Consolidated Dec-25 JODرصيد بداية المدة4,222,493ضريبة الدخل المدفوعة-4,649,753ضريبة الدخل المستحقة5,973,232 5,545,972</t>
        </is>
      </c>
    </row>
    <row r="18">
      <c r="A18" t="inlineStr">
        <is>
          <t>NotesListOfNotes0</t>
        </is>
      </c>
      <c r="D18" s="10" t="inlineStr">
        <is>
          <t xml:space="preserve">الافصاح عن النقد في الصندوق ولدى البنوك </t>
        </is>
      </c>
      <c r="E18" s="11" t="inlineStr">
        <is>
          <t xml:space="preserve">   Cash and Cash Equivalents Consolidated Dec-25 JOD   1,133,876 Cash on hand2,047,575 Cash at banks3,181,451 </t>
        </is>
      </c>
      <c r="F18" s="11" t="inlineStr">
        <is>
          <t xml:space="preserve">النقد وما في حكمة  Consolidated Dec-25 JOD  نقد في الصندوق والمحطات1,133,876 ارصدة لدى البنوك2,047,575  3,181,451 </t>
        </is>
      </c>
    </row>
    <row r="19">
      <c r="A19" t="inlineStr">
        <is>
          <t>NotesListOfNotes0</t>
        </is>
      </c>
      <c r="D19" s="10" t="inlineStr">
        <is>
          <t xml:space="preserve">الإفصاح عن المخزون </t>
        </is>
      </c>
      <c r="E19" s="11" t="inlineStr">
        <is>
          <t xml:space="preserve">  Inventories Consolidated Dec-25 JOD   55,920,554 Fuel 2,650,879 Oil and lubricants6,731,351 Spare parts and stations supplies2,508,306 Grocery items67,811,090 </t>
        </is>
      </c>
      <c r="F19" s="11" t="inlineStr">
        <is>
          <t xml:space="preserve">المخزون  Consolidated Dec-25 JOD  محروقات55,920,554 زيوت 2,650,879 اطارات ولوازم محطات6,731,351 مخزون مواد تموينية2,508,306  67,811,090 </t>
        </is>
      </c>
    </row>
    <row r="20">
      <c r="A20" t="inlineStr">
        <is>
          <t>NotesListOfNotes0</t>
        </is>
      </c>
      <c r="D20" s="10" t="inlineStr">
        <is>
          <t xml:space="preserve">الافصاح عن الذمم التجارية والذمم الأخرى المدينة المتداولة  </t>
        </is>
      </c>
      <c r="E20" s="11" t="inlineStr">
        <is>
          <t xml:space="preserve"> Accounts Receivable and Cheques under CollectionConsolidated Dec-25 JOD   84,550,891Customers receivables11,287,330Cheques under collection634,972Rent receivables(7,895,678)Less: allowance for expected credit loss88,577,515    Other current Assets Consolidated Dec-25 JOD   6,439,188 Advances to suppliers 879,565 Prepaid expenses368,070 Income tax deposits2,173,906 Refundable deposits765,813 Employees receivable 309,218 Others10,935,760 </t>
        </is>
      </c>
      <c r="F20" s="11" t="inlineStr">
        <is>
          <t xml:space="preserve">ذمم وشيكات برسم التحصيل  Consolidated Dec-25 JOD  ذمم عملاء84,550,891شيكات برسم التحصيل11,287,330ذمم ايجارات634,972ينزل - مخصص خسائر ائتمانية متوقعة(7,895,678) 88,577,515 ارصدة مدينة اخرى  Consolidated Dec-25 JOD  دفعات مقدمة للموردين6,439,188 مصاريف مدفوعة مقدما879,565 امانات ضريبة الدخل368,070 تأمينات مستردة2,173,906 سلف موظفين765,813 أخرى309,218  10,935,760 </t>
        </is>
      </c>
    </row>
    <row r="21">
      <c r="A21" t="inlineStr">
        <is>
          <t>NotesListOfNotes0</t>
        </is>
      </c>
      <c r="D21" s="10" t="inlineStr">
        <is>
          <t xml:space="preserve">الافصاح عن البنوك الدائنة  </t>
        </is>
      </c>
      <c r="E21" s="11" t="inlineStr">
        <is>
          <t xml:space="preserve">   Due to Banks   Consolidated Dec-25 JOD     1,009,738Capital Bank of Jordan23,724,403Arab Jordan Investment Bank220Jordan Kuwait Bank7,570,948Arab Bank667,515Bank Al-Etihad5,220,641Housing Bank for Trade and Finance341,066Arab Banking Corporation Bank Jordan38,534,531</t>
        </is>
      </c>
      <c r="F21" s="11" t="inlineStr">
        <is>
          <t>بنوك دائنة    Consolidated Dec-25 JOD    بنك المال الأردني1,009,738بنك الاستثمار العربي الاردني23,724,403البنك الاردني الكويتي220البنك العربي 7,570,948بنك الاتحاد667,515بنك الإسكان5,220,641بنك المؤسسة العربية المصرفية الاردن 341,066 38,534,531</t>
        </is>
      </c>
    </row>
    <row r="22">
      <c r="A22" t="inlineStr">
        <is>
          <t>NotesListOfNotes0</t>
        </is>
      </c>
      <c r="D22" s="10" t="inlineStr">
        <is>
          <t xml:space="preserve">الافصاح عن رأس المال المدفوع </t>
        </is>
      </c>
      <c r="E22" s="11" t="inlineStr">
        <is>
          <t>110,000,000</t>
        </is>
      </c>
      <c r="F22" s="11" t="inlineStr">
        <is>
          <t>110,000,000</t>
        </is>
      </c>
    </row>
    <row r="23">
      <c r="A23" t="inlineStr">
        <is>
          <t>NotesListOfNotes0</t>
        </is>
      </c>
      <c r="D23" s="10" t="inlineStr">
        <is>
          <t xml:space="preserve">الافصاح عن التزامات التأجير التمويلي </t>
        </is>
      </c>
      <c r="E23" s="11" t="inlineStr">
        <is>
          <t xml:space="preserve">    IFRS 16 Leases        Right of use CON.         Right of use assets Lease liability    Right of use assets22,334,950  22,552,139 As of 1st January 2020(2,667,909) 0 Depreciation for the year 0  2,120,082 Finance cost for the year0  (3,828,361)Paid during the year 0  0  11,154,052  11,154,052 Additions during the year 30,821,093  31,997,912 As of 30 June 2020          2,159,350 Short term lease obligations  29,838,562 Long term lease obligations  31,997,912 Total</t>
        </is>
      </c>
      <c r="F23" s="11" t="inlineStr">
        <is>
          <t xml:space="preserve">  حق استخدام الاصول -            Right of use CON.         Right of use assets Lease liabilityموجودات حق استخدام الاصول   رصيد بداية المدة22,334,950  22,552,139 الاستهلاكات للفترة(2,667,909) 0 تكاليف التمويل للفترة0  2,120,082 المدفوع خلال العام0  (3,828,361) 0  0 اضافات الفترة11,154,052  11,154,052 رصيد نهاية المدة30,821,093  31,997,912         التزامات عقود ايجار تستحق خلال عام  2,159,350 التزامات عقود ايجار طويلة الاجل  29,838,562 الاجمالي   31,997,912 </t>
        </is>
      </c>
    </row>
    <row r="24">
      <c r="A24" t="inlineStr">
        <is>
          <t>NotesListOfNotes0</t>
        </is>
      </c>
      <c r="D24" s="10" t="inlineStr">
        <is>
          <t xml:space="preserve">الافصاح عن المصاريف العمومية والإدارية </t>
        </is>
      </c>
      <c r="E24" s="11" t="inlineStr">
        <is>
          <t xml:space="preserve">   General and Administrative ExpensesConsolidated Dec-25 JOD   4,844,641 Salaries and wages  1,424,656 Advertisements1,323,827 Head office charges295,223 Insurance59,477 Rent59,178 Professional fees68,052 Vehicles expenses431,755 Water, electricity and telephone623,382 Registration, licenses and stamps fees57,871 Training travel and accommodation59,250 Donations192,093 Non-deductible tax47,361 Legal case expenses336,560 Maintenance and fuel81,316 Consumable tools33,000 Board members transportation and other benefits 1,869,573 Depreciation (note 4)602,127 Others12,409,342 </t>
        </is>
      </c>
      <c r="F24" s="11" t="inlineStr">
        <is>
          <t xml:space="preserve">مصاريف ادارية وعمومية  Consolidated Dec-25 JOD  رواتب وأجور4,844,641 دعاية واعلان1,424,656 مصاريف محملة من ادارة المجموعة1,323,827 تامين295,223 ايجارات59,477 اتعاب مهنية59,178 صيانة سيارات68,052 مياه وكهرباء وهاتف431,755 رسوم ورخص وطوابع623,382 تدريب وسفر واقامة موظفين57,871 تبرعات59,250 ضريبة غير قابلة للخصم192,093 قضايا47,361 صيانة ومحروقات336,560 عدد وأدوات مستهلكة81,316 مكافآت أعضاء مجلس الادارة33,000 استهلاكات1,869,573 أخرى602,127  12,409,342 </t>
        </is>
      </c>
    </row>
    <row r="25">
      <c r="A25" t="inlineStr">
        <is>
          <t>NotesListOfNotes0</t>
        </is>
      </c>
      <c r="D25" s="10" t="inlineStr">
        <is>
          <t xml:space="preserve">الافصاح عن المعاملات مع الجهات ذات العلاقة  </t>
        </is>
      </c>
      <c r="E25" s="11" t="inlineStr">
        <is>
          <t xml:space="preserve">2025Due from related parties*  60,313,278MANASEER INDUSTRIAL COMPLEX  21,976,547Advanced Transport and Land Shipping Services Company  12,545,871Developed Crushers Company LTD 32,738,638Manaseer Group for Industrial and Commercial Investments Company2,136,143Magnesia Jordan limited shareholding company  19,423,169Al Adiyat Al Sereea Machinery Trading Company3,493,485Others152,627,131  -4,335,766Less: Provision for expected credit losses 148,291,365 </t>
        </is>
      </c>
      <c r="F25" s="11" t="inlineStr">
        <is>
          <t xml:space="preserve">مبالغ مستحقة من جهات ذات علاقة*2025  شركة مجمع المناصير الصناعي60,313,278الشركة المتقدمة لخدمات النقل والشحن البري21,976,547الشركة المتطورة للكسارات12,545,871مجموعة المناصير للإستثمارات الصناعية والتجارية32,738,638شركة مغنيسيا الأردن المساهمة العامة المحدودة2,136,143شركة العاديات السريعة لتجارة الاليات19,423,169أخرى3,493,485 152,627,131 ينزل: مخصص خسائر ائتمانية متوقعة-4,335,766 148,291,365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V42"/>
  <sheetViews>
    <sheetView rightToLeft="1" workbookViewId="0">
      <selection activeCell="A1" sqref="A1"/>
    </sheetView>
  </sheetViews>
  <sheetFormatPr baseColWidth="8" defaultRowHeight="15"/>
  <cols>
    <col hidden="1" max="2" min="1"/>
    <col customWidth="1" max="4" min="4" width="60.7109375"/>
    <col customWidth="1" max="22"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4" t="n"/>
      <c r="S6" s="24" t="n"/>
      <c r="T6" s="24" t="n"/>
      <c r="U6" s="24" t="n"/>
      <c r="V6" s="22" t="n"/>
    </row>
    <row r="7">
      <c r="D7" s="4" t="n"/>
      <c r="E7" s="3" t="n"/>
      <c r="F7" s="24" t="n"/>
      <c r="G7" s="24" t="n"/>
      <c r="H7" s="24" t="n"/>
      <c r="I7" s="24" t="n"/>
      <c r="J7" s="24" t="n"/>
      <c r="K7" s="24" t="n"/>
      <c r="L7" s="24" t="n"/>
      <c r="M7" s="24" t="n"/>
      <c r="N7" s="24" t="n"/>
      <c r="O7" s="24" t="n"/>
      <c r="P7" s="24" t="n"/>
      <c r="Q7" s="24" t="n"/>
      <c r="R7" s="24" t="n"/>
      <c r="S7" s="24" t="n"/>
      <c r="T7" s="24" t="n"/>
      <c r="U7" s="24" t="n"/>
      <c r="V7" s="22" t="n"/>
    </row>
    <row r="8">
      <c r="D8" s="4" t="n"/>
      <c r="E8" s="4" t="inlineStr">
        <is>
          <t>اراضي</t>
        </is>
      </c>
      <c r="F8" s="4" t="inlineStr">
        <is>
          <t>المباني</t>
        </is>
      </c>
      <c r="G8" s="4" t="inlineStr">
        <is>
          <t>وسائط نقل</t>
        </is>
      </c>
      <c r="H8" s="4" t="inlineStr">
        <is>
          <t>قطع غيار راسمالي</t>
        </is>
      </c>
      <c r="I8" s="4" t="inlineStr">
        <is>
          <t>التأجير التمويلي</t>
        </is>
      </c>
      <c r="J8" s="4" t="inlineStr">
        <is>
          <t>الاثاث و الديكوات والتجهيزات</t>
        </is>
      </c>
      <c r="K8" s="4" t="inlineStr">
        <is>
          <t>حفارات</t>
        </is>
      </c>
      <c r="L8" s="4" t="inlineStr">
        <is>
          <t>ألات ومعدات الانتاج</t>
        </is>
      </c>
      <c r="M8" s="4" t="inlineStr">
        <is>
          <t>الات ومعدات الخدمات المساعدة</t>
        </is>
      </c>
      <c r="N8" s="4" t="inlineStr">
        <is>
          <t>الخزانات والانابيب</t>
        </is>
      </c>
      <c r="O8" s="4" t="inlineStr">
        <is>
          <t>اللوازم والمعدات الكهربائية</t>
        </is>
      </c>
      <c r="P8" s="4" t="inlineStr">
        <is>
          <t>وحدات تحميل المنتجات</t>
        </is>
      </c>
      <c r="Q8" s="4" t="inlineStr">
        <is>
          <t>موجودات محطات التوزيع</t>
        </is>
      </c>
      <c r="R8" s="4" t="inlineStr">
        <is>
          <t>ممتلكات غاز</t>
        </is>
      </c>
      <c r="S8" s="4" t="inlineStr">
        <is>
          <t>المعدات المكتبية</t>
        </is>
      </c>
      <c r="T8" s="4" t="inlineStr">
        <is>
          <t>اجهزة حاسوب</t>
        </is>
      </c>
      <c r="U8" s="4" t="inlineStr">
        <is>
          <t>ممتلكات ومعدات - أخرى</t>
        </is>
      </c>
      <c r="V8" s="4" t="inlineStr">
        <is>
          <t>المجموع</t>
        </is>
      </c>
    </row>
    <row r="9">
      <c r="A9" t="inlineStr">
        <is>
          <t>id_NotesPPE_Layout10</t>
        </is>
      </c>
      <c r="D9" s="13" t="inlineStr">
        <is>
          <t>إجمالي  القيمة الدفترية في بداية الفترة</t>
        </is>
      </c>
      <c r="E9" s="25" t="inlineStr">
        <is>
          <t>134,048,155</t>
        </is>
      </c>
      <c r="F9" s="25" t="inlineStr">
        <is>
          <t>162,708,848</t>
        </is>
      </c>
      <c r="G9" s="25" t="n"/>
      <c r="H9" s="25" t="n"/>
      <c r="I9" s="25" t="n"/>
      <c r="J9" s="25" t="inlineStr">
        <is>
          <t>2,217,486</t>
        </is>
      </c>
      <c r="K9" s="25" t="n"/>
      <c r="L9" s="25" t="inlineStr">
        <is>
          <t>43,994,670</t>
        </is>
      </c>
      <c r="M9" s="25" t="inlineStr">
        <is>
          <t>35,482,783</t>
        </is>
      </c>
      <c r="N9" s="25" t="n"/>
      <c r="O9" s="25" t="inlineStr">
        <is>
          <t>11,640,410</t>
        </is>
      </c>
      <c r="P9" s="25" t="n"/>
      <c r="Q9" s="25" t="n"/>
      <c r="R9" s="25" t="n"/>
      <c r="S9" s="25" t="n"/>
      <c r="T9" s="25" t="n"/>
      <c r="U9" s="25" t="inlineStr">
        <is>
          <t>2,102,689</t>
        </is>
      </c>
      <c r="V9" s="25" t="inlineStr">
        <is>
          <t>392,195,041</t>
        </is>
      </c>
    </row>
    <row r="10">
      <c r="A10" t="inlineStr">
        <is>
          <t>id_NotesPPE_Layout10</t>
        </is>
      </c>
      <c r="D10" s="13" t="inlineStr">
        <is>
          <t>الاضافات</t>
        </is>
      </c>
      <c r="E10" s="25" t="inlineStr">
        <is>
          <t>4,148,835</t>
        </is>
      </c>
      <c r="F10" s="25" t="inlineStr">
        <is>
          <t>951,762</t>
        </is>
      </c>
      <c r="G10" s="25" t="n"/>
      <c r="H10" s="25" t="n"/>
      <c r="I10" s="25" t="n"/>
      <c r="J10" s="25" t="inlineStr">
        <is>
          <t>132,061</t>
        </is>
      </c>
      <c r="K10" s="25" t="n"/>
      <c r="L10" s="25" t="inlineStr">
        <is>
          <t>2,110,277</t>
        </is>
      </c>
      <c r="M10" s="25" t="inlineStr">
        <is>
          <t>3,679,445</t>
        </is>
      </c>
      <c r="N10" s="25" t="n"/>
      <c r="O10" s="25" t="inlineStr">
        <is>
          <t>559,820</t>
        </is>
      </c>
      <c r="P10" s="25" t="n"/>
      <c r="Q10" s="25" t="n"/>
      <c r="R10" s="25" t="n"/>
      <c r="S10" s="25" t="n"/>
      <c r="T10" s="25" t="n"/>
      <c r="U10" s="25" t="inlineStr">
        <is>
          <t>88,668</t>
        </is>
      </c>
      <c r="V10" s="25" t="inlineStr">
        <is>
          <t>11,670,868</t>
        </is>
      </c>
    </row>
    <row r="11">
      <c r="A11" t="inlineStr">
        <is>
          <t>id_NotesPPE_Layout10</t>
        </is>
      </c>
      <c r="D11" s="13" t="inlineStr">
        <is>
          <t>الاستبعادات</t>
        </is>
      </c>
      <c r="E11" s="25" t="n"/>
      <c r="F11" s="25" t="n"/>
      <c r="G11" s="25" t="n"/>
      <c r="H11" s="25" t="n"/>
      <c r="I11" s="25" t="n"/>
      <c r="J11" s="25" t="n"/>
      <c r="K11" s="25" t="n"/>
      <c r="L11" s="25" t="n"/>
      <c r="M11" s="25" t="inlineStr">
        <is>
          <t>205,795</t>
        </is>
      </c>
      <c r="N11" s="25" t="n"/>
      <c r="O11" s="25" t="n"/>
      <c r="P11" s="25" t="n"/>
      <c r="Q11" s="25" t="n"/>
      <c r="R11" s="25" t="n"/>
      <c r="S11" s="25" t="n"/>
      <c r="T11" s="25" t="n"/>
      <c r="U11" s="25" t="n"/>
      <c r="V11" s="25" t="inlineStr">
        <is>
          <t>205,795</t>
        </is>
      </c>
    </row>
    <row r="12">
      <c r="A12" t="inlineStr">
        <is>
          <t>id_NotesPPE_Layout10</t>
        </is>
      </c>
      <c r="D12" s="13" t="inlineStr">
        <is>
          <t>الزيادة ( النقص) من خلال تغيرات أخرى</t>
        </is>
      </c>
      <c r="E12" s="25" t="n"/>
      <c r="F12" s="25" t="inlineStr">
        <is>
          <t>4,097,104</t>
        </is>
      </c>
      <c r="G12" s="25" t="n"/>
      <c r="H12" s="25" t="n"/>
      <c r="I12" s="25" t="n"/>
      <c r="J12" s="25" t="inlineStr">
        <is>
          <t>104,429</t>
        </is>
      </c>
      <c r="K12" s="25" t="n"/>
      <c r="L12" s="25" t="inlineStr">
        <is>
          <t>51,051</t>
        </is>
      </c>
      <c r="M12" s="25" t="n"/>
      <c r="N12" s="25" t="n"/>
      <c r="O12" s="25" t="inlineStr">
        <is>
          <t>108,653</t>
        </is>
      </c>
      <c r="P12" s="25" t="n"/>
      <c r="Q12" s="25" t="n"/>
      <c r="R12" s="25" t="n"/>
      <c r="S12" s="25" t="n"/>
      <c r="T12" s="25" t="n"/>
      <c r="U12" s="25" t="n"/>
      <c r="V12" s="25" t="inlineStr">
        <is>
          <t>4,361,237</t>
        </is>
      </c>
    </row>
    <row r="13">
      <c r="A13" t="inlineStr">
        <is>
          <t>id_NotesPPE_Layout10</t>
        </is>
      </c>
      <c r="D13" s="13" t="inlineStr">
        <is>
          <t>التحويلات</t>
        </is>
      </c>
      <c r="E13" s="25" t="n"/>
      <c r="F13" s="25" t="inlineStr">
        <is>
          <t>3,501,861</t>
        </is>
      </c>
      <c r="G13" s="25" t="n"/>
      <c r="H13" s="25" t="n"/>
      <c r="I13" s="25" t="n"/>
      <c r="J13" s="25" t="n"/>
      <c r="K13" s="25" t="n"/>
      <c r="L13" s="25" t="n"/>
      <c r="M13" s="25" t="n"/>
      <c r="N13" s="25" t="n"/>
      <c r="O13" s="25" t="n"/>
      <c r="P13" s="25" t="n"/>
      <c r="Q13" s="25" t="n"/>
      <c r="R13" s="25" t="n"/>
      <c r="S13" s="25" t="n"/>
      <c r="T13" s="25" t="n"/>
      <c r="U13" s="25" t="n"/>
      <c r="V13" s="25" t="inlineStr">
        <is>
          <t>3,501,861</t>
        </is>
      </c>
    </row>
    <row r="14">
      <c r="A14" t="inlineStr">
        <is>
          <t>id_NotesPPE_Layout10</t>
        </is>
      </c>
      <c r="D14" s="15" t="inlineStr">
        <is>
          <t>إجمالي القمية الدفترية في نهاية الفترة</t>
        </is>
      </c>
      <c r="E14" s="26" t="inlineStr">
        <is>
          <t>138,196,990</t>
        </is>
      </c>
      <c r="F14" s="26" t="inlineStr">
        <is>
          <t>171,259,575</t>
        </is>
      </c>
      <c r="G14" s="26" t="n"/>
      <c r="H14" s="26" t="n"/>
      <c r="I14" s="26" t="n"/>
      <c r="J14" s="26" t="inlineStr">
        <is>
          <t>2,453,976</t>
        </is>
      </c>
      <c r="K14" s="26" t="n"/>
      <c r="L14" s="26" t="inlineStr">
        <is>
          <t>46,155,998</t>
        </is>
      </c>
      <c r="M14" s="26" t="inlineStr">
        <is>
          <t>38,956,433</t>
        </is>
      </c>
      <c r="N14" s="26" t="n"/>
      <c r="O14" s="26" t="inlineStr">
        <is>
          <t>12,308,883</t>
        </is>
      </c>
      <c r="P14" s="26" t="n"/>
      <c r="Q14" s="26" t="n"/>
      <c r="R14" s="26" t="n"/>
      <c r="S14" s="26" t="n"/>
      <c r="T14" s="26" t="n"/>
      <c r="U14" s="26" t="inlineStr">
        <is>
          <t>2,191,357</t>
        </is>
      </c>
      <c r="V14" s="26" t="inlineStr">
        <is>
          <t>411,523,212</t>
        </is>
      </c>
    </row>
    <row r="15">
      <c r="A15" t="inlineStr">
        <is>
          <t>id_NotesPPE_Layout10</t>
        </is>
      </c>
      <c r="D15" s="13" t="inlineStr">
        <is>
          <t>الاستهلاك المتراكم والإطفاء ومخصص تدني القيمة في بداية الفترة</t>
        </is>
      </c>
      <c r="E15" s="25" t="n"/>
      <c r="F15" s="25" t="inlineStr">
        <is>
          <t>36,881,843</t>
        </is>
      </c>
      <c r="G15" s="25" t="n"/>
      <c r="H15" s="25" t="n"/>
      <c r="I15" s="25" t="n"/>
      <c r="J15" s="25" t="inlineStr">
        <is>
          <t>2,075,091</t>
        </is>
      </c>
      <c r="K15" s="25" t="n"/>
      <c r="L15" s="25" t="inlineStr">
        <is>
          <t>27,342,414</t>
        </is>
      </c>
      <c r="M15" s="25" t="inlineStr">
        <is>
          <t>29,395,421</t>
        </is>
      </c>
      <c r="N15" s="25" t="n"/>
      <c r="O15" s="25" t="inlineStr">
        <is>
          <t>9,514,891</t>
        </is>
      </c>
      <c r="P15" s="25" t="n"/>
      <c r="Q15" s="25" t="n"/>
      <c r="R15" s="25" t="n"/>
      <c r="S15" s="25" t="n"/>
      <c r="T15" s="25" t="n"/>
      <c r="U15" s="25" t="inlineStr">
        <is>
          <t>1,515,560</t>
        </is>
      </c>
      <c r="V15" s="25" t="inlineStr">
        <is>
          <t>106,725,220</t>
        </is>
      </c>
    </row>
    <row r="16">
      <c r="A16" t="inlineStr">
        <is>
          <t>id_NotesPPE_Layout10</t>
        </is>
      </c>
      <c r="D16" s="13" t="inlineStr">
        <is>
          <t>استهلاكات</t>
        </is>
      </c>
      <c r="E16" s="25" t="n"/>
      <c r="F16" s="25" t="inlineStr">
        <is>
          <t>4,783,281</t>
        </is>
      </c>
      <c r="G16" s="25" t="n"/>
      <c r="H16" s="25" t="n"/>
      <c r="I16" s="25" t="n"/>
      <c r="J16" s="25" t="inlineStr">
        <is>
          <t>115,861</t>
        </is>
      </c>
      <c r="K16" s="25" t="n"/>
      <c r="L16" s="25" t="inlineStr">
        <is>
          <t>2,378,020</t>
        </is>
      </c>
      <c r="M16" s="25" t="inlineStr">
        <is>
          <t>2,909,808</t>
        </is>
      </c>
      <c r="N16" s="25" t="n"/>
      <c r="O16" s="25" t="inlineStr">
        <is>
          <t>473,768</t>
        </is>
      </c>
      <c r="P16" s="25" t="n"/>
      <c r="Q16" s="25" t="n"/>
      <c r="R16" s="25" t="n"/>
      <c r="S16" s="25" t="n"/>
      <c r="T16" s="25" t="n"/>
      <c r="U16" s="25" t="inlineStr">
        <is>
          <t>96,514</t>
        </is>
      </c>
      <c r="V16" s="25" t="inlineStr">
        <is>
          <t>10,757,252</t>
        </is>
      </c>
    </row>
    <row r="17">
      <c r="A17" t="inlineStr">
        <is>
          <t>id_NotesPPE_Layout10</t>
        </is>
      </c>
      <c r="D17" s="13" t="inlineStr">
        <is>
          <t>الاستبعادات</t>
        </is>
      </c>
      <c r="E17" s="25" t="n"/>
      <c r="F17" s="25" t="n"/>
      <c r="G17" s="25" t="n"/>
      <c r="H17" s="25" t="n"/>
      <c r="I17" s="25" t="n"/>
      <c r="J17" s="25" t="n"/>
      <c r="K17" s="25" t="n"/>
      <c r="L17" s="25" t="n"/>
      <c r="M17" s="25" t="inlineStr">
        <is>
          <t>205,704</t>
        </is>
      </c>
      <c r="N17" s="25" t="n"/>
      <c r="O17" s="25" t="n"/>
      <c r="P17" s="25" t="n"/>
      <c r="Q17" s="25" t="n"/>
      <c r="R17" s="25" t="n"/>
      <c r="S17" s="25" t="n"/>
      <c r="T17" s="25" t="n"/>
      <c r="U17" s="25" t="n"/>
      <c r="V17" s="25" t="inlineStr">
        <is>
          <t>205,704</t>
        </is>
      </c>
    </row>
    <row r="18">
      <c r="A18" t="inlineStr">
        <is>
          <t>id_NotesPPE_Layout10</t>
        </is>
      </c>
      <c r="D18" s="13" t="inlineStr">
        <is>
          <t>الزيادة ( النقص) من خلال تغيرات أخرى</t>
        </is>
      </c>
      <c r="E18" s="25" t="n"/>
      <c r="F18" s="25" t="inlineStr">
        <is>
          <t>1,734,234</t>
        </is>
      </c>
      <c r="G18" s="25" t="n"/>
      <c r="H18" s="25" t="n"/>
      <c r="I18" s="25" t="n"/>
      <c r="J18" s="25" t="inlineStr">
        <is>
          <t>97,698</t>
        </is>
      </c>
      <c r="K18" s="25" t="n"/>
      <c r="L18" s="25" t="inlineStr">
        <is>
          <t>39,889</t>
        </is>
      </c>
      <c r="M18" s="25" t="inlineStr">
        <is>
          <t>1,665,318</t>
        </is>
      </c>
      <c r="N18" s="25" t="n"/>
      <c r="O18" s="25" t="inlineStr">
        <is>
          <t>96,412</t>
        </is>
      </c>
      <c r="P18" s="25" t="n"/>
      <c r="Q18" s="25" t="n"/>
      <c r="R18" s="25" t="n"/>
      <c r="S18" s="25" t="n"/>
      <c r="T18" s="25" t="n"/>
      <c r="U18" s="25" t="n"/>
      <c r="V18" s="25" t="inlineStr">
        <is>
          <t>3,633,551</t>
        </is>
      </c>
    </row>
    <row r="19">
      <c r="A19" t="inlineStr">
        <is>
          <t>id_NotesPPE_Layout10</t>
        </is>
      </c>
      <c r="D19" s="15" t="inlineStr">
        <is>
          <t>الاستهلاك والإطفاء المتراكم  ومخصص تدني القيمة في نهاية الفترة</t>
        </is>
      </c>
      <c r="E19" s="26" t="n"/>
      <c r="F19" s="26" t="inlineStr">
        <is>
          <t>43,399,358</t>
        </is>
      </c>
      <c r="G19" s="26" t="n"/>
      <c r="H19" s="26" t="n"/>
      <c r="I19" s="26" t="n"/>
      <c r="J19" s="26" t="inlineStr">
        <is>
          <t>2,288,650</t>
        </is>
      </c>
      <c r="K19" s="26" t="n"/>
      <c r="L19" s="26" t="inlineStr">
        <is>
          <t>29,760,323</t>
        </is>
      </c>
      <c r="M19" s="26" t="inlineStr">
        <is>
          <t>33,764,843</t>
        </is>
      </c>
      <c r="N19" s="26" t="n"/>
      <c r="O19" s="26" t="inlineStr">
        <is>
          <t>10,085,071</t>
        </is>
      </c>
      <c r="P19" s="26" t="n"/>
      <c r="Q19" s="26" t="n"/>
      <c r="R19" s="26" t="n"/>
      <c r="S19" s="26" t="n"/>
      <c r="T19" s="26" t="n"/>
      <c r="U19" s="26" t="inlineStr">
        <is>
          <t>1,612,074</t>
        </is>
      </c>
      <c r="V19" s="26" t="inlineStr">
        <is>
          <t>120,910,319</t>
        </is>
      </c>
    </row>
    <row r="20">
      <c r="A20" t="inlineStr">
        <is>
          <t>id_NotesPPE_Layout10</t>
        </is>
      </c>
      <c r="D20" s="17" t="inlineStr">
        <is>
          <t xml:space="preserve"> القيمة الدفترية في نهاية الفترة</t>
        </is>
      </c>
      <c r="E20" s="26" t="inlineStr">
        <is>
          <t>138,196,990</t>
        </is>
      </c>
      <c r="F20" s="26" t="inlineStr">
        <is>
          <t>127,860,217</t>
        </is>
      </c>
      <c r="G20" s="26" t="n"/>
      <c r="H20" s="26" t="n"/>
      <c r="I20" s="26" t="n"/>
      <c r="J20" s="26" t="inlineStr">
        <is>
          <t>165,326</t>
        </is>
      </c>
      <c r="K20" s="26" t="n"/>
      <c r="L20" s="26" t="inlineStr">
        <is>
          <t>16,395,675</t>
        </is>
      </c>
      <c r="M20" s="26" t="inlineStr">
        <is>
          <t>5,191,590</t>
        </is>
      </c>
      <c r="N20" s="26" t="n"/>
      <c r="O20" s="26" t="inlineStr">
        <is>
          <t>2,223,812</t>
        </is>
      </c>
      <c r="P20" s="26" t="n"/>
      <c r="Q20" s="26" t="n"/>
      <c r="R20" s="26" t="n"/>
      <c r="S20" s="26" t="n"/>
      <c r="T20" s="26" t="n"/>
      <c r="U20" s="26" t="inlineStr">
        <is>
          <t>579,283</t>
        </is>
      </c>
      <c r="V20" s="26" t="inlineStr">
        <is>
          <t>290,612,893</t>
        </is>
      </c>
    </row>
    <row r="21">
      <c r="A21" t="inlineStr">
        <is>
          <t>id_NotesPPE_Layout10</t>
        </is>
      </c>
      <c r="D21" s="17" t="inlineStr">
        <is>
          <t>مجموع الممتلكات والآلات والمعدات</t>
        </is>
      </c>
      <c r="E21" s="26" t="inlineStr">
        <is>
          <t>138,196,990</t>
        </is>
      </c>
      <c r="F21" s="26" t="inlineStr">
        <is>
          <t>127,860,217</t>
        </is>
      </c>
      <c r="G21" s="26" t="n"/>
      <c r="H21" s="26" t="n"/>
      <c r="I21" s="26" t="n"/>
      <c r="J21" s="26" t="inlineStr">
        <is>
          <t>165,326</t>
        </is>
      </c>
      <c r="K21" s="26" t="n"/>
      <c r="L21" s="26" t="inlineStr">
        <is>
          <t>16,395,675</t>
        </is>
      </c>
      <c r="M21" s="26" t="inlineStr">
        <is>
          <t>5,191,590</t>
        </is>
      </c>
      <c r="N21" s="26" t="n"/>
      <c r="O21" s="26" t="inlineStr">
        <is>
          <t>2,223,812</t>
        </is>
      </c>
      <c r="P21" s="26" t="n"/>
      <c r="Q21" s="26" t="n"/>
      <c r="R21" s="26" t="n"/>
      <c r="S21" s="26" t="n"/>
      <c r="T21" s="26" t="n"/>
      <c r="U21" s="26" t="inlineStr">
        <is>
          <t>579,283</t>
        </is>
      </c>
      <c r="V21" s="26" t="inlineStr">
        <is>
          <t>290,612,893</t>
        </is>
      </c>
    </row>
    <row r="22"/>
    <row hidden="1" r="23"/>
    <row hidden="1" r="24">
      <c r="A24" t="inlineStr">
        <is>
          <t>ELR#notespropertyplantandequipment#id_NotesPPE_Layout1</t>
        </is>
      </c>
    </row>
    <row hidden="1" r="25"/>
    <row hidden="1" r="26"/>
    <row hidden="1" r="27"/>
    <row r="28">
      <c r="D28" s="3" t="inlineStr">
        <is>
          <t>01/01/2024 - 31/12/2024</t>
        </is>
      </c>
      <c r="E28" s="24" t="n"/>
      <c r="F28" s="24" t="n"/>
      <c r="G28" s="24" t="n"/>
      <c r="H28" s="24" t="n"/>
      <c r="I28" s="24" t="n"/>
      <c r="J28" s="24" t="n"/>
      <c r="K28" s="24" t="n"/>
      <c r="L28" s="24" t="n"/>
      <c r="M28" s="24" t="n"/>
      <c r="N28" s="24" t="n"/>
      <c r="O28" s="24" t="n"/>
      <c r="P28" s="24" t="n"/>
      <c r="Q28" s="24" t="n"/>
      <c r="R28" s="24" t="n"/>
      <c r="S28" s="24" t="n"/>
      <c r="T28" s="24" t="n"/>
      <c r="U28" s="24" t="n"/>
      <c r="V28" s="22" t="n"/>
    </row>
    <row r="29">
      <c r="D29" s="4" t="n"/>
      <c r="E29" s="3" t="n"/>
      <c r="F29" s="24" t="n"/>
      <c r="G29" s="24" t="n"/>
      <c r="H29" s="24" t="n"/>
      <c r="I29" s="24" t="n"/>
      <c r="J29" s="24" t="n"/>
      <c r="K29" s="24" t="n"/>
      <c r="L29" s="24" t="n"/>
      <c r="M29" s="24" t="n"/>
      <c r="N29" s="24" t="n"/>
      <c r="O29" s="24" t="n"/>
      <c r="P29" s="24" t="n"/>
      <c r="Q29" s="24" t="n"/>
      <c r="R29" s="24" t="n"/>
      <c r="S29" s="24" t="n"/>
      <c r="T29" s="24" t="n"/>
      <c r="U29" s="24" t="n"/>
      <c r="V29" s="22" t="n"/>
    </row>
    <row r="30">
      <c r="D30" s="4" t="n"/>
      <c r="E30" s="4" t="inlineStr">
        <is>
          <t>اراضي</t>
        </is>
      </c>
      <c r="F30" s="4" t="inlineStr">
        <is>
          <t>المباني</t>
        </is>
      </c>
      <c r="G30" s="4" t="inlineStr">
        <is>
          <t>وسائط نقل</t>
        </is>
      </c>
      <c r="H30" s="4" t="inlineStr">
        <is>
          <t>قطع غيار راسمالي</t>
        </is>
      </c>
      <c r="I30" s="4" t="inlineStr">
        <is>
          <t>التأجير التمويلي</t>
        </is>
      </c>
      <c r="J30" s="4" t="inlineStr">
        <is>
          <t>الاثاث و الديكوات والتجهيزات</t>
        </is>
      </c>
      <c r="K30" s="4" t="inlineStr">
        <is>
          <t>حفارات</t>
        </is>
      </c>
      <c r="L30" s="4" t="inlineStr">
        <is>
          <t>ألات ومعدات الانتاج</t>
        </is>
      </c>
      <c r="M30" s="4" t="inlineStr">
        <is>
          <t>الات ومعدات الخدمات المساعدة</t>
        </is>
      </c>
      <c r="N30" s="4" t="inlineStr">
        <is>
          <t>الخزانات والانابيب</t>
        </is>
      </c>
      <c r="O30" s="4" t="inlineStr">
        <is>
          <t>اللوازم والمعدات الكهربائية</t>
        </is>
      </c>
      <c r="P30" s="4" t="inlineStr">
        <is>
          <t>وحدات تحميل المنتجات</t>
        </is>
      </c>
      <c r="Q30" s="4" t="inlineStr">
        <is>
          <t>موجودات محطات التوزيع</t>
        </is>
      </c>
      <c r="R30" s="4" t="inlineStr">
        <is>
          <t>ممتلكات غاز</t>
        </is>
      </c>
      <c r="S30" s="4" t="inlineStr">
        <is>
          <t>المعدات المكتبية</t>
        </is>
      </c>
      <c r="T30" s="4" t="inlineStr">
        <is>
          <t>اجهزة حاسوب</t>
        </is>
      </c>
      <c r="U30" s="4" t="inlineStr">
        <is>
          <t>ممتلكات ومعدات - أخرى</t>
        </is>
      </c>
      <c r="V30" s="4" t="inlineStr">
        <is>
          <t>المجموع</t>
        </is>
      </c>
    </row>
    <row r="31">
      <c r="A31" t="inlineStr">
        <is>
          <t>id_NotesPPE_Layout11</t>
        </is>
      </c>
      <c r="D31" s="13" t="inlineStr">
        <is>
          <t>إجمالي  القيمة الدفترية في بداية الفترة</t>
        </is>
      </c>
      <c r="E31" s="25" t="inlineStr">
        <is>
          <t>134,974,386</t>
        </is>
      </c>
      <c r="F31" s="25" t="inlineStr">
        <is>
          <t>159,826,326</t>
        </is>
      </c>
      <c r="G31" s="25" t="n"/>
      <c r="H31" s="25" t="n"/>
      <c r="I31" s="25" t="n"/>
      <c r="J31" s="25" t="inlineStr">
        <is>
          <t>2,120,768</t>
        </is>
      </c>
      <c r="K31" s="25" t="n"/>
      <c r="L31" s="25" t="inlineStr">
        <is>
          <t>42,324,953</t>
        </is>
      </c>
      <c r="M31" s="25" t="inlineStr">
        <is>
          <t>33,020,455</t>
        </is>
      </c>
      <c r="N31" s="25" t="n"/>
      <c r="O31" s="25" t="inlineStr">
        <is>
          <t>11,215,333</t>
        </is>
      </c>
      <c r="P31" s="25" t="n"/>
      <c r="Q31" s="25" t="n"/>
      <c r="R31" s="25" t="n"/>
      <c r="S31" s="25" t="n"/>
      <c r="T31" s="25" t="n"/>
      <c r="U31" s="25" t="inlineStr">
        <is>
          <t>1,798,628</t>
        </is>
      </c>
      <c r="V31" s="25" t="inlineStr">
        <is>
          <t>385,280,849</t>
        </is>
      </c>
    </row>
    <row r="32">
      <c r="A32" t="inlineStr">
        <is>
          <t>id_NotesPPE_Layout11</t>
        </is>
      </c>
      <c r="D32" s="13" t="inlineStr">
        <is>
          <t>الاضافات</t>
        </is>
      </c>
      <c r="E32" s="25" t="n"/>
      <c r="F32" s="25" t="inlineStr">
        <is>
          <t>425,558</t>
        </is>
      </c>
      <c r="G32" s="25" t="n"/>
      <c r="H32" s="25" t="n"/>
      <c r="I32" s="25" t="n"/>
      <c r="J32" s="25" t="inlineStr">
        <is>
          <t>96,718</t>
        </is>
      </c>
      <c r="K32" s="25" t="n"/>
      <c r="L32" s="25" t="inlineStr">
        <is>
          <t>1,669,717</t>
        </is>
      </c>
      <c r="M32" s="25" t="inlineStr">
        <is>
          <t>2,858,946</t>
        </is>
      </c>
      <c r="N32" s="25" t="n"/>
      <c r="O32" s="25" t="inlineStr">
        <is>
          <t>425,077</t>
        </is>
      </c>
      <c r="P32" s="25" t="n"/>
      <c r="Q32" s="25" t="n"/>
      <c r="R32" s="25" t="n"/>
      <c r="S32" s="25" t="n"/>
      <c r="T32" s="25" t="n"/>
      <c r="U32" s="25" t="inlineStr">
        <is>
          <t>304,061</t>
        </is>
      </c>
      <c r="V32" s="25" t="inlineStr">
        <is>
          <t>5,780,077</t>
        </is>
      </c>
    </row>
    <row r="33">
      <c r="A33" t="inlineStr">
        <is>
          <t>id_NotesPPE_Layout11</t>
        </is>
      </c>
      <c r="D33" s="13" t="inlineStr">
        <is>
          <t>الاستبعادات</t>
        </is>
      </c>
      <c r="E33" s="25" t="inlineStr">
        <is>
          <t>926,231</t>
        </is>
      </c>
      <c r="F33" s="25" t="n"/>
      <c r="G33" s="25" t="n"/>
      <c r="H33" s="25" t="n"/>
      <c r="I33" s="25" t="n"/>
      <c r="J33" s="25" t="n"/>
      <c r="K33" s="25" t="n"/>
      <c r="L33" s="25" t="n"/>
      <c r="M33" s="25" t="inlineStr">
        <is>
          <t>396,618</t>
        </is>
      </c>
      <c r="N33" s="25" t="n"/>
      <c r="O33" s="25" t="n"/>
      <c r="P33" s="25" t="n"/>
      <c r="Q33" s="25" t="n"/>
      <c r="R33" s="25" t="n"/>
      <c r="S33" s="25" t="n"/>
      <c r="T33" s="25" t="n"/>
      <c r="U33" s="25" t="n"/>
      <c r="V33" s="25" t="inlineStr">
        <is>
          <t>1,322,849</t>
        </is>
      </c>
    </row>
    <row r="34">
      <c r="A34" t="inlineStr">
        <is>
          <t>id_NotesPPE_Layout11</t>
        </is>
      </c>
      <c r="D34" s="13" t="inlineStr">
        <is>
          <t>التحويلات</t>
        </is>
      </c>
      <c r="E34" s="25" t="n"/>
      <c r="F34" s="25" t="inlineStr">
        <is>
          <t>2,456,964</t>
        </is>
      </c>
      <c r="G34" s="25" t="n"/>
      <c r="H34" s="25" t="n"/>
      <c r="I34" s="25" t="n"/>
      <c r="J34" s="25" t="n"/>
      <c r="K34" s="25" t="n"/>
      <c r="L34" s="25" t="n"/>
      <c r="M34" s="25" t="n"/>
      <c r="N34" s="25" t="n"/>
      <c r="O34" s="25" t="n"/>
      <c r="P34" s="25" t="n"/>
      <c r="Q34" s="25" t="n"/>
      <c r="R34" s="25" t="n"/>
      <c r="S34" s="25" t="n"/>
      <c r="T34" s="25" t="n"/>
      <c r="U34" s="25" t="n"/>
      <c r="V34" s="25" t="inlineStr">
        <is>
          <t>2,456,964</t>
        </is>
      </c>
    </row>
    <row r="35">
      <c r="A35" t="inlineStr">
        <is>
          <t>id_NotesPPE_Layout11</t>
        </is>
      </c>
      <c r="D35" s="15" t="inlineStr">
        <is>
          <t>إجمالي القمية الدفترية في نهاية الفترة</t>
        </is>
      </c>
      <c r="E35" s="26" t="inlineStr">
        <is>
          <t>134,048,155</t>
        </is>
      </c>
      <c r="F35" s="26" t="inlineStr">
        <is>
          <t>162,708,848</t>
        </is>
      </c>
      <c r="G35" s="26" t="n"/>
      <c r="H35" s="26" t="n"/>
      <c r="I35" s="26" t="n"/>
      <c r="J35" s="26" t="inlineStr">
        <is>
          <t>2,217,486</t>
        </is>
      </c>
      <c r="K35" s="26" t="n"/>
      <c r="L35" s="26" t="inlineStr">
        <is>
          <t>43,994,670</t>
        </is>
      </c>
      <c r="M35" s="26" t="inlineStr">
        <is>
          <t>35,482,783</t>
        </is>
      </c>
      <c r="N35" s="26" t="n"/>
      <c r="O35" s="26" t="inlineStr">
        <is>
          <t>11,640,410</t>
        </is>
      </c>
      <c r="P35" s="26" t="n"/>
      <c r="Q35" s="26" t="n"/>
      <c r="R35" s="26" t="n"/>
      <c r="S35" s="26" t="n"/>
      <c r="T35" s="26" t="n"/>
      <c r="U35" s="26" t="inlineStr">
        <is>
          <t>2,102,689</t>
        </is>
      </c>
      <c r="V35" s="26" t="inlineStr">
        <is>
          <t>392,195,041</t>
        </is>
      </c>
    </row>
    <row r="36">
      <c r="A36" t="inlineStr">
        <is>
          <t>id_NotesPPE_Layout11</t>
        </is>
      </c>
      <c r="D36" s="13" t="inlineStr">
        <is>
          <t>الاستهلاك المتراكم والإطفاء ومخصص تدني القيمة في بداية الفترة</t>
        </is>
      </c>
      <c r="E36" s="25" t="n"/>
      <c r="F36" s="25" t="inlineStr">
        <is>
          <t>31,732,538</t>
        </is>
      </c>
      <c r="G36" s="25" t="n"/>
      <c r="H36" s="25" t="n"/>
      <c r="I36" s="25" t="n"/>
      <c r="J36" s="25" t="inlineStr">
        <is>
          <t>1,952,169</t>
        </is>
      </c>
      <c r="K36" s="25" t="n"/>
      <c r="L36" s="25" t="inlineStr">
        <is>
          <t>24,259,834</t>
        </is>
      </c>
      <c r="M36" s="25" t="inlineStr">
        <is>
          <t>27,002,054</t>
        </is>
      </c>
      <c r="N36" s="25" t="n"/>
      <c r="O36" s="25" t="inlineStr">
        <is>
          <t>8,995,934</t>
        </is>
      </c>
      <c r="P36" s="25" t="n"/>
      <c r="Q36" s="25" t="n"/>
      <c r="R36" s="25" t="n"/>
      <c r="S36" s="25" t="n"/>
      <c r="T36" s="25" t="n"/>
      <c r="U36" s="25" t="inlineStr">
        <is>
          <t>1,432,640</t>
        </is>
      </c>
      <c r="V36" s="25" t="inlineStr">
        <is>
          <t>95,375,169</t>
        </is>
      </c>
    </row>
    <row r="37">
      <c r="A37" t="inlineStr">
        <is>
          <t>id_NotesPPE_Layout11</t>
        </is>
      </c>
      <c r="D37" s="13" t="inlineStr">
        <is>
          <t>استهلاكات</t>
        </is>
      </c>
      <c r="E37" s="25" t="n"/>
      <c r="F37" s="25" t="inlineStr">
        <is>
          <t>3,944,263</t>
        </is>
      </c>
      <c r="G37" s="25" t="n"/>
      <c r="H37" s="25" t="n"/>
      <c r="I37" s="25" t="n"/>
      <c r="J37" s="25" t="inlineStr">
        <is>
          <t>122,922</t>
        </is>
      </c>
      <c r="K37" s="25" t="n"/>
      <c r="L37" s="25" t="inlineStr">
        <is>
          <t>3,082,580</t>
        </is>
      </c>
      <c r="M37" s="25" t="inlineStr">
        <is>
          <t>2,789,279</t>
        </is>
      </c>
      <c r="N37" s="25" t="n"/>
      <c r="O37" s="25" t="inlineStr">
        <is>
          <t>518,957</t>
        </is>
      </c>
      <c r="P37" s="25" t="n"/>
      <c r="Q37" s="25" t="n"/>
      <c r="R37" s="25" t="n"/>
      <c r="S37" s="25" t="n"/>
      <c r="T37" s="25" t="n"/>
      <c r="U37" s="25" t="inlineStr">
        <is>
          <t>82,920</t>
        </is>
      </c>
      <c r="V37" s="25" t="inlineStr">
        <is>
          <t>10,540,921</t>
        </is>
      </c>
    </row>
    <row r="38">
      <c r="A38" t="inlineStr">
        <is>
          <t>id_NotesPPE_Layout11</t>
        </is>
      </c>
      <c r="D38" s="13" t="inlineStr">
        <is>
          <t>الاستبعادات</t>
        </is>
      </c>
      <c r="E38" s="25" t="n"/>
      <c r="F38" s="25" t="n"/>
      <c r="G38" s="25" t="n"/>
      <c r="H38" s="25" t="n"/>
      <c r="I38" s="25" t="n"/>
      <c r="J38" s="25" t="n"/>
      <c r="K38" s="25" t="n"/>
      <c r="L38" s="25" t="n"/>
      <c r="M38" s="25" t="inlineStr">
        <is>
          <t>395,912</t>
        </is>
      </c>
      <c r="N38" s="25" t="n"/>
      <c r="O38" s="25" t="n"/>
      <c r="P38" s="25" t="n"/>
      <c r="Q38" s="25" t="n"/>
      <c r="R38" s="25" t="n"/>
      <c r="S38" s="25" t="n"/>
      <c r="T38" s="25" t="n"/>
      <c r="U38" s="25" t="n"/>
      <c r="V38" s="25" t="inlineStr">
        <is>
          <t>395,912</t>
        </is>
      </c>
    </row>
    <row r="39">
      <c r="A39" t="inlineStr">
        <is>
          <t>id_NotesPPE_Layout11</t>
        </is>
      </c>
      <c r="D39" s="13" t="inlineStr">
        <is>
          <t>الزيادة ( النقص) من خلال تغيرات أخرى</t>
        </is>
      </c>
      <c r="E39" s="25" t="n"/>
      <c r="F39" s="25" t="inlineStr">
        <is>
          <t>1,205,042</t>
        </is>
      </c>
      <c r="G39" s="25" t="n"/>
      <c r="H39" s="25" t="n"/>
      <c r="I39" s="25" t="n"/>
      <c r="J39" s="25" t="n"/>
      <c r="K39" s="25" t="n"/>
      <c r="L39" s="25" t="n"/>
      <c r="M39" s="25" t="n"/>
      <c r="N39" s="25" t="n"/>
      <c r="O39" s="25" t="n"/>
      <c r="P39" s="25" t="n"/>
      <c r="Q39" s="25" t="n"/>
      <c r="R39" s="25" t="n"/>
      <c r="S39" s="25" t="n"/>
      <c r="T39" s="25" t="n"/>
      <c r="U39" s="25" t="n"/>
      <c r="V39" s="25" t="inlineStr">
        <is>
          <t>1,205,042</t>
        </is>
      </c>
    </row>
    <row r="40">
      <c r="A40" t="inlineStr">
        <is>
          <t>id_NotesPPE_Layout11</t>
        </is>
      </c>
      <c r="D40" s="15" t="inlineStr">
        <is>
          <t>الاستهلاك والإطفاء المتراكم  ومخصص تدني القيمة في نهاية الفترة</t>
        </is>
      </c>
      <c r="E40" s="26" t="n"/>
      <c r="F40" s="26" t="inlineStr">
        <is>
          <t>36,881,843</t>
        </is>
      </c>
      <c r="G40" s="26" t="n"/>
      <c r="H40" s="26" t="n"/>
      <c r="I40" s="26" t="n"/>
      <c r="J40" s="26" t="inlineStr">
        <is>
          <t>2,075,091</t>
        </is>
      </c>
      <c r="K40" s="26" t="n"/>
      <c r="L40" s="26" t="inlineStr">
        <is>
          <t>27,342,414</t>
        </is>
      </c>
      <c r="M40" s="26" t="inlineStr">
        <is>
          <t>29,395,421</t>
        </is>
      </c>
      <c r="N40" s="26" t="n"/>
      <c r="O40" s="26" t="inlineStr">
        <is>
          <t>9,514,891</t>
        </is>
      </c>
      <c r="P40" s="26" t="n"/>
      <c r="Q40" s="26" t="n"/>
      <c r="R40" s="26" t="n"/>
      <c r="S40" s="26" t="n"/>
      <c r="T40" s="26" t="n"/>
      <c r="U40" s="26" t="inlineStr">
        <is>
          <t>1,515,560</t>
        </is>
      </c>
      <c r="V40" s="26" t="inlineStr">
        <is>
          <t>106,725,220</t>
        </is>
      </c>
    </row>
    <row r="41">
      <c r="A41" t="inlineStr">
        <is>
          <t>id_NotesPPE_Layout11</t>
        </is>
      </c>
      <c r="D41" s="17" t="inlineStr">
        <is>
          <t xml:space="preserve"> القيمة الدفترية في نهاية الفترة</t>
        </is>
      </c>
      <c r="E41" s="26" t="inlineStr">
        <is>
          <t>134,048,155</t>
        </is>
      </c>
      <c r="F41" s="26" t="inlineStr">
        <is>
          <t>125,827,005</t>
        </is>
      </c>
      <c r="G41" s="26" t="n"/>
      <c r="H41" s="26" t="n"/>
      <c r="I41" s="26" t="n"/>
      <c r="J41" s="26" t="inlineStr">
        <is>
          <t>142,395</t>
        </is>
      </c>
      <c r="K41" s="26" t="n"/>
      <c r="L41" s="26" t="inlineStr">
        <is>
          <t>16,652,256</t>
        </is>
      </c>
      <c r="M41" s="26" t="inlineStr">
        <is>
          <t>6,087,362</t>
        </is>
      </c>
      <c r="N41" s="26" t="n"/>
      <c r="O41" s="26" t="inlineStr">
        <is>
          <t>2,125,519</t>
        </is>
      </c>
      <c r="P41" s="26" t="n"/>
      <c r="Q41" s="26" t="n"/>
      <c r="R41" s="26" t="n"/>
      <c r="S41" s="26" t="n"/>
      <c r="T41" s="26" t="n"/>
      <c r="U41" s="26" t="inlineStr">
        <is>
          <t>587,129</t>
        </is>
      </c>
      <c r="V41" s="26" t="inlineStr">
        <is>
          <t>285,469,821</t>
        </is>
      </c>
    </row>
    <row r="42">
      <c r="A42" t="inlineStr">
        <is>
          <t>id_NotesPPE_Layout11</t>
        </is>
      </c>
      <c r="D42" s="17" t="inlineStr">
        <is>
          <t>مجموع الممتلكات والآلات والمعدات</t>
        </is>
      </c>
      <c r="E42" s="26" t="inlineStr">
        <is>
          <t>134,048,155</t>
        </is>
      </c>
      <c r="F42" s="26" t="inlineStr">
        <is>
          <t>125,827,005</t>
        </is>
      </c>
      <c r="G42" s="26" t="n"/>
      <c r="H42" s="26" t="n"/>
      <c r="I42" s="26" t="n"/>
      <c r="J42" s="26" t="inlineStr">
        <is>
          <t>142,395</t>
        </is>
      </c>
      <c r="K42" s="26" t="n"/>
      <c r="L42" s="26" t="inlineStr">
        <is>
          <t>16,652,256</t>
        </is>
      </c>
      <c r="M42" s="26" t="inlineStr">
        <is>
          <t>6,087,362</t>
        </is>
      </c>
      <c r="N42" s="26" t="n"/>
      <c r="O42" s="26" t="inlineStr">
        <is>
          <t>2,125,519</t>
        </is>
      </c>
      <c r="P42" s="26" t="n"/>
      <c r="Q42" s="26" t="n"/>
      <c r="R42" s="26" t="n"/>
      <c r="S42" s="26" t="n"/>
      <c r="T42" s="26" t="n"/>
      <c r="U42" s="26" t="inlineStr">
        <is>
          <t>587,129</t>
        </is>
      </c>
      <c r="V42" s="26" t="inlineStr">
        <is>
          <t>285,469,821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V4"/>
    <mergeCell ref="E29:V29"/>
    <mergeCell ref="D28:V28"/>
    <mergeCell ref="D6:V6"/>
    <mergeCell ref="E7:V7"/>
  </mergeCells>
  <dataValidations count="4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M20" type="decimal">
      <formula1>-999999999999.0</formula1>
      <formula2>999999999999.0</formula2>
    </dataValidation>
    <dataValidation allowBlank="1" showDropDown="0" showErrorMessage="1" showInputMessage="1" sqref="N20" type="decimal">
      <formula1>-999999999999.0</formula1>
      <formula2>999999999999.0</formula2>
    </dataValidation>
    <dataValidation allowBlank="1" showDropDown="0" showErrorMessage="1" showInputMessage="1" sqref="O20" type="decimal">
      <formula1>-999999999999.0</formula1>
      <formula2>999999999999.0</formula2>
    </dataValidation>
    <dataValidation allowBlank="1" showDropDown="0" showErrorMessage="1" showInputMessage="1" sqref="P20" type="decimal">
      <formula1>-999999999999.0</formula1>
      <formula2>999999999999.0</formula2>
    </dataValidation>
    <dataValidation allowBlank="1" showDropDown="0" showErrorMessage="1" showInputMessage="1" sqref="Q20" type="decimal">
      <formula1>-999999999999.0</formula1>
      <formula2>999999999999.0</formula2>
    </dataValidation>
    <dataValidation allowBlank="1" showDropDown="0" showErrorMessage="1" showInputMessage="1" sqref="R20" type="decimal">
      <formula1>-999999999999.0</formula1>
      <formula2>999999999999.0</formula2>
    </dataValidation>
    <dataValidation allowBlank="1" showDropDown="0" showErrorMessage="1" showInputMessage="1" sqref="S20" type="decimal">
      <formula1>-999999999999.0</formula1>
      <formula2>999999999999.0</formula2>
    </dataValidation>
    <dataValidation allowBlank="1" showDropDown="0" showErrorMessage="1" showInputMessage="1" sqref="T20" type="decimal">
      <formula1>-999999999999.0</formula1>
      <formula2>999999999999.0</formula2>
    </dataValidation>
    <dataValidation allowBlank="1" showDropDown="0" showErrorMessage="1" showInputMessage="1" sqref="U20" type="decimal">
      <formula1>-999999999999.0</formula1>
      <formula2>999999999999.0</formula2>
    </dataValidation>
    <dataValidation allowBlank="1" showDropDown="0" showErrorMessage="1" showInputMessage="1" sqref="V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 allowBlank="1" showDropDown="0" showErrorMessage="1" showInputMessage="1" sqref="M21" type="decimal">
      <formula1>-999999999999.0</formula1>
      <formula2>999999999999.0</formula2>
    </dataValidation>
    <dataValidation allowBlank="1" showDropDown="0" showErrorMessage="1" showInputMessage="1" sqref="N21" type="decimal">
      <formula1>-999999999999.0</formula1>
      <formula2>999999999999.0</formula2>
    </dataValidation>
    <dataValidation allowBlank="1" showDropDown="0" showErrorMessage="1" showInputMessage="1" sqref="O21" type="decimal">
      <formula1>-999999999999.0</formula1>
      <formula2>999999999999.0</formula2>
    </dataValidation>
    <dataValidation allowBlank="1" showDropDown="0" showErrorMessage="1" showInputMessage="1" sqref="P21" type="decimal">
      <formula1>-999999999999.0</formula1>
      <formula2>999999999999.0</formula2>
    </dataValidation>
    <dataValidation allowBlank="1" showDropDown="0" showErrorMessage="1" showInputMessage="1" sqref="Q21" type="decimal">
      <formula1>-999999999999.0</formula1>
      <formula2>999999999999.0</formula2>
    </dataValidation>
    <dataValidation allowBlank="1" showDropDown="0" showErrorMessage="1" showInputMessage="1" sqref="R21" type="decimal">
      <formula1>-999999999999.0</formula1>
      <formula2>999999999999.0</formula2>
    </dataValidation>
    <dataValidation allowBlank="1" showDropDown="0" showErrorMessage="1" showInputMessage="1" sqref="S21" type="decimal">
      <formula1>-999999999999.0</formula1>
      <formula2>999999999999.0</formula2>
    </dataValidation>
    <dataValidation allowBlank="1" showDropDown="0" showErrorMessage="1" showInputMessage="1" sqref="T21" type="decimal">
      <formula1>-999999999999.0</formula1>
      <formula2>999999999999.0</formula2>
    </dataValidation>
    <dataValidation allowBlank="1" showDropDown="0" showErrorMessage="1" showInputMessage="1" sqref="U21" type="decimal">
      <formula1>-999999999999.0</formula1>
      <formula2>999999999999.0</formula2>
    </dataValidation>
    <dataValidation allowBlank="1" showDropDown="0" showErrorMessage="1" showInputMessage="1" sqref="V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S40" type="decimal">
      <formula1>-999999999999.0</formula1>
      <formula2>999999999999.0</formula2>
    </dataValidation>
    <dataValidation allowBlank="1" showDropDown="0" showErrorMessage="1" showInputMessage="1" sqref="T40" type="decimal">
      <formula1>-999999999999.0</formula1>
      <formula2>999999999999.0</formula2>
    </dataValidation>
    <dataValidation allowBlank="1" showDropDown="0" showErrorMessage="1" showInputMessage="1" sqref="U40" type="decimal">
      <formula1>-999999999999.0</formula1>
      <formula2>999999999999.0</formula2>
    </dataValidation>
    <dataValidation allowBlank="1" showDropDown="0" showErrorMessage="1" showInputMessage="1" sqref="V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S41" type="decimal">
      <formula1>-999999999999.0</formula1>
      <formula2>999999999999.0</formula2>
    </dataValidation>
    <dataValidation allowBlank="1" showDropDown="0" showErrorMessage="1" showInputMessage="1" sqref="T41" type="decimal">
      <formula1>-999999999999.0</formula1>
      <formula2>999999999999.0</formula2>
    </dataValidation>
    <dataValidation allowBlank="1" showDropDown="0" showErrorMessage="1" showInputMessage="1" sqref="U41" type="decimal">
      <formula1>-999999999999.0</formula1>
      <formula2>999999999999.0</formula2>
    </dataValidation>
    <dataValidation allowBlank="1" showDropDown="0" showErrorMessage="1" showInputMessage="1" sqref="V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S42" type="decimal">
      <formula1>-999999999999.0</formula1>
      <formula2>999999999999.0</formula2>
    </dataValidation>
    <dataValidation allowBlank="1" showDropDown="0" showErrorMessage="1" showInputMessage="1" sqref="T42" type="decimal">
      <formula1>-999999999999.0</formula1>
      <formula2>999999999999.0</formula2>
    </dataValidation>
    <dataValidation allowBlank="1" showDropDown="0" showErrorMessage="1" showInputMessage="1" sqref="U42" type="decimal">
      <formula1>-999999999999.0</formula1>
      <formula2>999999999999.0</formula2>
    </dataValidation>
    <dataValidation allowBlank="1" showDropDown="0" showErrorMessage="1" showInputMessage="1" sqref="V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id_FinancialAssets_Layout10</t>
        </is>
      </c>
      <c r="F1" t="inlineStr">
        <is>
          <t>id_FinancialAssets_Layout10</t>
        </is>
      </c>
      <c r="G1" t="inlineStr">
        <is>
          <t>id_FinancialAssets_Layout10</t>
        </is>
      </c>
    </row>
    <row hidden="1" r="2"/>
    <row r="3">
      <c r="D3" s="2" t="inlineStr">
        <is>
          <t>Go to Pages/Home</t>
        </is>
      </c>
    </row>
    <row r="4">
      <c r="C4" s="1" t="inlineStr">
        <is>
          <t xml:space="preserve">              إيضاحات - الموجودات المالية</t>
        </is>
      </c>
    </row>
    <row r="5"/>
    <row r="6">
      <c r="D6" s="3" t="inlineStr">
        <is>
          <t>31/12/2024</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200,000</t>
        </is>
      </c>
      <c r="F9" s="25" t="n"/>
      <c r="G9" s="21" t="inlineStr">
        <is>
          <t>200,000</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6" t="inlineStr">
        <is>
          <t>200,000</t>
        </is>
      </c>
      <c r="F10" s="26" t="n"/>
      <c r="G10" s="26" t="inlineStr">
        <is>
          <t>200,000</t>
        </is>
      </c>
    </row>
    <row r="11">
      <c r="A11" t="inlineStr">
        <is>
          <t>id_FinancialAssets_Layout10</t>
        </is>
      </c>
      <c r="D11" s="17" t="inlineStr">
        <is>
          <t>مجموع الموجودات المالية بالقيمة العادلة من خلال الدخل الشامل الآخر</t>
        </is>
      </c>
      <c r="E11" s="26" t="inlineStr">
        <is>
          <t>200,000</t>
        </is>
      </c>
      <c r="F11" s="26" t="n"/>
      <c r="G11" s="26"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33"/>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2" t="n"/>
    </row>
    <row r="7">
      <c r="D7" s="4" t="n"/>
      <c r="E7" s="3" t="n"/>
      <c r="F7" s="24" t="n"/>
      <c r="G7" s="24" t="n"/>
      <c r="H7" s="24" t="n"/>
      <c r="I7" s="22" t="n"/>
    </row>
    <row r="8">
      <c r="D8" s="4" t="n"/>
      <c r="E8" s="4" t="inlineStr">
        <is>
          <t>الشهرة</t>
        </is>
      </c>
      <c r="F8" s="4" t="inlineStr">
        <is>
          <t>انظمة حاسوب وبرامج</t>
        </is>
      </c>
      <c r="G8" s="4" t="inlineStr">
        <is>
          <t>الترخيص والامتياز</t>
        </is>
      </c>
      <c r="H8" s="4" t="inlineStr">
        <is>
          <t>موجودات غير ملموسة أخرى</t>
        </is>
      </c>
      <c r="I8" s="4" t="inlineStr">
        <is>
          <t>المجموع</t>
        </is>
      </c>
    </row>
    <row r="9">
      <c r="A9" t="inlineStr">
        <is>
          <t>id_NotesIntanAsset_Layout10</t>
        </is>
      </c>
      <c r="D9" s="13" t="inlineStr">
        <is>
          <t>الرصيد في بداية السنة</t>
        </is>
      </c>
      <c r="E9" s="25" t="n"/>
      <c r="F9" s="25" t="n"/>
      <c r="G9" s="25" t="n"/>
      <c r="H9" s="25" t="inlineStr">
        <is>
          <t>31,250,000</t>
        </is>
      </c>
      <c r="I9" s="25" t="inlineStr">
        <is>
          <t>31,250,000</t>
        </is>
      </c>
    </row>
    <row r="10">
      <c r="A10" t="inlineStr">
        <is>
          <t>id_NotesIntanAsset_Layout10</t>
        </is>
      </c>
      <c r="D10" s="13" t="inlineStr">
        <is>
          <t>أخرى</t>
        </is>
      </c>
      <c r="E10" s="25" t="n"/>
      <c r="F10" s="25" t="n"/>
      <c r="G10" s="25" t="n"/>
      <c r="H10" s="25" t="inlineStr">
        <is>
          <t>36,989</t>
        </is>
      </c>
      <c r="I10" s="25" t="inlineStr">
        <is>
          <t>36,989</t>
        </is>
      </c>
    </row>
    <row r="11">
      <c r="A11" t="inlineStr">
        <is>
          <t>id_NotesIntanAsset_Layout10</t>
        </is>
      </c>
      <c r="D11" s="15" t="inlineStr">
        <is>
          <t>الرصيد في نهاية السنة</t>
        </is>
      </c>
      <c r="E11" s="26" t="n"/>
      <c r="F11" s="26" t="n"/>
      <c r="G11" s="26" t="n"/>
      <c r="H11" s="26" t="inlineStr">
        <is>
          <t>31,286,989</t>
        </is>
      </c>
      <c r="I11" s="26" t="inlineStr">
        <is>
          <t>31,286,989</t>
        </is>
      </c>
    </row>
    <row r="12">
      <c r="A12" t="inlineStr">
        <is>
          <t>id_NotesIntanAsset_Layout10</t>
        </is>
      </c>
      <c r="D12" s="13" t="inlineStr">
        <is>
          <t>الاطفاء المتراكم ومخصص تدني القيمة في بداية السنة</t>
        </is>
      </c>
      <c r="E12" s="25" t="n"/>
      <c r="F12" s="25" t="n"/>
      <c r="G12" s="25" t="n"/>
      <c r="H12" s="25" t="inlineStr">
        <is>
          <t>30,208,333</t>
        </is>
      </c>
      <c r="I12" s="25" t="inlineStr">
        <is>
          <t>30,208,333</t>
        </is>
      </c>
    </row>
    <row r="13">
      <c r="A13" t="inlineStr">
        <is>
          <t>id_NotesIntanAsset_Layout10</t>
        </is>
      </c>
      <c r="D13" s="13" t="inlineStr">
        <is>
          <t>الاطفاء للسنة</t>
        </is>
      </c>
      <c r="E13" s="25" t="n"/>
      <c r="F13" s="25" t="n"/>
      <c r="G13" s="25" t="n"/>
      <c r="H13" s="25" t="inlineStr">
        <is>
          <t>125,000</t>
        </is>
      </c>
      <c r="I13" s="25" t="inlineStr">
        <is>
          <t>125,000</t>
        </is>
      </c>
    </row>
    <row r="14">
      <c r="A14" t="inlineStr">
        <is>
          <t>id_NotesIntanAsset_Layout10</t>
        </is>
      </c>
      <c r="D14" s="13" t="inlineStr">
        <is>
          <t>أخرى</t>
        </is>
      </c>
      <c r="E14" s="25" t="n"/>
      <c r="F14" s="25" t="n"/>
      <c r="G14" s="25" t="n"/>
      <c r="H14" s="25" t="inlineStr">
        <is>
          <t>35,894</t>
        </is>
      </c>
      <c r="I14" s="25" t="inlineStr">
        <is>
          <t>35,894</t>
        </is>
      </c>
    </row>
    <row r="15">
      <c r="A15" t="inlineStr">
        <is>
          <t>id_NotesIntanAsset_Layout10</t>
        </is>
      </c>
      <c r="D15" s="15" t="inlineStr">
        <is>
          <t>الإطفاء المتراكم ومخصص تدني القيمة في نهاية العام</t>
        </is>
      </c>
      <c r="E15" s="26" t="n"/>
      <c r="F15" s="26" t="n"/>
      <c r="G15" s="26" t="n"/>
      <c r="H15" s="26" t="inlineStr">
        <is>
          <t>30,369,227</t>
        </is>
      </c>
      <c r="I15" s="26" t="inlineStr">
        <is>
          <t>30,369,227</t>
        </is>
      </c>
    </row>
    <row r="16">
      <c r="A16" t="inlineStr">
        <is>
          <t>id_NotesIntanAsset_Layout10</t>
        </is>
      </c>
      <c r="D16" s="17" t="inlineStr">
        <is>
          <t>القمية الدفترية في نهاية السنة</t>
        </is>
      </c>
      <c r="E16" s="26" t="n"/>
      <c r="F16" s="26" t="n"/>
      <c r="G16" s="26" t="n"/>
      <c r="H16" s="26" t="inlineStr">
        <is>
          <t>917,762</t>
        </is>
      </c>
      <c r="I16" s="26" t="inlineStr">
        <is>
          <t>917,762</t>
        </is>
      </c>
    </row>
    <row r="17">
      <c r="A17" t="inlineStr">
        <is>
          <t>id_NotesIntanAsset_Layout10</t>
        </is>
      </c>
      <c r="D17" s="17" t="inlineStr">
        <is>
          <t>مجموع الموجودات غير الملموسة</t>
        </is>
      </c>
      <c r="E17" s="26" t="n"/>
      <c r="F17" s="26" t="n"/>
      <c r="G17" s="26" t="n"/>
      <c r="H17" s="26" t="inlineStr">
        <is>
          <t>917,762</t>
        </is>
      </c>
      <c r="I17" s="26" t="inlineStr">
        <is>
          <t>917,762</t>
        </is>
      </c>
    </row>
    <row r="18"/>
    <row hidden="1" r="19"/>
    <row hidden="1" r="20">
      <c r="A20" t="inlineStr">
        <is>
          <t>ELR#notesintangibleasset#id_NotesIntanAsset_Layout1</t>
        </is>
      </c>
    </row>
    <row hidden="1" r="21"/>
    <row hidden="1" r="22"/>
    <row hidden="1" r="23"/>
    <row r="24">
      <c r="D24" s="3" t="inlineStr">
        <is>
          <t>01/01/2024 - 31/12/2024</t>
        </is>
      </c>
      <c r="E24" s="24" t="n"/>
      <c r="F24" s="24" t="n"/>
      <c r="G24" s="24" t="n"/>
      <c r="H24" s="24" t="n"/>
      <c r="I24" s="22" t="n"/>
    </row>
    <row r="25">
      <c r="D25" s="4" t="n"/>
      <c r="E25" s="3" t="n"/>
      <c r="F25" s="24" t="n"/>
      <c r="G25" s="24" t="n"/>
      <c r="H25" s="24" t="n"/>
      <c r="I25" s="22" t="n"/>
    </row>
    <row r="26">
      <c r="D26" s="4" t="n"/>
      <c r="E26" s="4" t="inlineStr">
        <is>
          <t>الشهرة</t>
        </is>
      </c>
      <c r="F26" s="4" t="inlineStr">
        <is>
          <t>انظمة حاسوب وبرامج</t>
        </is>
      </c>
      <c r="G26" s="4" t="inlineStr">
        <is>
          <t>الترخيص والامتياز</t>
        </is>
      </c>
      <c r="H26" s="4" t="inlineStr">
        <is>
          <t>موجودات غير ملموسة أخرى</t>
        </is>
      </c>
      <c r="I26" s="4" t="inlineStr">
        <is>
          <t>المجموع</t>
        </is>
      </c>
    </row>
    <row r="27">
      <c r="A27" t="inlineStr">
        <is>
          <t>id_NotesIntanAsset_Layout11</t>
        </is>
      </c>
      <c r="D27" s="13" t="inlineStr">
        <is>
          <t>الرصيد في بداية السنة</t>
        </is>
      </c>
      <c r="E27" s="25" t="n"/>
      <c r="F27" s="25" t="n"/>
      <c r="G27" s="25" t="n"/>
      <c r="H27" s="25" t="inlineStr">
        <is>
          <t>31,250,000</t>
        </is>
      </c>
      <c r="I27" s="25" t="inlineStr">
        <is>
          <t>31,250,000</t>
        </is>
      </c>
    </row>
    <row r="28">
      <c r="A28" t="inlineStr">
        <is>
          <t>id_NotesIntanAsset_Layout11</t>
        </is>
      </c>
      <c r="D28" s="15" t="inlineStr">
        <is>
          <t>الرصيد في نهاية السنة</t>
        </is>
      </c>
      <c r="E28" s="26" t="n"/>
      <c r="F28" s="26" t="n"/>
      <c r="G28" s="26" t="n"/>
      <c r="H28" s="26" t="inlineStr">
        <is>
          <t>31,250,000</t>
        </is>
      </c>
      <c r="I28" s="26" t="inlineStr">
        <is>
          <t>31,250,000</t>
        </is>
      </c>
    </row>
    <row r="29">
      <c r="A29" t="inlineStr">
        <is>
          <t>id_NotesIntanAsset_Layout11</t>
        </is>
      </c>
      <c r="D29" s="13" t="inlineStr">
        <is>
          <t>الاطفاء المتراكم ومخصص تدني القيمة في بداية السنة</t>
        </is>
      </c>
      <c r="E29" s="25" t="n"/>
      <c r="F29" s="25" t="n"/>
      <c r="G29" s="25" t="n"/>
      <c r="H29" s="25" t="inlineStr">
        <is>
          <t>30,083,333</t>
        </is>
      </c>
      <c r="I29" s="25" t="inlineStr">
        <is>
          <t>30,083,333</t>
        </is>
      </c>
    </row>
    <row r="30">
      <c r="A30" t="inlineStr">
        <is>
          <t>id_NotesIntanAsset_Layout11</t>
        </is>
      </c>
      <c r="D30" s="13" t="inlineStr">
        <is>
          <t>الاطفاء للسنة</t>
        </is>
      </c>
      <c r="E30" s="25" t="n"/>
      <c r="F30" s="25" t="n"/>
      <c r="G30" s="25" t="n"/>
      <c r="H30" s="25" t="inlineStr">
        <is>
          <t>125,000</t>
        </is>
      </c>
      <c r="I30" s="25" t="inlineStr">
        <is>
          <t>125,000</t>
        </is>
      </c>
    </row>
    <row r="31">
      <c r="A31" t="inlineStr">
        <is>
          <t>id_NotesIntanAsset_Layout11</t>
        </is>
      </c>
      <c r="D31" s="15" t="inlineStr">
        <is>
          <t>الإطفاء المتراكم ومخصص تدني القيمة في نهاية العام</t>
        </is>
      </c>
      <c r="E31" s="26" t="n"/>
      <c r="F31" s="26" t="n"/>
      <c r="G31" s="26" t="n"/>
      <c r="H31" s="26" t="inlineStr">
        <is>
          <t>30,208,333</t>
        </is>
      </c>
      <c r="I31" s="26" t="inlineStr">
        <is>
          <t>30,208,333</t>
        </is>
      </c>
    </row>
    <row r="32">
      <c r="A32" t="inlineStr">
        <is>
          <t>id_NotesIntanAsset_Layout11</t>
        </is>
      </c>
      <c r="D32" s="17" t="inlineStr">
        <is>
          <t>القمية الدفترية في نهاية السنة</t>
        </is>
      </c>
      <c r="E32" s="26" t="n"/>
      <c r="F32" s="26" t="n"/>
      <c r="G32" s="26" t="n"/>
      <c r="H32" s="26" t="inlineStr">
        <is>
          <t>1,041,667</t>
        </is>
      </c>
      <c r="I32" s="26" t="inlineStr">
        <is>
          <t>1,041,667</t>
        </is>
      </c>
    </row>
    <row r="33">
      <c r="A33" t="inlineStr">
        <is>
          <t>id_NotesIntanAsset_Layout11</t>
        </is>
      </c>
      <c r="D33" s="17" t="inlineStr">
        <is>
          <t>مجموع الموجودات غير الملموسة</t>
        </is>
      </c>
      <c r="E33" s="26" t="n"/>
      <c r="F33" s="26" t="n"/>
      <c r="G33" s="26" t="n"/>
      <c r="H33" s="26" t="inlineStr">
        <is>
          <t>1,041,667</t>
        </is>
      </c>
      <c r="I33" s="26" t="inlineStr">
        <is>
          <t>1,041,667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I7"/>
    <mergeCell ref="D6:I6"/>
    <mergeCell ref="E25:I25"/>
    <mergeCell ref="D24:I24"/>
    <mergeCell ref="C4:I4"/>
  </mergeCells>
  <dataValidations count="8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10128</t>
        </is>
      </c>
    </row>
    <row r="9">
      <c r="A9" t="inlineStr">
        <is>
          <t>id_FilingInformation_Layout10</t>
        </is>
      </c>
      <c r="D9" s="5" t="inlineStr">
        <is>
          <t>إسم الشركة مقدمة التقرير (الانجليزية)</t>
        </is>
      </c>
      <c r="E9" s="6" t="inlineStr">
        <is>
          <t>AFAQ FOR ENERGY CO. P.L.C</t>
        </is>
      </c>
    </row>
    <row r="10">
      <c r="A10" t="inlineStr">
        <is>
          <t>id_FilingInformation_Layout10</t>
        </is>
      </c>
      <c r="D10" s="5" t="inlineStr">
        <is>
          <t>إسم الشركة مقدمة التقرير (العربية)</t>
        </is>
      </c>
      <c r="E10" s="6" t="inlineStr">
        <is>
          <t>آفاق للطاقة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الطاقة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inlineStr">
        <is>
          <t>5,973,232</t>
        </is>
      </c>
      <c r="F9" s="25" t="inlineStr">
        <is>
          <t>4,605,462</t>
        </is>
      </c>
    </row>
    <row r="10">
      <c r="A10" t="inlineStr">
        <is>
          <t>id_IncomeTax_Layout80</t>
        </is>
      </c>
      <c r="D10" s="5" t="inlineStr">
        <is>
          <t>اطفاء الموجودات الضريبية المؤجلة</t>
        </is>
      </c>
      <c r="E10" s="25" t="n"/>
      <c r="F10" s="25" t="inlineStr">
        <is>
          <t>0</t>
        </is>
      </c>
    </row>
    <row r="11">
      <c r="A11" t="inlineStr">
        <is>
          <t>id_IncomeTax_Layout80</t>
        </is>
      </c>
      <c r="D11" s="17" t="inlineStr">
        <is>
          <t xml:space="preserve">مجموع مصروف (ايراد ) ضريبة الدخل  </t>
        </is>
      </c>
      <c r="E11" s="26" t="inlineStr">
        <is>
          <t>5,973,232</t>
        </is>
      </c>
      <c r="F11" s="26" t="inlineStr">
        <is>
          <t>4,605,462</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Message from the Chairman of the Board of Directors Mr. Ziad Khalaf Al-Mansour / Chairman of the Board of DirectorsDistinguished Shareholders,                                                                                          Peace be upon you, and may God’s mercy and blessings be upon you,On behalf of my fellow Board members and on my own behalf, I am pleased to welcome you to the 17th Ordinary General Meeting of Afaq Energy Public Joint Stock Company, and I am pleased to present to you the annual report on the Company’s operations and financial results for the year ended December 31, 2025. Afaq Energy owns the Modern Jordanian Company for Oil and Fuel Services Limited Liability Company (Al-Manasir Oil and Fuel Company), which operates a chain of fuel stations and manages the transportation, import, and storage of petroleum products. Afaq Energy also owns the Modern Jordanian Company for Grocery Trading (Lumi Market), which provides essential services to station customers, as well as the Modern Jordanian Import and Export Company (Free Zone), which specializes in the import and distribution of mineral oils, and the Central Technology Company (Central Gas). Dear Shareholders,In 2025, the company reported profits, with revenue reaching 1,016 million dinars, compared to 1,018 million dinars last year.The company also achieved net profits for 2025 of approximately 23.4 million dinars, compared to 18 million dinars in 2024, representing a 30% increase. In conclusion, on behalf of myself, the members of the Board of Directors, our customers, and our shareholders, I would like to express my gratitude for their continued trust and support of the company. I also extend my deepest appreciation and thanks to all company employees at every managerial and operational level for their efforts in achieving our targeted results, I also extend my sincere thanks to the Ministry of Energy and Mineral Resources and the Energy and Minerals Regulatory Commission for their continuous efforts in supporting the energy sector and the Jordanian economy under the leadership of His Majesty King Abdullah II bin Al-Hussein, may God protect and preserve him.And may God grant us success,Chairman of the Board of DirectorsZiad Khalaf Al-Mansour</t>
        </is>
      </c>
      <c r="F11" s="11" t="inlineStr">
        <is>
          <t>كلمة رئيس مجلس الادارة السيد زياد خلف المناصير / رئيس مجلس الإدارةحضرات السادة المساهمين الكرام،                                                                                          السلام عليكم ورحمة الله وبركاته،يُسعدني بالنيابة عن زملائي أعضاء مجلس الإدارة وبالإصالة عن نفسي أن أرحب بكم في الإجتماع السابع عشر للهيئة العامة العادي لشركة آفاق للطاقة المساهمة العامة المحدودة ويسرني ان أقدم لكم التقرير السنوي لأعمال الشركة ونتائجها المالية للسنة المنتهية في 31 كانون الأول 2025 . شركة آفاق للطاقة تمتلك الشركة الأردنية الحديثة لخدمات الزيوت والمحروقات ذات المسؤولية المحدودة (شركة المناصير للزيوت والمحروقات) والتي تدير سلسلة من محطات محروقات ونقل المشتقات النفطية واستيرادها وتخزينها، كما تمتلك شركة آفاق للطاقة الشركة الأردنية الحديثة لتجارة المواد التموينية (لومي ماركت) والتي تقديم الخدمات الأساسية لزبائن المحطات وكذلك تمتلك الشركة الأردنية الحديثة للاستيراد والتصدير ( المنطقة الحرة ) والمتخصصة باستيراد وتوزيع الزيوت المعدنيةوشركة التكنولوجيا المركزية (سنترال غاز) .السادة المُساهمين الكرام حققت الشركة خلال عام 2025 أرباحا حيث بلغت إيرادات الشركة 1,016 مليون دينار مقارنة ب 1,018 مليون دينار العام الماضي .كما وحققت الشركة أرباحا صافية لعام 2025 بقيمة 23.4 مليون دينار تقريبا مقارنة بربح 18 مليون دينار لعام 2024 وبنسبة زيادة 30 % . وفي الختام أتقدم بالشكر بإسمي وباسم أعضاء مجلس الإدارة ولعملائنا ومساهمينا على ثقتهم ودعمهم المتواصل للشركة وكل التقدير والشكر لكافة موظفي الشركة في كافة المستويات الإدارية والوظيفية لجهودهم المبذولة في تحقيق النتائج المُستهدفة، والشكر الموصول لوزارة الطاقة والثروة المعدنية وهيئة تنظيم قطاع الطاقة والمعادن على جهودهم المتواصلة في دعم قطاع الطاقة والإقتصاد الأردني في ظل صاحب الجلالة الملك عبد الله الثاني بن الحسين المعظم حفظه الله ورعاه.والله ولي التوفيق ،،،رئيس مجلس الإدارةزياد خلف المناصير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Dear esteemed shareholders, Peace, mercy, and blessings of God be upon you,  The Board of Directors of Afaaq Energy Public Limited Company is pleased to welcome you all and thanks you for responding to its invitation to attend the seventeenth annual ordinary general meeting of the company's shareholders to review the company's activities and achievements during the year and to discuss and approve its financial statements for the fiscal year ending on December 31, 2025.</t>
        </is>
      </c>
      <c r="F11" s="11" t="inlineStr">
        <is>
          <t xml:space="preserve"> حضرات السادة المساهمين الكرام،،،   السّلام عليكم ورحمة الله وبركاته،يسر مجلس ادارة آفاق للطاقة المساهمة العامة المحدودة أن يرحب بكم جميعا و يشكركم على تلبية دعوته لحضور الإجتماع السنوي السابع عشر للهيئة العامة العادي لمساهمي الشركة للإطلاع على نشاطات وانجازات الشركة خلال العام ومناقشة واقرار قوائمها المالية للسنة المالية المنتهية في 31 كانون أول 2025</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The company’s primary activity consists of investing in, purchasing, acquiring, or participating in the capital of companies operating in various sectors of the energy industry.(b) Company Headquarters and Number of Employees:The company’s headquarters are located in Amman—Airport Road—King Abdullah II Street—across from the Ministry of Foreign Affairs.The company has no other branches, either inside or outside Jordan.As of December 31, 2025, the company had three employees.(c) The company’s capital investment:The company’s capital investment amounted to (681,762,906) Jordanian dinars as of the end of 2025.</t>
        </is>
      </c>
      <c r="F12" s="11" t="inlineStr">
        <is>
          <t>يتمثل نشاط الشركة الرئيسي في الإستثمار أو شراء أو تملك أو المشاركة في رأس مال الشركات التي تعمل في مجالات الطاقة بمختلف أنواعها. (ب) مقر الشركة وعدد الموظفين:يقع مركز الشركة في عمان– طريق المطار – شارع الملك عبد الله الثاني – مقابل وزارة الخارجية. لا يوجد للشركة أية فروع أخرى سواء كانت داخل أو خارج الأردن.يعمل في الشركة ثلاث موظفين كما في31  كانون أول 2025. (ج) حجم الاستثمار الرأسمالي للشركة:بلغ حجم الاستثمار الرأسمالي للشركة  (681,762,906) دينار أردني حتى نهاية عام2025 .</t>
        </is>
      </c>
    </row>
    <row r="13">
      <c r="A13" t="inlineStr">
        <is>
          <t>DisclosuresDirectorsReport0</t>
        </is>
      </c>
      <c r="D13" s="10" t="inlineStr">
        <is>
          <t>وصف للشركات التابعة وطبيعة أعمالها ومجالات نشاطها؛</t>
        </is>
      </c>
      <c r="E13" s="11" t="inlineStr">
        <is>
          <t>1:- Modern Jordanian Company for Oil and Fuel Services - Import and sale of petroleum derivatives2:- Modern Jordanian Company for Import and Export - Import and sale of car oils3:- Modern Jordanian Company for Foodstuff Trading - Sale of foodstuffs4:- Central Technology Company for Gas Central Gas - Sale of petroleum gas5:- Aqaba Company for Chemical Storage</t>
        </is>
      </c>
      <c r="F13" s="11" t="inlineStr">
        <is>
          <t>1:-  الشركة الاردنية الحديثة لخدمات الزيوت والمحروقات - استيراد وبيع المشتقات النفطية2:- الشركة الاردنية الحديثة للستيراد والتصدير - استيراد وبيع زيوت السيارات3:- الشركة الاردنية الحديثة لتجارة المواد التموينية - بيع المواد التموينية4:- شركة التكنولوجيا المركزية للغاز سنترال غاز - بيع غاز بترولي5:- شركة العقبة لتخزين الكيماويات</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A statement of the names of the Board of Directors members and the names of senior management with executive authority, along with a brief about each of them.         Board MembersDate of Birth NationalityEducational QualificationMembership of Other Boards of Directors  Mr. Ziad Khalaf Al-Manaseer1964JordanianBachelor of Chemical Engineering (Petroleum Refining)United Company for Iron and Steel Industry  Chairman of the Board   Afaq Investment and Real Estate Development Holding Company  Mr. Yasser Salem Hussein Al-Manaseer1959JordanianBachelor of Chemical EngineeringMed Gulf Insurance Company (Jordan)  Vice Chairman of the Board   United Company for Iron and Steel Industry      Afaq Investment and Real Estate Development Holding Company  Mr. Saad Moussa Faiq Al-Dajani1982JordanianBachelor of AccountingAfaq Investment and Real Estate Development Company, Magnesia Jordan Board Member      Mr. Ruslan Nouri Diraniyeh1963JordanianMaster in AccountingBoard member and board member of Safwa Bank and the Specialized Investment Clusters Company and the Integrated Multi-Transport CompanyBoard Member      Mr. Ramez Anton Khoury1975JordanianPhD in AccountingBoard member of Afaq Investment and Real Estate Development Holding Company and Aqaba Chemicals Storage Company Board Member                    Senior executives with executive authority             NameAppointment DateDate of Birth NationalityEducational QualificationMembership in Other Boards of DirectorsMr. Ramez Anton Ibrahim KhouryDecember 13, 20081975JordanianPhD in AccountingWorked for 8 years in the field of accounting, and worked for 8 years as the financial manager of the company, and is currently the deputy general manager of the Modern Jordanian Company for Oils and Fuels.Aqaba Chemicals Storage Company and a Board member at Afak Real Estate Holding CompanyDeputy General Manager      Mr. Emad Mohammed GhanemApril 14, 20241978JordanianMaster in AccountingWorked as a financial manager and investment manager for a number of local and regional companies for more than 20 years.NoneFinancial Manager     </t>
        </is>
      </c>
      <c r="F14" s="11" t="inlineStr">
        <is>
          <t xml:space="preserve"> ثالثاً: بيان بأسماء أعضاء مجلس الإدارة وأسماء الإدارة العليا ذوي السلطة التنفيذية مع نبذة عن كل منهم .أعضاء مجلس الإدارةتاريخ الميلادالجنسيةالمؤهل العلميالخبراتعضوية مجالس إدارة أخرىالسيد زياد خلف المناصيررئيس مجلس الإدارة1964أردنيبكالوريوس هندسة كيماوية (تكرير بترول)رئيس مجلس إدارة شركة Stroygazconsulting روسيا الشركة المتحدة لصناعة الحديد والصلبشركة آفاق للاستثمار والتطوير العقاري القابضةالسيد ياسر سالم حسين المناصيرنائب رئيس مجلس الادارة1959أردنيبكالوريوس هندسة كيماويةنائب رئيس هيئة المديرين لمجموعة شركات المهندس زياد المناصيرشركة متوسط والخليج للتأمين (ميد غلف – الاردن)الشركة المتحدة لصناعة الحديد والصلبشركة آفاق للاٍستثمار و التطوير العقاري القابضة السيد سعد موسى فائق الدجانيعضو مجلس الإدارة1982أردنيبكالوريوس محاسبةخبرة بمجال الادارة المالية والمحاسبة لاكثر من 17 سنة وحاليا مدير مالي للمجموعة و عضو مجلس إدارة آفاق للطاقةشركة آفاق للإستثمار والتطوير العقاري شركة مغنيسيا الأردنالسيد رسلان نورى ديرانيهعضو مجلس الإدارة1963أردنيماجستير في المحاسبةرئيس تنفيذي لمجموعة الاتصالات الاردنيةعضو مجلس الادارة وعضو مجلس ادارة بنك صفوة وشركة التجمعات الاستثمارية المتخصصة والشركة المتكاملة للنقل المتعددالسيد رامز أنطون خوريعضو مجلس الإدارة1975أردنيدكتوراه المحاسبةعضو مجلس الادارة ومدير عام لشركة آفاق للطاقة وخبرة 8 سنوات مديرا ماليا و 8 سنوات بمجال المحاسبةعضو مجلس إدارة بشركة آفاق للاستثمار والتطوير العقاري القابضة وشركة العقبة لتخزين الكيماويات        موظفو الإدارة العليا ذوي السلطة التنفيذية الاسمتاريخ التعيينتاريخ الميلادالجنسيةالمؤهل العلميالخبراتعضوية مجالس إدارة أخرى       السيد رامز انطون ابراهيم خورينائب المدير العام13كانون أول20081975أردنيدكتوراه محاسبة وتمويلعمل لمدة ٨ سنوات في مجال المحاسبة، وعمل لمدة ٨ سنوات كمدير مالي للشركة وحالياً نائب مدير عام للشركة الأردنية الحديثة للزيوت والمحروقاتشركة العقبة لتخزين الكيماويات وعضو مجلس ادارة بشركة آفاق العقارية القابضة السيد عماد محمد غنامالمدير المالي14 نيسان 2024 1978أردنيماجستير محاسبة عمل مديرا ماليا ومدير للاستثمارات لعدد من الشركات المحلية والاقيليمية لمدة تزيد عن 20 عام لا يوجد</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Name of the ShareholderNumber of shares ownedpercentageNumber of shares ownedpercentage December 31, 2025 December 31, 2024 Mr. Zyad Khalaf Muhammad Al-Manaseer5,000Less than 1%5,000Less than 1%Al-Manaseer Group Company for Industrial and Commercial Investments98,949,79990%98,949,84990%</t>
        </is>
      </c>
      <c r="F15" s="11" t="inlineStr">
        <is>
          <t>رابعاً: بيان بأسماء كبار مالكي الأسهم المصدرة من قبل الشركة وعدد الأسهم المملوكة لكل منهم والتي تزيد عن ٥% من عدد الأوراق المالية المصدرة كما في الجدول أدناه:
اسم المســـــــــاهــــــمعدد الأسهم المملوكــــة31 كانون الأول 2025النسبــــةعدد الأسهم المملوكــــة31 كانون أول2024النسبــــةالسيد زياد خلف محمد المناصير5000أقل من 1%5000أقل من 1%شركة مجموعة المناصير للإستثمارات الصناعية والتجارية98,949,79981,608 %98,949,849%81.608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The company's main activity is focused on contributing to and/or participating in the capital of companies operating in various energy sectors. Currently, the company owns 100% of the capital shares of the Jordanian Modern Company for Oil and Fuel Services “Al-Manaseer for Oils and Fuels,” which operates in the field of establishing, owning, and managing fuel stations, selling all types of fuels and petroleum products, in addition to transporting refined petroleum products by tankers on roads to the local market, which features a competitive market due to the presence of several companies operating in this field. Foreign companies operating in this sector are expected to enter in the coming years (competitive market). The company's market share is estimated at 36% of the total Jordanian market.</t>
        </is>
      </c>
      <c r="F16" s="11" t="inlineStr">
        <is>
          <t xml:space="preserve">  يرتكز نشاط الشركة الرئيسي في المساهمة و/أو المشاركة في رأس مال الشركات التي تعمل في مجالات الطاقة بمختلف أنواعها حيث تمتلك الشركة حالياً100% من حصص رأس مال الشركة الأردنية الحديثة لخدمات الزيوت والمحروقات "المناصير للزيوت والمحروقات" والتي تعمل في مجال انشاء وتملك وادارة محطات الوقود وبيع كافة أنواع المحروقات والمواد البترولية اضافة الى نقل المشتقات النفطية الجاهزة بالصهاريج على الطرقات للسوق المحلي الذي يتميز بمنافسة سوقية خاصة بوجود عدة شركات تعمل في هذا المجال، ومن المتوقع دخول شركات أجنبية تعمل في هذا المجال خلال السنوات القادمة (سوق تنافسي). تقدر الحصة السوقية للشركة ب 36 % من اجمالي السوق الأردني.</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Degree of reliance on specific local or foreign suppliers: There is no reliance on specific suppliers or major customers locally or abroad that account for 10% or more of total purchases or sales.</t>
        </is>
      </c>
      <c r="F17" s="11" t="inlineStr">
        <is>
          <t xml:space="preserve"> : درجة الإعتماد على موردين محددين محلياً أو خارجياً  لا يوجد اعتماد على موردين محددين أو عملاء رئيسيين محلياً أو خارجياً يشكلون10% فأكثر من اجمالي المشتريات او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The company holds a government license to market, sell, transport, store, and import petroleum derivatives for a period of ten years, starting from May 1, 2013.</t>
        </is>
      </c>
      <c r="F18" s="11" t="inlineStr">
        <is>
          <t>الشـركة حاصلة على ترخيص حكومي لتسويق وبيع ونقل وتخزين واستيراد المشتقات النفطية لمدة عشر سنوات، وذلك ابتداءً من 1 أيار 2013.</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There are no decisions issued by the government, international organizations, or others that have a material impact on the company's operations, products, or competitive ability.</t>
        </is>
      </c>
      <c r="F19" s="11" t="inlineStr">
        <is>
          <t>لا يوجد أي قرارت صادرة عن الحكومة أو المنظمات الدولية أو غيرها لها أثر مادي على عمل الشركة أو منتجاتها أو قدرتـها التنافسية.</t>
        </is>
      </c>
    </row>
    <row r="20">
      <c r="A20" t="inlineStr">
        <is>
          <t>DisclosuresDirectorsReport0</t>
        </is>
      </c>
      <c r="D20" s="10" t="inlineStr">
        <is>
          <t xml:space="preserve">وصف للمخاطر التي تتعرض الشركة لها </t>
        </is>
      </c>
      <c r="E20" s="11" t="inlineStr">
        <is>
          <t>There are no risks that the company has been exposed to or that the company may be exposed to during the next year that could have a material impact on it.</t>
        </is>
      </c>
      <c r="F20" s="11" t="inlineStr">
        <is>
          <t>لا يوجد مخاطر تعرضت لها الشركة أو من الممكن أن تتعرض الشركة لها خلال السنة اللاحقة ولها تأثير مادي عليها.</t>
        </is>
      </c>
    </row>
    <row r="21">
      <c r="A21" t="inlineStr">
        <is>
          <t>DisclosuresDirectorsReport0</t>
        </is>
      </c>
      <c r="D21" s="10" t="inlineStr">
        <is>
          <t xml:space="preserve">الإنجازات التي حققتها الشركة مدعمة بالأرقام ، ووصفٌ للأحداث الهامة التي مرت على الشركة خلال السنة المالية </t>
        </is>
      </c>
      <c r="E21" s="11" t="inlineStr">
        <is>
          <t>The subsidiaries achieved many accomplishments during the year 2025, the most important of which were: 1- Jordan Modern Oil Services Company: - Operation of 10 new fuel stations during the year 2025, and currently the company has several stations under construction in prime locations across the Kingdom. Work was also done to rehabilitate 10 stations, bringing the total number of operating stations to 121.- Stations for authorized distributors (EXPRESS MANASEER) have been operated - Activation of 93 solar-powered stations is to be completed by the end of 2025 - The company imports Euro 5 diesel - The company signed an agreement to operate two fuel stations inside Queen Alia International Airport - The company began importing Euro 6 gasoline and 90 &amp; 95 octane starting from December - There are charging units at 30 different stations; there are Tesla charging units at 3 stations, bringing the total number of stations to 33. - The company owns 55% of Aqaba Chemicals Storage Company / APPCO. - A future plan to add 30 electric chargers to the remaining stations. - Operation of a liquefied petroleum gas cylinder filling station at the Jurf Al-Darawish station site. - Launching composite cylinders in the Jordanian market.- Production of compressed natural gas from the Risha field *The revenues of the Oils and Fuels Company for the year 2025 amounted to 986,224,083 dinars compared to 990,149,589 dinars for the year 2024, with a decrease of 3,925,506 dinars. *Net profits amounted to 22,202,813 dinars for 2025 compared to 16,518,236 dinars for 2024, with an increase of 5,684,577 dinars, representing an increase of 34%.2- The Jordanian Modern Company for Trading Food Supplies One of the company's most important achievements for the year 2025 is the opening of 9 new branches, bringing the total number of branches by the end of 2025 to 79 branches. Currently, the company has 14 branches under construction, which are expected to become operational during 2026. Lumi Market Company's revenues for the year 2025 amounted to (19,745,589) dinars compared to (17,212,690) dinars for the year 2024, with an increase of (2,532,899) dinars, representing a 14.7% rise.3- The Modern Jordanian Company for Import and Export The revenues of the import and export company for the year 2025 reached (10,364,809) dinars compared to (9,164,078), an increase of 13%</t>
        </is>
      </c>
      <c r="F21" s="11" t="inlineStr">
        <is>
          <t>حققت الشركات التابعة العديد من الانجازات خلال عام 2025  و كان من اهمها: 1-الشركة الاردنية الحديثة لخدمات الزيوت: - تشغيل 10 محطات وقود جديدة خلال العام 2025 ، وحاليا ً يوجد لدى الشركة عدة محطات تحت الإنشاء في مواقع مميزة من المملكة وتم العمل على إعادة تأهيل 10 محطات ليصبح عدد المحطات العاملة 121 محطة. -تم تشغيل محطات للموزعين المعتمدين (EXPRESS MANASEER) - تم الانتهاء من تفعيل 93 محطة تعمل بالطاقة الشمسية حتى نهاية عام 2025  -استيراد الشركة مادة الديزل اليورو 5 -قامت الشركة بتوقيع اتفاقية تشغيل محطتي وقود داخل مطار الملكة علياء الدولي  -بدأت الشركة باستيراد مادة بنزين يورو 6 و أوكتان 90&amp;95 من شهر 12/2019 -يوجد وحدات شحن ب 30 محطة مختلفة يوجد وحدات شحن تسلا ب 3 محطات ليصبح عدد الحطات 33 -تمتلك الشركة 55% من شركة العقبة لتخزين الكيماويات / ابكو - خطة مستقبلية لزيادة 30 شاحن كهرباء لباقي المحطات - تشغيل محطة تعبئة إسطوانات الغاز البترولي المسال بموقع محطة جرف الدراويش - طرح الاسطوانات المركبة في السوق الاردني - إنتاج الغاز الطبيعي المضغوط من حقل الريشة *بلغت ايرادات شركة الزيوت و المحروقات لعام 2025 (986,224,083) دينار مقابل (990,149,589) دينار عن عام 2024 و بانخفاض مقدارة (3,925,506) دينار  *صافي ارباح مقداره (22,202,813) دينار لعام 2025 مقابل (16,518,236) دينار لعام 2024 وبارتفاع مقداره (5,684,577) بنسبة ارتفاع 34 % 2-الشركة الاردنية الحديثة لتجارة المواد التمونية  يعتبر من اهم انجازات الشركة للعام 2025 افتتاح 9 فروع جديدة ليصل اجمالي الفروع كما في نهاية العام 2025 الى 79 فرع , و حاليا يوجد لدى الشركة 14  فروع تحت الانشاء من المتوقع تشغيلها خلال عام 2026  بلغت ايرادات شركة لومي ماركت لعام 2025 (19,745,589) دينار مقابل (17,212,690) دينار عن عام 2024 وبارتفاع بقيمة (2,532,899) و بنسة ارتفاع 14.7%   3- الشركة الاردنية الحديثة للاستيراد و التصدير  بلغت ايرادات شركة الاستيراد و التصدير لعام 2025 (10,364,809) دينار مقابل (9,164,078) ارتفاع بنسبة 13%</t>
        </is>
      </c>
    </row>
    <row r="22">
      <c r="A22" t="inlineStr">
        <is>
          <t>DisclosuresDirectorsReport0</t>
        </is>
      </c>
      <c r="D22" s="10" t="inlineStr">
        <is>
          <t xml:space="preserve">الأثر المالي لعمليات ذات طبيعة غير متكررة حدثت خلال السنة المالية ولا تدخل ضمن النشاط الرئيسي للشركة </t>
        </is>
      </c>
      <c r="E22" s="11" t="inlineStr">
        <is>
          <t>There is no financial impact from non-recurring transactions that occurred during the fiscal year and are not part of the company's main activity.</t>
        </is>
      </c>
      <c r="F22" s="11" t="inlineStr">
        <is>
          <t xml:space="preserve"> لا يوجد أثر مالي لعمليات ذات طبيعة غير متكررة حدثت خلال السنة المالية لا تدخل ضمن نشاط الشركة الرئيسي</t>
        </is>
      </c>
    </row>
    <row r="23">
      <c r="A23" t="inlineStr">
        <is>
          <t>DisclosuresDirectorsReport0</t>
        </is>
      </c>
      <c r="D23"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3" s="11" t="inlineStr">
        <is>
          <t>Statement(Loss) profitsDistributed profitsShareholders' equitySecurities prices2020(10,948,004)13.200.000129.810.0901.07202123,318,636 0 153,128,726 1.41202231,604,473 8,800,000 175,933,199 1.84202322,576,221 27,500,000 171,009,420 1.88202417,992,239 11,000,000 178,135,970 1.57202523,399,678 0 187,515,648 2.3</t>
        </is>
      </c>
      <c r="F23" s="11" t="inlineStr">
        <is>
          <t>البيان(الخسارة) الارباحالارباح الموزعةحقوق المساهميناسعار الاوراق المالية2020(10,948,004)13.200.000129.810.0901.07202123,318,636 0 153,128,726 1.41202231,604,473 8,800,000 175,933,199 1.84202322,576,221 27,500,000 171,009,420 1.88202417,992,239 11,000,000 178,135,970 1.57202523,399,678 0 187,515,648 2.3</t>
        </is>
      </c>
    </row>
    <row r="24">
      <c r="A24" t="inlineStr">
        <is>
          <t>DisclosuresDirectorsReport0</t>
        </is>
      </c>
      <c r="D24" s="10" t="inlineStr">
        <is>
          <t xml:space="preserve">تحليل للمركز المالي للشركة ونتائج أعمالها خلال السنة المالية </t>
        </is>
      </c>
      <c r="E24" s="11" t="inlineStr">
        <is>
          <t>Financial Ratios20242025Earnings per Share – Dinar/Share16.36%21.27%Return on Equity10.10%12.48%Return on Assets2.84%3.43%Debt Ratio71.92%72.50%Current Ratio78.81%73.93%Quick Ratio63.96%58.21%Profit Margin4.75%5.52%Working Capital (Dinar)-85,588,876112,391,026-</t>
        </is>
      </c>
      <c r="F24" s="11" t="inlineStr">
        <is>
          <t>20242025النسب المالية16.356 %21.272 %ربحية السهم – دينار/ سهم10.1 %12.478 %العائد على حقوق المساهمين2.836 %3.432 %العائد على الموجودات71.923 %72.495 %معدل المديونية78.807 %73.934 %نسبة التداول63.96 %58.208 %نسبة السيولة السريعة4.751 %5.519 %هامش الربح-85,588,876112,391,026-راس المال العامل(دينار)</t>
        </is>
      </c>
    </row>
    <row r="25">
      <c r="A25" t="inlineStr">
        <is>
          <t>DisclosuresDirectorsReport0</t>
        </is>
      </c>
      <c r="D25"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5" s="11" t="inlineStr">
        <is>
          <t>Acquisition of a gas companyHousehold gas cylinder projectNatural gas project (Reesha Gas)</t>
        </is>
      </c>
      <c r="F25" s="11" t="inlineStr">
        <is>
          <t>الاستحواذ على شركة غاز مشروع اسطوانات الغاز المنزليمشروع الغاز الطبيعي ( غاز الريشة )</t>
        </is>
      </c>
    </row>
    <row r="26">
      <c r="A26" t="inlineStr">
        <is>
          <t>DisclosuresDirectorsReport0</t>
        </is>
      </c>
      <c r="D26" s="10" t="inlineStr">
        <is>
          <t xml:space="preserve">مقدار أتعاب التدقيق للشركة والشركات التابعة، ومقدار أي أتعاب عن خدمات أخرى تلقاها المدقق و/ أو مستحقة له </t>
        </is>
      </c>
      <c r="E26" s="11" t="inlineStr">
        <is>
          <t>The fees of the company's auditors amounted to 7,500 dinars, to which sales tax is added. The fees of the auditors of the subsidiary companies amounted as follows: - Modern Jordanian Company for Oil and Fuel Services: 14,500 Jordanian dinars, to which sales tax is added - Modern Jordanian Company for Trading in Foodstuff: 3,000 Jordanian dinars, to which sales tax is added - Modern Jordanian Company for Import and Export: 2,500 Jordanian dinars, to which sales tax is added</t>
        </is>
      </c>
      <c r="F26" s="11" t="inlineStr">
        <is>
          <t xml:space="preserve">بلغت اتعاب مدققي حسابات الشركة 7500 دينار يضاف اليها ضريبة المبيعات كما بلغت اتعاب مدققي الحسابات للشركات التابعة كما يلي : -الشركة الاردنية الحديثة لخدمات الزيوت و المحروقات :14500 دينار اردني يضاف اليها ضريبة      المبيعات  -الشركة الاردنية الحديثة لتجارة المواد التموينية : 3000 دينار اردني يضاف اليها ضريبة المبيعات  الشركة الاردنية الحديثة للاستيراد و التصدير : 2500 دينار اردني يضاف اليها ضريبة المبيعات </t>
        </is>
      </c>
    </row>
    <row r="27">
      <c r="A27" t="inlineStr">
        <is>
          <t>DisclosuresDirectorsReport0</t>
        </is>
      </c>
      <c r="D27"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7" s="11" t="inlineStr">
        <is>
          <t>NamePositionNationalityNumber of shares owned on December 31, 2024Number of shares owned on December 31, 2024Mr. Ziad Khalaf Al-ManaseerChairman of the BoardJordanian50005000Mr. Mohammad Issa Al-KharabshehBoard MemberJordanian50005000Mr. Yasser Salem Hussein Al-ManaseerVice Chairman of the BoardJordanian4580045800Mr. Ahmed Mohammad Khalaf Al-ManaseerBoard MemberJordanianلا يوجد5000Mr. Ramez Antoine KhouryBoard MemberJordanian3000030000Appointed as General Manager of the company in 09/2025General Manager   Ms. Kifah Taysir AbdulhadiSales and Marketing Manager (female)Jordanian (female)1468514685Mr. Imad Mohammad GhanemFinancial ManagerJordanianلا يوجدلا يوجدMr. Moain Mohammad Abdullah QaddadahShareholderJordanian50005000Mr. Abdul Ghani Khalaf Al-ManaseerShareholderJordanian50005000Mr. Abdul Hakim Khalaf Al-ManaseerShareholderJordanian50005000Mr. Tamim Imad Mohammad GhanemShareholderJordanian144144Ms. Saba Imad Mohammad GhanemShareholderJordanian (female)180180Ms. Sofia Imad Mohammad GhanemShareholderJordanian (female)9090</t>
        </is>
      </c>
      <c r="F27" s="11" t="inlineStr">
        <is>
          <t>عدد الاسهم المملوكة في 31 كانون اول 2025عدد الاسهم المملوكة في 31 كانون اول 2024الجنسيةالمنصبالاسم50005000اردنيرئيس مجلس الادارةالسيد زياد خلف المناصير50005000اردنيعضو مجلس الادارةالسيد محمد عيسى الخرابشة4580045800اردنينائب رئيس مجلس الادارةالسيد ياسر سالم حسين المناصيرلا يوجد5000اردنيعضو مجلس الادارةالسيد احمد محمد خلف المناصير3000030000اردنيعضو جلس ادرةالمدير العامالسيد رامز انطوان خوريتم التعيين بمنصب مدير عام للشركة بشهر 09/20251468514685اردنيةمديرة المبيعات و التسويقالسيدة كفاح تيسير عبد الهاديلا يوجدلا يوجداردنيالمدير الماليالسيد عماد محمد غنام50005000اردنيمساهمالسيد معين محمد عبداللة قدادة50005000اردنيمساهمالسيد عبد الغني خلف المناصير50005000اردنيمساهمالسيد عبد الحكيم خلف المناصير144144اردنيمساهمالسيد تميم عماد محمد غنام180180اردنيةمساهمالسيدة صبا عماد محمد غنام9090اردنيةمساهمالسيدة صوفيا عماد محمد غنام</t>
        </is>
      </c>
    </row>
    <row r="28">
      <c r="A28" t="inlineStr">
        <is>
          <t>DisclosuresDirectorsReport0</t>
        </is>
      </c>
      <c r="D28"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8" s="11" t="inlineStr">
        <is>
          <t>The chairman and members of the board of directors received bonuses in 2025 according to the following tableNamePositionSalaries/DinarTransfersRewardsTravel expensesEngineer Ziad Khalaf Al-ManaseerChairman of the BoardNoneNone5000NoneMr. Yasser Salem Al-ManaseerBoard MemberNoneNone5000NoneMr. Ramez Anton KhouryBoard MemberNoneNone5000NoneMr. Saad Mousa Faiq Al-DajaniBoard MemberNoneNoneNoneNoneMr. Ahmed Qasim Dheeb Al-HanandehBoard MemberNoneNoneNoneNoneHe submitted his resignation on 15/04/2025     Mr. Raslan Nouri DiraniyahBoard MemberNoneNoneNoneNoneHe was appointed on 29/04/2025                 - Senior management employees with executive authority received salaries and wages during 2025 amounting to 212,361 Jordanian Dinars through the subsidiary company (Manaseer Oils &amp; Fuels Company)            Name  PositionSalaries/DinarTravel expensesBonusesTransportationMr. Ramez Antoine Khoury  Deputy General Manager148,301NoneNoneNoneMr. Emad Muhammad GhannamChief Financial Officer64,060NoneNoneNone</t>
        </is>
      </c>
      <c r="F28" s="11" t="inlineStr">
        <is>
          <t>- تقاضى رئيس و اعضاء مجلس الادارة مكافئات في عام 2025 حسب الجدول التالي نفقات السفرالمكافاتالتنقلاتالرواتب/دينارالمنصبالاسملا يوجد5000لا يوجدلا يوجدرئيس مجلس الادارةمهندس زياد خلف المناصيرلا يوجد5000لا يوجدلا يوجدعضو مجلس الادارةالسيد ياسر سالم المناصيرلا يوجد5000لا يوجدلا يوجدعضو مجلس ادارة السيد رامز انطون خوري لا يوجدلا يوجدلا يوجدلا يوجدعضو مجلس ادارة السيد سعد موسى فائق الدجانيلا يوجد لا يوجدلا يوجد لا يوجد عضو مجلس ادارة السيد احمد قاسم ذيب الهنانده     قام بتقديم استقالته بتاريخ 15/04/2025لا يوجدلا يوجدلا يوجدلا يوجدعضو مجلس ادارة السيد رسلان نوري ديرانية     تم تعيينه منذ 29/04/2025  - تقاضى موظفين الادارة العليا ذوي السلطة التنفيذية رواتب و اجور خلال عام 2025 بمبلغ 212,361 دينار اردني من خلال الشركة التابعة (شركة المناصير للزيوت و المحروقات)            نفقات السفرالمكافاتالتنقلاتالرواتب/دينارالمنصبالاسملا يوجدلا يوجدلا يوجد148,301نائب المدير العامالسيد رامز انطوان خوريلا يوجدلا يوجدلا يوجد64,060المدير الماليالسيد عماد محمد غنام</t>
        </is>
      </c>
    </row>
    <row r="29">
      <c r="A29" t="inlineStr">
        <is>
          <t>DisclosuresDirectorsReport0</t>
        </is>
      </c>
      <c r="D29" s="10" t="inlineStr">
        <is>
          <t xml:space="preserve">بيان بالتبرعات والمنح التي دفعتها الشركة خلال السنة المالية </t>
        </is>
      </c>
      <c r="E29" s="11" t="inlineStr">
        <is>
          <t>The Modern Jordanian Company for Oil and Fuel Services has donated to various charitable and religious organizations, associations, and funds, as the company believes in the necessity of contributing to charitable works in all their fields, with the total donations for the year 2025 amounting to 59,450 dinars.</t>
        </is>
      </c>
      <c r="F29" s="11" t="inlineStr">
        <is>
          <t>قامت الشركة الاردنية الحديثة لخدمات الزيوت و المحروقات بالتبرع لجهات و جمعيات و صناديق خيرية و دينية متعددة و ذلك ايمانا من الشركة بضرورة المساهمة في العمال الخيرية بشتى مجالاتها حيث بلغت قيمة التبرعات لعام 2025 مبلغ  59,450 دينار</t>
        </is>
      </c>
    </row>
    <row r="30">
      <c r="A30" t="inlineStr">
        <is>
          <t>DisclosuresDirectorsReport0</t>
        </is>
      </c>
      <c r="D30"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0" s="11" t="inlineStr">
        <is>
          <t>There are no contracts, projects, or engagements entered into by the issuing company with its subsidiaries, sister companies, allies, the chairman of the board, board members, any employee of the company, or their relatives.</t>
        </is>
      </c>
      <c r="F30" s="11" t="inlineStr">
        <is>
          <t>لا يوجد اية عقود او مشاريع او ارتباطات عقدتها الشركة المصدرة مع الشركات التابعة او الشقيقة او الحليفة او رئيس مجلس الادارة او اعضاء المجلس او اي موظف في الشركة او اقاربهم</t>
        </is>
      </c>
    </row>
    <row r="31">
      <c r="A31" t="inlineStr">
        <is>
          <t>DisclosuresDirectorsReport0</t>
        </is>
      </c>
      <c r="D31" s="10" t="inlineStr">
        <is>
          <t xml:space="preserve">مساهمة الشركة فـي حماية البيئة و خدمة المجتمع المحلي </t>
        </is>
      </c>
      <c r="E31" s="11" t="inlineStr">
        <is>
          <t>- The subsidiary company has obtained the ISO (14001) certification related to environmental conservation. - The subsidiary company is a member of the Jordanian Environmental Protection Association. - A pedestrian bridge has been built to serve citizens on Airport Road. - In terms of serving the local community, the subsidiary company, within its social responsibilities, has carried out many activities, including but not limited to the following: * Supporting local community associations and organizations, sponsoring radio and television programs, building public facilities, sponsoring conferences, and conducting cleaning campaigns in various cities and villages.</t>
        </is>
      </c>
      <c r="F31" s="11" t="inlineStr">
        <is>
          <t>-الشركة التابعة حاصلة على شهادة الايزو (14001) المتعلقة بالمحافظة على البيئة -الشركة التابعة عضو في جمعية حماية البيئة الاردنية -تم بناء جسر مشاة لخدمة المواطنين على طريق المطار -فيما يتعلق بخدمة المجتمع المحلي فقد قامت الشركة التابعة ضمن مسؤولياتها الاجتماعية بالعديد من النشاطات نذكر منها على سبيل الذكر لا الحصر ما يلي : *دعم لجمعيات و منظمات المجتمع المحلي رعاية برامج اذاعية و تلفزيونية ,بناء مرافق عامة , رعاية مؤتمرات , و القيام بحملات نظافة في مختلف المدن و القرى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Qualified OpinionWe have audited the consolidated financial statements of Afaq Energy Company and its subsidiaries (the “Group”), which comprisethe consolidated statement of financial position as of December 31, 2025The consolidated statement of profit or loss and other comprehensive income, the consolidated statement of changes in equity, and the consolidated statement of cash flows for the year ended that dateNotes to the consolidated financial statements, including information on significant accounting policiesIn our opinion, except for the potential impact of what is described in the Basis for Qualified Opinion paragraph below, the accompanying consolidated financial statements present fairly, in all material respects, the consolidated financial position of the Group as of December 31, 2025, and its consolidated financial performance and consolidated cash flows for the year ended on that date in accordance with the accounting standards (International Financial Reporting Standards) issued by the International Accounting Standards Board Basis for Qualified OpinionThe Group did not calculate an allowance for expected credit losses on trade receivables and receivables from related parties in accordance with International Financial Reporting Standard (IFRS) 9, “Financial Instruments,” and we were unable to determine the potential financial impact on the consolidated financial statements for the year ended December 31, 2025Modern Jordanian Company for Trading in Foodstuffs (a subsidiary) has not applied International Financial Reporting Standard No. 16 “Leases,” and we were unable to determine the financial impact on the consolidated financial statements for the year ended December 31, 2025We conducted our audit in accordance with International Standards on Auditing. Our responsibilities under those standards are further described in our report in the Auditor’s Responsibility for the Audit of the Consolidated Financial Statements. We are independent of the Group in accordance the “Code of Ethics for Professional Accountants” issued by the International Ethics Standards Board for Accountants, and we have complied with other ethical responsibilities in accordance with this Code. We believe that the audit evidence we have obtained is sufficient and appropriate to provide a basis for our qualified audit opinion Other InformationManagement is responsible for the other information. The other information includes the information contained in the 2025 Annual Report, excluding the financial statements and our report thereon.Our opinion on the financial statements does not cover the other information, and we do not express any assurance regarding it.In connection with our audit of the financial statements, our responsibility is to read the other information, taking into account whether the other information is materially inconsistent with the financial statements or the information obtained during our audit, or whether material misstatements exist in the other informationAfter reviewing the other information—which had not been provided to us as of the date of our report—and if we conclude that there is a material misstatement in this other information, we are required to report this in our report Key Audit MattersKey audit matters are those matters that, in our professional judgment, are of most significance in our audit of the financial statements for the current year. These matters were taken into account in the context of our audit and in forming our opinion on the financial statements as a whole, and we do not express a separate opinion on these matters. In addition to the matters mentioned in the Basis for Qualified Opinion paragraph, we have identified the matters below as the key audit matters to be reported in our report 1. Recognition of Revenue from the Sale of Petroleum ProductsKey Audit MatterThe Group’s recognized revenue for the year ended December 31, 2025, amounted to approximately 1.016 billion Jordanian dinars, of which revenue from the sale of petroleum products through fuel stations accounted for 95%. Fuel sales prices are determined by the Government of the Hashemite Kingdom of Jordan based on a distribution agreement entered into with the Ministry of Energy and Mineral Resources.Revenue recognition was considered a key audit matter due to the relative importance of this item in the financial statements, as well as the professional judgment required to ensure that revenues are recorded in the correct financial period and at officially approved prices. Audit risks are particularly evident in the possibility of inaccuracies in the timing of revenue recognition or non-compliance with published prices, which could lead to material misstatements in the Group’s financial results.Related DisclosuresNote 19 to the Accompanying Financial StatementsAudit ResponseOur audit procedures included obtaining an understanding of significant revenue recognition processes, identifying relevant internal controls, assessing the design of those controls, determining whether they were properly implemented, and testing the effectiveness of those controls. We performed analytical procedures using financial and non-financial data, in addition to comparing monthly sales prices based on accounting records with sales prices announced by the Ministry of Energy and Mineral Resources, and evaluating the appropriateness of the accounting policies adopted by the Group for revenue recognition.2. Land, Property, and EquipmentKey Audit MatterThe net book value of land, property, and equipment amounted to approximately 291 million Jordanian dinars as of December 31, 2025, representing 43% of total assets. The Group periodically reviews the useful lives of property and equipment for the purpose of calculating annual depreciation based on their general condition and estimates of expected future useful lives.Related DisclosuresNote 6 to the accompanying financial statementsAudit ResponseThe audit procedures included verifying the existence and completeness of assets, reviewing asset purchases and sales during the year, and confirming the calculation of depreciation expense and the reasonableness of the useful lives of assets. In addition, the Group’s rights and obligations regarding land and vehicle licenses were verified through a review of the Group’s land and vehicle license records.Responsibilities of Management and Those Charged with Governance for the Consolidated Financial Statements Management is responsible for the preparation and fair presentation of the consolidated financial statements in accordance with accounting standards (International Financial Reporting Standards) and for establishing an internal control system that management deems necessary to enable the preparation of consolidated financial statements free from material misstatement, whether due to fraud or errorIn preparing the consolidated financial statements, management is responsible for assessing the Group’s ability to continue as a going concern and for disclosing, where applicable, matters related to going concern and the use of the going concern basis of accounting, unless management intends to liquidate the Group or cease operations, or there is no realistic alternative to doing so Those charged with governance are responsible for overseeing the preparation of the consolidated financial statements The Auditor’s Responsibility Regarding the Audit of the Consolidated Financial StatementsOur objective is to obtain reasonable assurance about whether the consolidated financial statements as a whole are free from material misstatement, whether due to fraud or error, and to issue our report, which includes our opinion. Reasonable assurance is a high level of assurance, but it is not a guarantee that an audit conducted in accordance with International Standards on Auditing will always detect any material misstatement, if any. Misstatements may arise from fraud or error and are considered material if, individually or in the aggregate, they could reasonably influence the economic decisions of users taken on the basis of these consolidated financial statements.As part of the audit process in accordance with International Standards on Auditing, we exercise professional judgment and maintain professional skepticism throughout the audit, in addition to To identify and assess the risks of material misstatements in the consolidated financial statements, whether due to fraud or error, and to design and perform audit procedures in response to those risks, and to obtain sufficient and appropriate audit evidence to provide a basis for our opinion. The risk of not detecting material misstatements resulting from fraud is higher than that resulting from error, as fraud may involve collusion, forgery, intentional omission, misrepresentation, or circumvention of internal control systemsTo obtain an understanding of the internal control systems relevant to the audit for the purpose of designing audit procedures appropriate in the circumstances, not for the purpose of expressing an opinion on the effectiveness of the Group’s internal control systems To evaluate the appropriateness of the accounting policies used and the reasonableness of the related accounting estimates and disclosures prepared by management A conclusion regarding the appropriateness of management’s use of the going concern basis of accounting, and whether—based on the audit evidence obtained—there is a material uncertainty related to events or conditions that may cast significant doubt on the Group’s ability to continue as a going concern. If we conclude that a material uncertainty exists, we are required to draw attention in the auditor’s report to the related disclosures in the consolidated financial statements; if the disclosure is inadequate, we will modify our opinion. Our conclusions are based on the audit evidence obtained up to the date of the auditor’s report. However, future events or conditions could impair the Group’s ability to continue as a going concern.Evaluation of the overall presentation, structure, and content of the consolidated financial statements, including the disclosures, and whether the consolidated financial statements represent transactions and events in a manner that achieves a fair presentation. Obtaining sufficient and appropriate audit evidence regarding the financial information of the entities or business activities within the group to express an opinion on the consolidated financial statements. We are responsible for directing, overseeing, and performing the group audit. We remain solely responsible for the audit opinion.We communicated with those charged with governance regarding various matters, including the scope and timing of the planned audit and significant audit findings, including any significant weaknesses in internal control that we identified during the audit processWe have also provided those charged with governance with a statement regarding our compliance with professional conduct requirements related to independence and have disclosed to them all relationships and other matters that may affect our independence, as well as any safeguards, if any From the matters communicated to those charged with governance, the most significant matters in the audit of the consolidated financial statements for the current year were identified and constitute the key audit matters. We describe these matters in the audit report unless a law or regulation prohibits disclosure of the matter, or in very rare cases where we determine not to disclose the matter in our report because the anticipated adverse effects would outweigh the public benefit of such disclosures. Report on Other Legal and Regulatory Requirements The Group maintains properly organized accounting records that are consistent in all material respects with the accompanying consolidated financial statements, and we recommend that the General Assembly approve them, taking into account the matters described in the qualified opinion above.</t>
        </is>
      </c>
      <c r="F11" s="11" t="inlineStr">
        <is>
          <t xml:space="preserve">  الرأي المتحفظلقد قمنا بتدقيق القوائم المالية الموحدة لشركة آفاق للطاقة، وشركاتها التابعة "المجموعة"، والتي تتكون منقائمة المركز المالي الموحدة كما في 31 كانون الأول 2025قائمة الربح أوالخسارة والدخل الشامل الآخر الموحدة وقائمة التغيرات في حقوق المساهمين الموحدة وقائمة التدفقات النقدية الموحدة للسنة المنتهية في ذلك التاريخإيضاحات حول القوائم المالية الموحدة بما في ذلك معلومات السياسات المحاسبية الجوهريةفي رأينا، وباستثناء الأثر المحتمل لما هو مذكور في فقرة أساس الرأي المتحفظ أدناه فإن القوائم المالية الموحدة المرفقة تُظهر بصورة عادلة من جميع النواحي الجوهرية المركز المالي الموحد للمجموعة كما في 31 كانون الاول 2025، وأدائها المالي الموحد وتدفقاتها النقدية الموحدة للسنة المنتهية في ذلك التاريخ وفقاً لمعايير المحاسبة (المعايير الدولية للتقارير المالية) الصادرة عن مجلس معايير المحاسبة الدولية أساس الرأي المتحفظلم تقم المجموعة باحتساب مخصص الخسائر الائتمانية المتوقعة للذمم التجارية المدينة والأطراف ذات العلاقة المدينة وفقاً للمعيار الدولي لإعداد التقارير المالية رقم (9) "الأدوات المالية" ولم نتمكن من تحديد الأثر المالي المحتمل على القوائم المالية الموحدة للسنة المنتهية في 31 كانون الأول 2025لم تقم الشركة الاردنية الحديثة لتجارة المواد التموينية (شركة تابعة) بتطبيق المعيار الدولي لاعداد التقارير المالية رقم (16) "عقود الايجار"، ولم نتمكن من تحديد الاثر المالي على القوائم المالية الموحدة للسنة المنتهية في 31 كانون الأول 2025لقد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المتحفظ حول التدقيق معلومات أخرىإن الإدارة مسؤولة عن المعلومات الأخرى. تتضمن المعلومات الأخرى المعلومات الواردة في التقرير السنوي للعام 2025 باستثناء القوائم المالية وتقريرنا حولهاإن رأينا حول القوائم المالية لا يتضمن المعلومات الأخرى وإننا لا نبدي اي نوع من التأكيد حولهافيما يخص تدقيق القوائم المالية، فإن مسؤوليتنا هي قراءة المعلومات الأخرى،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جوهريةبعد الاطلاع على المعلومات الأخرى - والتي لم ترسل لنا حتى تاريخ تقريرنا - وفي حال استنتجنا وجود خطأ جوهري في هذه المعلومات الأخرى فانه يتوجب علينا الابلاغ عن ذلك التقريرأمور التدقيق الأساسيةإن أمور التدقيق الأساسية هي الأمور التي، ووفقاً لحكمنا المهني، لها الاهتمام الأكبر في تدقيقنا للقوائم المالية للسنة الحالية. إن هذه الأمور تم وضعها في الاعتبار في سياق تدقيقنا وتكوين رأينا على القوائم المالية ككل، ولا نبدي رأياً منفصلاً حول هذه الأمور. بالإضافة الى الأمور المذكورة في فقرة أساس الرأي المتحفظ، فقد حددنا الأمور أدناه لتكون أمور التدقيق الأساسية التي سيتم الإبلاغ عنها في تقريرنا1 الاعتراف بإيرادات بيع المشتقات النفطيةأمر التدقيق الاساسيبلغت إيرادات المجموعة المعترف بها خلال السنة المنتهية في 31 كانون الأول 2025 حوالي 1,016 مليار دينار أردني، والتي تتضمن إيرادات من بيع المشتقات النفطية من خلال محطات المحروقات تشكل 95% منها. ويتم تحديد أسعار بيع المحروقات من قبل حكومة المملكة الأردنية الهاشمية استناداً إلى اتفاقية التوزيع المبرمة مع وزارة الطاقة والثروة المعدنية.تم اعتبار الاعتراف بالإيرادات أمراً رئيسياً للتدقيق نظراً للأهمية النسبية لهذا البند في القوائم المالية، إضافة إلى ما يتطلبه من حكم مهني فيما يتعلق بالتأكد من تسجيل الإيرادات في الفترة المالية الصحيحة وبالأسعار المعتمدة رسمياً. وتبرز مخاطر التدقيق بشكل خاص في احتمالية عدم دقة توقيت الاعتراف بالإيرادات أو عدم الالتزام بالأسعار المعلنة، مما قد يؤدي إلى تحريفات جوهرية في نتائج أعمال المجموعةالإفصاحات ذات الصلةإيضاح رقم (19) حول القوائم المالية المرفقةاستجابة التدقيقتضمنت إجراءات التدقيق الحصول على فهم لإجراءات الإيرادات الهامة وتحديد الضوابط الرقابية ذات الصلة وتقييم تصميم تلك الضوابط الرقابية وتحديد فيما إذا كانت مطبقة بشكل سليم واختبار فعالية تلك الضوابط الرقابية. وقمنا بإجراءات تحليلية باستخدام البيانات المالية وغير المالية بالإضافة الى مقارنة أسعار البيع بشكل شهري حسب السجلات المحاسبية مع أسعار البيع المعلنة من قبل وزارة الطاقة والثروة المعدنية وتقييم صحة السياسات المحاسبية المتبعة من قبل المجموعة للاعتراف بالإيرادات2 أراضي وممتلكات ومعداتأمر التدقيق الاساسيبلغت صافي القيمة الدفترية للأراضي والممتلكات والمعدات حوالي 291 مليون دينار اردني كما في 31 كانون الأول 2025 والتي تشكل ما نسبته 43% من قيمة الموجودات ، تقوم المجموعة بمراجعة الأعمار الانتاجية للممتلكات والمعدات بشكل دوري لغايات احتساب الاستهلاك السنوي اعتماداً على الحالة العامة لها وتقديرات الاعمار الانتاجية المتوقعة في المستقبلالإفصاحات ذات الصلةإيضاح رقم (6) حول القوائم المالية المرفقةاستجابة التدقيقتضمنت إجراءات التدقيق التحقق من الوجود والاكتمال ومراجعة شراء الأصول وبيعها خلال العام ، والتأكد من عملية احتساب مصروف الاستهلاك ومدى معقولية العمر الإنتاجي للأصول كما تم التحقق من الحقوق والالتزامات للأراضي ورخص السيارات من ملكيتها للمجموعة من خلال كشف تحري الاراضي ورخص السيارات الخاصة بالمجموعة 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موحدة خالية من تحريفات جوهرية سواء كانت ناشئة عن احتيال أو عن خطأان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 يكون أولئك المكلفون بالحوكمة مسؤولين عن الاشراف على عملية إعداد التقارير المالية الموحدة مسؤولية المدقق حول تدقيق القوائم المالية الموحدةان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القوائم المالية الموحدةكجزء من عملية التدقيق وفقاً للمعايير الدولية للتدقيق، نقوم بممارسة الاجتهاد المهني والمحافظة على تطبيق مبدأ الشك المهني خلال التدقيق، بالإضافة الىتحديد وتقييم مخاطر التحريفات الجوهرية في القوائم المالية الموحدة، سواءً كانت ناشئة عن احتيال أو خطأ، وكذلك تصميم وتنفيذ إجراءات تدقيق استجابة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الصلة بالتدقيق لغايات تصميم إجراءات تدقيق مناسبة حسب الظروف، وليس الغرض ابداء رأي حول فعالية أنظمة الرقابة الداخلية في المجموعة تقييم ملائمة السياسات المحاسبية المستخدمة ومدى معقولية التقديرات المحاسبية والإيضاحات ذات العلاقة المعدة من قبل الإدارةالاستنتاج حول ملائمة استخدام الإدارة لأساس الاستمرارية المحاسبي، وهل هناك - بناءً على أدلة التدقيق التي تم الحصول عليها -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التدقيقلقد تواصلنا مع الأشخاص المكلفين بالحوكمة حول أمور متعددة منها نطاق وتوقيت التدقيق المخطط له ونتائج التدقيق الهامة، بما في ذلك أية نقاط ضعف هامة في الرقابة الداخلية قمنا بتحديدها خلال عملية التدقيقلقد زودنا أيضاً الأشخاص المكلفين بالحوكمة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من تلك الأمور التي تم ايصالها الى الأشخاص المكلفين بالحوكمة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 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بعد الأخذ بعين الاعتبار ما ورد في فقرة الرأي المتحفظ أعلاه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Ramahi</t>
        </is>
      </c>
      <c r="F13" s="6" t="inlineStr">
        <is>
          <t>احمد الرمحي</t>
        </is>
      </c>
    </row>
    <row r="14">
      <c r="A14" t="inlineStr">
        <is>
          <t>DisclosuresAuditorsReport0</t>
        </is>
      </c>
      <c r="D14" s="12" t="inlineStr">
        <is>
          <t>رقم الاجازة للمدقق</t>
        </is>
      </c>
      <c r="E14" s="6" t="inlineStr">
        <is>
          <t>868</t>
        </is>
      </c>
      <c r="F14" s="6" t="n"/>
    </row>
    <row r="15">
      <c r="A15" t="inlineStr">
        <is>
          <t>DisclosuresAuditorsReport0</t>
        </is>
      </c>
      <c r="D15" s="12" t="inlineStr">
        <is>
          <t>اسم شركة التدقيق</t>
        </is>
      </c>
      <c r="E15" s="6" t="inlineStr">
        <is>
          <t>Samman &amp; Co.</t>
        </is>
      </c>
      <c r="F15" s="6" t="inlineStr">
        <is>
          <t>شركة سمان وشركاه</t>
        </is>
      </c>
    </row>
    <row r="16">
      <c r="A16" t="inlineStr">
        <is>
          <t>DisclosuresAuditorsReport0</t>
        </is>
      </c>
      <c r="D16" s="12" t="inlineStr">
        <is>
          <t>تاريخ توقيع تقرير المدقق</t>
        </is>
      </c>
      <c r="E16" s="23" t="inlineStr">
        <is>
          <t>31/03/2026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Qualified OpinionWe have audited the consolidated financial statements of Afaq Energy Company and its subsidiaries (the “Group”), which comprisethe consolidated statement of financial position as of December 31, 2025The consolidated statement of profit or loss and other comprehensive income, the consolidated statement of changes in equity, and the consolidated statement of cash flows for the year ended that dateNotes to the consolidated financial statements, including information on significant accounting policiesIn our opinion, except for the potential impact of what is described in the Basis for Qualified Opinion paragraph below, the accompanying consolidated financial statements present fairly, in all material respects, the consolidated financial position of the Group as of December 31, 2025, and its consolidated financial performance and consolidated cash flows for the year ended on that date in accordance with the accounting standards (International Financial Reporting Standards) issued by the International Accounting Standards Board Basis for Qualified OpinionThe Group did not calculate an allowance for expected credit losses on trade receivables and receivables from related parties in accordance with International Financial Reporting Standard (IFRS) 9, “Financial Instruments,” and we were unable to determine the potential financial impact on the consolidated financial statements for the year ended December 31, 2025Modern Jordanian Company for Trading in Foodstuffs (a subsidiary) has not applied International Financial Reporting Standard No. 16 “Leases,” and we were unable to determine the financial impact on the consolidated financial statements for the year ended December 31, 2025We conducted our audit in accordance with International Standards on Auditing. Our responsibilities under those standards are further described in our report in the Auditor’s Responsibility for the Audit of the Consolidated Financial Statements. We are independent of the Group in accordance the “Code of Ethics for Professional Accountants” issued by the International Ethics Standards Board for Accountants, and we have complied with other ethical responsibilities in accordance with this Code. We believe that the audit evidence we have obtained is sufficient and appropriate to provide a basis for our qualified audit opinion Other InformationManagement is responsible for the other information. The other information includes the information contained in the 2025 Annual Report, excluding the financial statements and our report thereon.Our opinion on the financial statements does not cover the other information, and we do not express any assurance regarding it.In connection with our audit of the financial statements, our responsibility is to read the other information, taking into account whether the other information is materially inconsistent with the financial statements or the information obtained during our audit, or whether material misstatements exist in the other informationAfter reviewing the other information—which had not been provided to us as of the date of our report—and if we conclude that there is a material misstatement in this other information, we are required to report this in our report Key Audit MattersKey audit matters are those matters that, in our professional judgment, are of most significance in our audit of the financial statements for the current year. These matters were taken into account in the context of our audit and in forming our opinion on the financial statements as a whole, and we do not express a separate opinion on these matters. In addition to the matters mentioned in the Basis for Qualified Opinion paragraph, we have identified the matters below as the key audit matters to be reported in our report 1. Recognition of Revenue from the Sale of Petroleum ProductsKey Audit MatterThe Group’s recognized revenue for the year ended December 31, 2025, amounted to approximately 1.016 billion Jordanian dinars, of which revenue from the sale of petroleum products through fuel stations accounted for 95%. Fuel sales prices are determined by the Government of the Hashemite Kingdom of Jordan based on a distribution agreement entered into with the Ministry of Energy and Mineral Resources.Revenue recognition was considered a key audit matter due to the relative importance of this item in the financial statements, as well as the professional judgment required to ensure that revenues are recorded in the correct financial period and at officially approved prices. Audit risks are particularly evident in the possibility of inaccuracies in the timing of revenue recognition or non-compliance with published prices, which could lead to material misstatements in the Group’s financial results.Related DisclosuresNote 19 to the Accompanying Financial StatementsAudit ResponseOur audit procedures included obtaining an understanding of significant revenue recognition processes, identifying relevant internal controls, assessing the design of those controls, determining whether they were properly implemented, and testing the effectiveness of those controls. We performed analytical procedures using financial and non-financial data, in addition to comparing monthly sales prices based on accounting records with sales prices announced by the Ministry of Energy and Mineral Resources, and evaluating the appropriateness of the accounting policies adopted by the Group for revenue recognition.2. Land, Property, and EquipmentKey Audit MatterThe net book value of land, property, and equipment amounted to approximately 291 million Jordanian dinars as of December 31, 2025, representing 43% of total assets. The Group periodically reviews the useful lives of property and equipment for the purpose of calculating annual depreciation based on their general condition and estimates of expected future useful lives.Related DisclosuresNote 6 to the accompanying financial statementsAudit ResponseThe audit procedures included verifying the existence and completeness of assets, reviewing asset purchases and sales during the year, and confirming the calculation of depreciation expense and the reasonableness of the useful lives of assets. In addition, the Group’s rights and obligations regarding land and vehicle licenses were verified through a review of the Group’s land and vehicle license records.</t>
        </is>
      </c>
      <c r="F18" s="11" t="inlineStr">
        <is>
          <t>الرأي المتحفظلقد قمنا بتدقيق القوائم المالية الموحدة لشركة آفاق للطاقة، وشركاتها التابعة "المجموعة"، والتي تتكون منقائمة المركز المالي الموحدة كما في 31 كانون الأول 2025قائمة الربح أوالخسارة والدخل الشامل الآخر الموحدة وقائمة التغيرات في حقوق المساهمين الموحدة وقائمة التدفقات النقدية الموحدة للسنة المنتهية في ذلك التاريخإيضاحات حول القوائم المالية الموحدة بما في ذلك معلومات السياسات المحاسبية الجوهريةفي رأينا، وباستثناء الأثر المحتمل لما هو مذكور في فقرة أساس الرأي المتحفظ أدناه فإن القوائم المالية الموحدة المرفقة تُظهر بصورة عادلة من جميع النواحي الجوهرية المركز المالي الموحد للمجموعة كما في 31 كانون الاول 2025، وأدائها المالي الموحد وتدفقاتها النقدية الموحدة للسنة المنتهية في ذلك التاريخ وفقاً لمعايير المحاسبة (المعايير الدولية للتقارير المالية) الصادرة عن مجلس معايير المحاسبة الدولية أساس الرأي المتحفظلم تقم المجموعة باحتساب مخصص الخسائر الائتمانية المتوقعة للذمم التجارية المدينة والأطراف ذات العلاقة المدينة وفقاً للمعيار الدولي لإعداد التقارير المالية رقم (9) "الأدوات المالية" ولم نتمكن من تحديد الأثر المالي المحتمل على القوائم المالية الموحدة للسنة المنتهية في 31 كانون الأول 2025لم تقم الشركة الاردنية الحديثة لتجارة المواد التموينية (شركة تابعة) بتطبيق المعيار الدولي لاعداد التقارير المالية رقم (16) "عقود الايجار"، ولم نتمكن من تحديد الاثر المالي على القوائم المالية الموحدة للسنة المنتهية في 31 كانون الأول 2025لقد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المتحفظ حول التدقيق</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Qualified OpinionWe have audited the consolidated financial statements of Afaq Energy Company and its subsidiaries (the “Group”), which comprisethe consolidated statement of financial position as of December 31, 2025The consolidated statement of profit or loss and other comprehensive income, the consolidated statement of changes in equity, and the consolidated statement of cash flows for the year ended that dateNotes to the consolidated financial statements, including information on significant accounting policiesIn our opinion, except for the potential impact of what is described in the Basis for Qualified Opinion paragraph below, the accompanying consolidated financial statements present fairly, in all material respects, the consolidated financial position of the Group as of December 31, 2025, and its consolidated financial performance and consolidated cash flows for the year ended on that date in accordance with the accounting standards (International Financial Reporting Standards) issued by the International Accounting Standards Board Basis for Qualified OpinionThe Group did not calculate an allowance for expected credit losses on trade receivables and receivables from related parties in accordance with International Financial Reporting Standard (IFRS) 9, “Financial Instruments,” and we were unable to determine the potential financial impact on the consolidated financial statements for the year ended December 31, 2025Modern Jordanian Company for Trading in Foodstuffs (a subsidiary) has not applied International Financial Reporting Standard No. 16 “Leases,” and we were unable to determine the financial impact on the consolidated financial statements for the year ended December 31, 2025We conducted our audit in accordance with International Standards on Auditing. Our responsibilities under those standards are further described in our report in the Auditor’s Responsibility for the Audit of the Consolidated Financial Statements. We are independent of the Group in accordance the “Code of Ethics for Professional Accountants” issued by the International Ethics Standards Board for Accountants, and we have complied with other ethical responsibilities in accordance with this Code. We believe that the audit evidence we have obtained is sufficient and appropriate to provide a basis for our qualified audit opinion</t>
        </is>
      </c>
      <c r="F20" s="11" t="inlineStr">
        <is>
          <t>الرأي المتحفظلقد قمنا بتدقيق القوائم المالية الموحدة لشركة آفاق للطاقة، وشركاتها التابعة "المجموعة"، والتي تتكون منقائمة المركز المالي الموحدة كما في 31 كانون الأول 2025قائمة الربح أوالخسارة والدخل الشامل الآخر الموحدة وقائمة التغيرات في حقوق المساهمين الموحدة وقائمة التدفقات النقدية الموحدة للسنة المنتهية في ذلك التاريخإيضاحات حول القوائم المالية الموحدة بما في ذلك معلومات السياسات المحاسبية الجوهريةفي رأينا، وباستثناء الأثر المحتمل لما هو مذكور في فقرة أساس الرأي المتحفظ أدناه فإن القوائم المالية الموحدة المرفقة تُظهر بصورة عادلة من جميع النواحي الجوهرية المركز المالي الموحد للمجموعة كما في 31 كانون الاول 2025، وأدائها المالي الموحد وتدفقاتها النقدية الموحدة للسنة المنتهية في ذلك التاريخ وفقاً لمعايير المحاسبة (المعايير الدولية للتقارير المالية) الصادرة عن مجلس معايير المحاسبة الدولية أساس الرأي المتحفظلم تقم المجموعة باحتساب مخصص الخسائر الائتمانية المتوقعة للذمم التجارية المدينة والأطراف ذات العلاقة المدينة وفقاً للمعيار الدولي لإعداد التقارير المالية رقم (9) "الأدوات المالية" ولم نتمكن من تحديد الأثر المالي المحتمل على القوائم المالية الموحدة للسنة المنتهية في 31 كانون الأول 2025لم تقم الشركة الاردنية الحديثة لتجارة المواد التموينية (شركة تابعة) بتطبيق المعيار الدولي لاعداد التقارير المالية رقم (16) "عقود الايجار"، ولم نتمكن من تحديد الاثر المالي على القوائم المالية الموحدة للسنة المنتهية في 31 كانون الأول 2025لقد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مستقلون عن المجموعة وفقا " لقواعد السلوك الاخلاقي للمحاسبين المهنيين " الصادرة عن مجلس المعايير الدولية للسلوك الأخلاقي للمحاسبين ولقد التزمنا بالمسؤوليات الأخلاقية الاخرى وفقا لهذه القواعد. نعتقد ان أدلة التدقيق التي حصلنا عليها كافية ومناسبة لتوفير اساسا لرأينا المتحفظ حول التدقيق</t>
        </is>
      </c>
    </row>
    <row r="21">
      <c r="A21" t="inlineStr">
        <is>
          <t>DisclosuresAuditorsReport0</t>
        </is>
      </c>
      <c r="D21" s="12" t="inlineStr">
        <is>
          <t>فقرة تأكيدية</t>
        </is>
      </c>
      <c r="E21" s="11" t="inlineStr">
        <is>
          <t>N/A</t>
        </is>
      </c>
      <c r="F21" s="11" t="inlineStr">
        <is>
          <t>لايوجد</t>
        </is>
      </c>
    </row>
    <row r="22">
      <c r="A22" t="inlineStr">
        <is>
          <t>DisclosuresAuditorsReport0</t>
        </is>
      </c>
      <c r="D22" s="12" t="inlineStr">
        <is>
          <t>امور التدقيق الهامة</t>
        </is>
      </c>
      <c r="E22" s="11" t="inlineStr">
        <is>
          <t>Key Audit MattersKey audit matters are those matters that, in our professional judgment, are of most significance in our audit of the financial statements for the current year. These matters were taken into account in the context of our audit and in forming our opinion on the financial statements as a whole, and we do not express a separate opinion on these matters. In addition to the matters mentioned in the Basis for Qualified Opinion paragraph, we have identified the matters below as the key audit matters to be reported in our report 1. Recognition of Revenue from the Sale of Petroleum ProductsKey Audit MatterThe Group’s recognized revenue for the year ended December 31, 2025, amounted to approximately 1.016 billion Jordanian dinars, of which revenue from the sale of petroleum products through fuel stations accounted for 95%. Fuel sales prices are determined by the Government of the Hashemite Kingdom of Jordan based on a distribution agreement entered into with the Ministry of Energy and Mineral Resources.Revenue recognition was considered a key audit matter due to the relative importance of this item in the financial statements, as well as the professional judgment required to ensure that revenues are recorded in the correct financial period and at officially approved prices. Audit risks are particularly evident in the possibility of inaccuracies in the timing of revenue recognition or non-compliance with published prices, which could lead to material misstatements in the Group’s financial results.Related DisclosuresNote 19 to the Accompanying Financial StatementsAudit ResponseOur audit procedures included obtaining an understanding of significant revenue recognition processes, identifying relevant internal controls, assessing the design of those controls, determining whether they were properly implemented, and testing the effectiveness of those controls. We performed analytical procedures using financial and non-financial data, in addition to comparing monthly sales prices based on accounting records with sales prices announced by the Ministry of Energy and Mineral Resources, and evaluating the appropriateness of the accounting policies adopted by the Group for revenue recognition.2. Land, Property, and EquipmentKey Audit MatterThe net book value of land, property, and equipment amounted to approximately 291 million Jordanian dinars as of December 31, 2025, representing 43% of total assets. The Group periodically reviews the useful lives of property and equipment for the purpose of calculating annual depreciation based on their general condition and estimates of expected future useful lives.Related DisclosuresNote 6 to the accompanying financial statementsAudit ResponseThe audit procedures included verifying the existence and completeness of assets, reviewing asset purchases and sales during the year, and confirming the calculation of depreciation expense and the reasonableness of the useful lives of assets. In addition, the Group’s rights and obligations regarding land and vehicle licenses were verified through a review of the Group’s land and vehicle license records.</t>
        </is>
      </c>
      <c r="F22" s="11" t="inlineStr">
        <is>
          <t>أمور التدقيق الأساسيةإن أمور التدقيق الأساسية هي الأمور التي، ووفقاً لحكمنا المهني، لها الاهتمام الأكبر في تدقيقنا للقوائم المالية للسنة الحالية. إن هذه الأمور تم وضعها في الاعتبار في سياق تدقيقنا وتكوين رأينا على القوائم المالية ككل، ولا نبدي رأياً منفصلاً حول هذه الأمور. بالإضافة الى الأمور المذكورة في فقرة أساس الرأي المتحفظ، فقد حددنا الأمور أدناه لتكون أمور التدقيق الأساسية التي سيتم الإبلاغ عنها في تقريرنا1 الاعتراف بإيرادات بيع المشتقات النفطيةأمر التدقيق الاساسيبلغت إيرادات المجموعة المعترف بها خلال السنة المنتهية في 31 كانون الأول 2025 حوالي 1,016 مليار دينار أردني، والتي تتضمن إيرادات من بيع المشتقات النفطية من خلال محطات المحروقات تشكل 95% منها. ويتم تحديد أسعار بيع المحروقات من قبل حكومة المملكة الأردنية الهاشمية استناداً إلى اتفاقية التوزيع المبرمة مع وزارة الطاقة والثروة المعدنية.تم اعتبار الاعتراف بالإيرادات أمراً رئيسياً للتدقيق نظراً للأهمية النسبية لهذا البند في القوائم المالية، إضافة إلى ما يتطلبه من حكم مهني فيما يتعلق بالتأكد من تسجيل الإيرادات في الفترة المالية الصحيحة وبالأسعار المعتمدة رسمياً. وتبرز مخاطر التدقيق بشكل خاص في احتمالية عدم دقة توقيت الاعتراف بالإيرادات أو عدم الالتزام بالأسعار المعلنة، مما قد يؤدي إلى تحريفات جوهرية في نتائج أعمال المجموعةالإفصاحات ذات الصلةإيضاح رقم (19) حول القوائم المالية المرفقةاستجابة التدقيقتضمنت إجراءات التدقيق الحصول على فهم لإجراءات الإيرادات الهامة وتحديد الضوابط الرقابية ذات الصلة وتقييم تصميم تلك الضوابط الرقابية وتحديد فيما إذا كانت مطبقة بشكل سليم واختبار فعالية تلك الضوابط الرقابية. وقمنا بإجراءات تحليلية باستخدام البيانات المالية وغير المالية بالإضافة الى مقارنة أسعار البيع بشكل شهري حسب السجلات المحاسبية مع أسعار البيع المعلنة من قبل وزارة الطاقة والثروة المعدنية وتقييم صحة السياسات المحاسبية المتبعة من قبل المجموعة للاعتراف بالإيرادات2 أراضي وممتلكات ومعداتأمر التدقيق الاساسيبلغت صافي القيمة الدفترية للأراضي والممتلكات والمعدات حوالي 291 مليون دينار اردني كما في 31 كانون الأول 2025 والتي تشكل ما نسبته 43% من قيمة الموجودات ، تقوم المجموعة بمراجعة الأعمار الانتاجية للممتلكات والمعدات بشكل دوري لغايات احتساب الاستهلاك السنوي اعتماداً على الحالة العامة لها وتقديرات الاعمار الانتاجية المتوقعة في المستقبلالإفصاحات ذات الصلةإيضاح رقم (6) حول القوائم المالية المرفقةاستجابة التدقيقتضمنت إجراءات التدقيق التحقق من الوجود والاكتمال ومراجعة شراء الأصول وبيعها خلال العام ، والتأكد من عملية احتساب مصروف الاستهلاك ومدى معقولية العمر الإنتاجي للأصول كما تم التحقق من الحقوق والالتزامات للأراضي ورخص السيارات من ملكيتها للمجموعة من خلال كشف تحري الاراضي ورخص السيارات الخاصة بالمجموعة</t>
        </is>
      </c>
    </row>
    <row r="23">
      <c r="A23" t="inlineStr">
        <is>
          <t>DisclosuresAuditorsReport0</t>
        </is>
      </c>
      <c r="D23" s="12" t="inlineStr">
        <is>
          <t>امور اخرى</t>
        </is>
      </c>
      <c r="E23" s="11" t="inlineStr">
        <is>
          <t>Other InformationManagement is responsible for the other information. The other information includes the information contained in the 2025 Annual Report, excluding the financial statements and our report thereon.Our opinion on the financial statements does not cover the other information, and we do not express any assurance regarding it.In connection with our audit of the financial statements, our responsibility is to read the other information, taking into account whether the other information is materially inconsistent with the financial statements or the information obtained during our audit, or whether material misstatements exist in the other informationAfter reviewing the other information—which had not been provided to us as of the date of our report—and if we conclude that there is a material misstatement in this other information, we are required to report this in our report</t>
        </is>
      </c>
      <c r="F23" s="11" t="inlineStr">
        <is>
          <t>معلومات أخرىإن الإدارة مسؤولة عن المعلومات الأخرى. تتضمن المعلومات الأخرى المعلومات الواردة في التقرير السنوي للعام 2025 باستثناء القوائم المالية وتقريرنا حولهاإن رأينا حول القوائم المالية لا يتضمن المعلومات الأخرى وإننا لا نبدي اي نوع من التأكيد حولهافيما يخص تدقيق القوائم المالية، فإن مسؤوليتنا هي قراءة المعلومات الأخرى،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جوهريةبعد الاطلاع على المعلومات الأخرى - والتي لم ترسل لنا حتى تاريخ تقريرنا - وفي حال استنتجنا وجود خطأ جوهري في هذه المعلومات الأخرى فانه يتوجب علينا الابلاغ عن ذلك التقرير</t>
        </is>
      </c>
    </row>
    <row r="24">
      <c r="A24" t="inlineStr">
        <is>
          <t>DisclosuresAuditorsReport0</t>
        </is>
      </c>
      <c r="D24" s="12" t="inlineStr">
        <is>
          <t>معلومات أخرى ضمن التقرير السنوي للشركة</t>
        </is>
      </c>
      <c r="E24" s="11" t="inlineStr">
        <is>
          <t>Other InformationManagement is responsible for the other information. The other information includes the information contained in the 2025 Annual Report, excluding the financial statements and our report thereon.Our opinion on the financial statements does not cover the other information, and we do not express any assurance regarding it.In connection with our audit of the financial statements, our responsibility is to read the other information, taking into account whether the other information is materially inconsistent with the financial statements or the information obtained during our audit, or whether material misstatements exist in the other informationAfter reviewing the other information—which had not been provided to us as of the date of our report—and if we conclude that there is a material misstatement in this other information, we are required to report this in our report</t>
        </is>
      </c>
      <c r="F24" s="11" t="inlineStr">
        <is>
          <t>معلومات أخرىإن الإدارة مسؤولة عن المعلومات الأخرى. تتضمن المعلومات الأخرى المعلومات الواردة في التقرير السنوي للعام 2025 باستثناء القوائم المالية وتقريرنا حولهاإن رأينا حول القوائم المالية لا يتضمن المعلومات الأخرى وإننا لا نبدي اي نوع من التأكيد حولهافيما يخص تدقيق القوائم المالية، فإن مسؤوليتنا هي قراءة المعلومات الأخرى، بحيث نأخذ بالاعتبار فيما إذا كانت المعلومات الأخرى غير منسجمة بشكل جوهري مع القوائم المالية أو المعلومات التي حصلنا عليها من خلال تدقيقنا أو في حال ظهر في تلك المعلومات الاخرى اخطاء جوهريةبعد الاطلاع على المعلومات الأخرى - والتي لم ترسل لنا حتى تاريخ تقريرنا - وفي حال استنتجنا وجود خطأ جوهري في هذه المعلومات الأخرى فانه يتوجب علينا الابلاغ عن ذلك التقريرأمور التدقيق الأساسيةإن أمور التدقيق الأساسية هي الأمور التي، ووفقاً لحكمنا المهني، لها الاهتمام الأكبر في تدقيقنا للقوائم المالية للسنة الحالية. إن هذه الأمور تم وضعها في الاعتبار في سياق تدقيقنا وتكوين رأينا على القوائم المالية ككل، ولا نبدي رأياً منفصلاً حول هذه الأمور. بالإضافة الى الأمور المذكورة في فقرة أساس الرأي المتحفظ، فقد حددنا الأمور أدناه لتكون أمور التدقيق الأساسية التي سيتم الإبلاغ عنها في تقريرنا1 الاعتراف بإيرادات بيع المشتقات النفطيةأمر التدقيق الاساسيبلغت إيرادات المجموعة المعترف بها خلال السنة المنتهية في 31 كانون الأول 2025 حوالي 1,016 مليار دينار أردني، والتي تتضمن إيرادات من بيع المشتقات النفطية من خلال محطات المحروقات تشكل 95% منها. ويتم تحديد أسعار بيع المحروقات من قبل حكومة المملكة الأردنية الهاشمية استناداً إلى اتفاقية التوزيع المبرمة مع وزارة الطاقة والثروة المعدنية.تم اعتبار الاعتراف بالإيرادات أمراً رئيسياً للتدقيق نظراً للأهمية النسبية لهذا البند في القوائم المالية، إضافة إلى ما يتطلبه من حكم مهني فيما يتعلق بالتأكد من تسجيل الإيرادات في الفترة المالية الصحيحة وبالأسعار المعتمدة رسمياً. وتبرز مخاطر التدقيق بشكل خاص في احتمالية عدم دقة توقيت الاعتراف بالإيرادات أو عدم الالتزام بالأسعار المعلنة، مما قد يؤدي إلى تحريفات جوهرية في نتائج أعمال المجموعةالإفصاحات ذات الصلةإيضاح رقم (19) حول القوائم المالية المرفقةاستجابة التدقيقتضمنت إجراءات التدقيق الحصول على فهم لإجراءات الإيرادات الهامة وتحديد الضوابط الرقابية ذات الصلة وتقييم تصميم تلك الضوابط الرقابية وتحديد فيما إذا كانت مطبقة بشكل سليم واختبار فعالية تلك الضوابط الرقابية. وقمنا بإجراءات تحليلية باستخدام البيانات المالية وغير المالية بالإضافة الى مقارنة أسعار البيع بشكل شهري حسب السجلات المحاسبية مع أسعار البيع المعلنة من قبل وزارة الطاقة والثروة المعدنية وتقييم صحة السياسات المحاسبية المتبعة من قبل المجموعة للاعتراف بالإيرادات2 أراضي وممتلكات ومعداتأمر التدقيق الاساسيبلغت صافي القيمة الدفترية للأراضي والممتلكات والمعدات حوالي 291 مليون دينار اردني كما في 31 كانون الأول 2025 والتي تشكل ما نسبته 43% من قيمة الموجودات ، تقوم المجموعة بمراجعة الأعمار الانتاجية للممتلكات والمعدات بشكل دوري لغايات احتساب الاستهلاك السنوي اعتماداً على الحالة العامة لها وتقديرات الاعمار الانتاجية المتوقعة في المستقبلالإفصاحات ذات الصلةإيضاح رقم (6) حول القوائم المالية المرفقةاستجابة التدقيقتضمنت إجراءات التدقيق التحقق من الوجود والاكتمال ومراجعة شراء الأصول وبيعها خلال العام ، والتأكد من عملية احتساب مصروف الاستهلاك ومدى معقولية العمر الإنتاجي للأصول كما تم التحقق من الحقوق والالتزامات للأراضي ورخص السيارات من ملكيتها للمجموعة من خلال كشف تحري الاراضي ورخص السيارات الخاصة بالمجموعة</t>
        </is>
      </c>
    </row>
    <row r="25">
      <c r="A25" t="inlineStr">
        <is>
          <t>DisclosuresAuditorsReport0</t>
        </is>
      </c>
      <c r="D25" s="12" t="inlineStr">
        <is>
          <t>مسؤوليات الإدارة وأولئك المكلفين بالحوكمة عن إعداد القوائم المالية الموحدة</t>
        </is>
      </c>
      <c r="E25" s="11" t="inlineStr">
        <is>
          <t>Responsibilities of Management and Those Charged with Governance for the Consolidated Financial Statements Management is responsible for the preparation and fair presentation of the consolidated financial statements in accordance with accounting standards (International Financial Reporting Standards) and for establishing an internal control system that management deems necessary to enable the preparation of consolidated financial statements free from material misstatement, whether due to fraud or errorIn preparing the consolidated financial statements, management is responsible for assessing the Group’s ability to continue as a going concern and for disclosing, where applicable, matters related to going concern and the use of the going concern basis of accounting, unless management intends to liquidate the Group or cease operations, or there is no realistic alternative to doing so Those charged with governance are responsible for overseeing the preparation of the consolidated financial statements</t>
        </is>
      </c>
      <c r="F25" s="11" t="inlineStr">
        <is>
          <t>مسؤوليات الإدارة والأشخاص المكلفين بالحوكمة عن القوائم المالية الموحدة إن الإدارة مسؤولة عن إعداد القوائم المالية الموحدة وعرضها بصورة عادلة وفقا لمعايير المحاسبة (المعايير الدولية للتقارير المالية) ومسؤولة عن إعداد نظام رقابة داخلي والذي تعتبره الإدارة ضروريا لغرض إعداد قوائم مالية موحدة خالية من تحريفات جوهرية سواء كانت ناشئة عن احتيال أو عن خطأان الإدارة مسؤولة عند إعداد القوائم المالية الموحدة عن تقييم قدرة المجموعة على الاستمرار وكذلك الافصاح، عندما ينطبق ذلك، عن الامور ذات العلاقة بالاستمرارية واستخدام اساس الاستمرارية المحاسبي، إلا إذا كانت هنالك نية لدى الادارة بتصفية المجموعة أو إيقاف اعمالها أو لعدم وجود بديل واقعي غير ذلك يكون أولئك المكلفون بالحوكمة مسؤولين عن الاشراف على عملية إعداد التقارير المالية الموحدة</t>
        </is>
      </c>
    </row>
    <row r="26">
      <c r="A26" t="inlineStr">
        <is>
          <t>DisclosuresAuditorsReport0</t>
        </is>
      </c>
      <c r="D26" s="12" t="inlineStr">
        <is>
          <t xml:space="preserve">مسؤوليات المدقق عن تدقيق البيانات المالية </t>
        </is>
      </c>
      <c r="E26" s="11" t="inlineStr">
        <is>
          <t>The Auditor’s Responsibility Regarding the Audit of the Consolidated Financial StatementsOur objective is to obtain reasonable assurance about whether the consolidated financial statements as a whole are free from material misstatement, whether due to fraud or error, and to issue our report, which includes our opinion. Reasonable assurance is a high level of assurance, but it is not a guarantee that an audit conducted in accordance with International Standards on Auditing will always detect any material misstatement, if any. Misstatements may arise from fraud or error and are considered material if, individually or in the aggregate, they could reasonably influence the economic decisions of users taken on the basis of these consolidated financial statements.As part of the audit process in accordance with International Standards on Auditing, we exercise professional judgment and maintain professional skepticism throughout the audit, in addition to To identify and assess the risks of material misstatements in the consolidated financial statements, whether due to fraud or error, and to design and perform audit procedures in response to those risks, and to obtain sufficient and appropriate audit evidence to provide a basis for our opinion. The risk of not detecting material misstatements resulting from fraud is higher than that resulting from error, as fraud may involve collusion, forgery, intentional omission, misrepresentation, or circumvention of internal control systemsTo obtain an understanding of the internal control systems relevant to the audit for the purpose of designing audit procedures appropriate in the circumstances, not for the purpose of expressing an opinion on the effectiveness of the Group’s internal control systems To evaluate the appropriateness of the accounting policies used and the reasonableness of the related accounting estimates and disclosures prepared by management A conclusion regarding the appropriateness of management’s use of the going concern basis of accounting, and whether—based on the audit evidence obtained—there is a material uncertainty related to events or conditions that may cast significant doubt on the Group’s ability to continue as a going concern. If we conclude that a material uncertainty exists, we are required to draw attention in the auditor’s report to the related disclosures in the consolidated financial statements; if the disclosure is inadequate, we will modify our opinion. Our conclusions are based on the audit evidence obtained up to the date of the auditor’s report. However, future events or conditions could impair the Group’s ability to continue as a going concern.Evaluation of the overall presentation, structure, and content of the consolidated financial statements, including the disclosures, and whether the consolidated financial statements represent transactions and events in a manner that achieves a fair presentation. Obtaining sufficient and appropriate audit evidence regarding the financial information of the entities or business activities within the group to express an opinion on the consolidated financial statements. We are responsible for directing, overseeing, and performing the group audit. We remain solely responsible for the audit opinion.We communicated with those charged with governance regarding various matters, including the scope and timing of the planned audit and significant audit findings, including any significant weaknesses in internal control that we identified during the audit processWe have also provided those charged with governance with a statement regarding our compliance with professional conduct requirements related to independence and have disclosed to them all relationships and other matters that may affect our independence, as well as any safeguards, if any From the matters communicated to those charged with governance, the most significant matters in the audit of the consolidated financial statements for the current year were identified and constitute the key audit matters. We describe these matters in the audit report unless a law or regulation prohibits disclosure of the matter, or in very rare cases where we determine not to disclose the matter in our report because the anticipated adverse effects would outweigh the public benefit of such disclosures.</t>
        </is>
      </c>
      <c r="F26" s="11" t="inlineStr">
        <is>
          <t xml:space="preserve"> مسؤولية المدقق حول تدقيق القوائم المالية الموحدةان اهدافنا هي الحصول على تأكيد معقول فيما إذا كانت القوائم المالية الموحدة ككل خالية من التحريفات الجوهرية، سواءً كانت ناشئة عن الاحتيال أو الخطأ، وإصدار تقريرنا والذي يتضمن رأينا. التأكيد المعقول هو مستوى عال من التأكيد، ولكنه ليس ضمانة بان التدقيق الذي تم القيام به وفقا للمعايير الدولية للتدقيق سيكتشف دائما أي خطأ جوهري ان وجد. ان التحريفات يمكن أن تنشأ من الاحتيال أو الخطأ، وتعتبر جوهرية إذا كانت بشكل فردي أو إجمالي يمكن أن تؤثر بشكل معقول على القرارات الاقتصادية المتخذة من قبل المستخدمين على اساس هذه القوائم المالية الموحدةكجزء من عملية التدقيق وفقاً للمعايير الدولية للتدقيق، نقوم بممارسة الاجتهاد المهني والمحافظة على تطبيق مبدأ الشك المهني خلال التدقيق، بالإضافة الىتحديد وتقييم مخاطر التحريفات الجوهرية في القوائم المالية الموحدة، سواءً كانت ناشئة عن احتيال أو خطأ، وكذلك تصميم وتنفيذ إجراءات تدقيق استجابة لتلك المخاطر، والحصول على أدلة تدقيق كافية ومناسبة لتوفر أساساً لرأينا. ان خطر عدم اكتشاف التحريفات الجوهرية الناتجة عن الاحتيال أعلى من تلك الناتجة عن الخطأ، حيث ان الاحتيال قد يشتمل على التواطؤ أو التزوير أو الحذف المتعمد أو سوء التمثيل أو تجاوز لأنظمة الرقابة الداخليةالحصول على فهم لأنظمة الرقابة الداخلية ذات الصلة بالتدقيق لغايات تصميم إجراءات تدقيق مناسبة حسب الظروف، وليس الغرض ابداء رأي حول فعالية أنظمة الرقابة الداخلية في المجموعة تقييم ملائمة السياسات المحاسبية المستخدمة ومدى معقولية التقديرات المحاسبية والإيضاحات ذات العلاقة المعدة من قبل الإدارةالاستنتاج حول ملائمة استخدام الإدارة لأساس الاستمرارية المحاسبي، وهل هناك - بناءً على أدلة التدقيق التي تم الحصول عليها - حالة عدم تأكد جوهري تتعلق بأحداث أو ظروف يمكن أن تثير شكاً جوهريا حول قدرة المجموعة على الاستمرار. إذا استنتجنا وجود حالة عدم تأكد جوهري فانه يتطلب منا ان نلفت الانتباه في تقرير المدقق إلى الإيضاحات ذات العلاقة في القوائم المالية الموحدة وإذا كان الإفصاح غير كافٍ فإننا سوف نقوم بتعديل رأينا. ان استنتاجاتنا تعتمد على أدلة التدقيق التي تم الحصول عليها حتى تاريخ تقرير المدقق. ومع ذلك فإنه من الممكن أن تتسبب أحداث أو ظروف مستقبلية في الحد من قدرة المجموعة على الاستمرارتقييم العرض العام وبنية ومحتوى القوائم المالية الموحدة بما فيها الإفصاحات وفيما إذا كانت القوائم المالية الموحدة تمثل المعاملات والأحداث بشكل يحقق العرض العادلالحصول على أدلة تدقيق كافية وملائمة حول المعلومات المالية للمنشآت او أنشطة الأعمال ضمن المجموعة لإبداء راي حول القوائم المالية الموحدة نحن مسؤولون عن التوجيه والاشراف والإنجاز على تدقيق المجموعة. نحن نبقى مسؤولين بالمطلق عن رأي التدقيقلقد تواصلنا مع الأشخاص المكلفين بالحوكمة حول أمور متعددة منها نطاق وتوقيت التدقيق المخطط له ونتائج التدقيق الهامة، بما في ذلك أية نقاط ضعف هامة في الرقابة الداخلية قمنا بتحديدها خلال عملية التدقيقلقد زودنا أيضاً الأشخاص المكلفين بالحوكمة بتصريح حول التزامنا بمتطلبات السلوك المهني المتعلقة بالاستقلالية وإبلاغهم عن جميع العلاقات والأمور الأخرى التي من الممكن ان تؤثر على استقلاليتنا وكذلك الإجراءات الوقائية ان وجدت من تلك الأمور التي تم ايصالها الى الأشخاص المكلفين بالحوكمة تم تحديد الأمور الأكثر أهمية في تدقيق القوائم المالية الموحدة للسنة الحالية وهي بالتالي أمور التدقيق الأساسية. نقوم بوصف هذه الأمور في تقرير التدقيق إلا إذا كان هنالك قانون أو تشريع يحول دون الإفصاح عن ذلك الأمر أو في حالات نادرة جداً والتي نقرر فيها عدم الإفصاح عن ذلك الأمر في تقريرنا لوجود اثار سلبية متوقع ان تفوق المنفعة العامة من تلك الإفصاحات</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 The Group maintains properly organized accounting records that are consistent in all material respects with the accompanying consolidated financial statements, and we recommend that the General Assembly approve them, taking into account the matters described in the qualified opinion above.</t>
        </is>
      </c>
      <c r="F27" s="11" t="inlineStr">
        <is>
          <t>تقرير حول المتطلبات القانونية والتشريعية الاخرى تحتفظ المجموعة بسجلات محاسبية منظمة بصورة أصولية، وتتفق من كافة النواحي الجوهرية مع القوائم المالية الموحدة المرفقة ونوصي الهيئة العامة بالمصادقة عليها بعد الأخذ بعين الاعتبار ما ورد في فقرة الرأي المتحفظ أعلاه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Instructions and details related to the implementation of the provisions of the Governance Instructions. Article (17) of the Governance Instructions for Listed Joint Stock Companies of 2017 stipulates that the company shall prepare a governance report and include it in the company's annual report, provided that it is signed by the Chairman of the Board of Directors.</t>
        </is>
      </c>
      <c r="F11" s="11" t="inlineStr">
        <is>
          <t>التعليمات و التفاصيل المتعلقة بتطبيق احكام تعليمات الحوكمة .نصت المادة (17) من تعليمات حوكمة الشركات المساهمة المدرجة لسنة 2017 على قيام الشركة باعداد تقرير الحوكمة و تضمينه للتقرير السنوي للشركة على ان يكون موقعا من رئيس مجلس الادارة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NameTitleExecutive/Non-ExecutiveIndependent/Non-IndependentRepresentatives of legal personsMr. Ziad Khalaf Al-ManasirChairman of the Board of DirectorsExecutiveNot independentNot applicableMr. Yasser Salem Hussein Al-ManasirVice Chairman of the Board of DirectorsExecutiveNot independentNot applicableMr. Saad Faeq Al-DajaniBoard MemberNot-executiveNot independentNot applicableThe Mansour Group, represented by Mr. Raslan DiraniaBoard MemberNot -executiveNot independentapplicableMr. Ramez Anton KhouryBoard Member / General ManagerExecutiveNot independentNot applicable</t>
        </is>
      </c>
      <c r="F12" s="11" t="inlineStr">
        <is>
          <t>ممثلو الاشخاص الاعتباريينمستقل /غير مستقلتنفيذي/غير تنفيذيالصفةالاسملا ينطبقغير مستقلتنفيذيرئيس مجلس الادارةالسيد زياد خلف المناصيرلا ينطبقغير مستقلتنفيذينائب رئيس مجلس الادارةالسيد ياسر سالم حسين المناصيرلاينطبقغير مستقلغير تنفيذيعضو مجلس ادارةالسيد سعد فائق الدجاني ينطبقغير مستقلتنفيذيعضو مجلس ادارةالسادة مجموعة المناصير ويمثلها السيد رسلان ديرانيةلا ينطبقغير مستقلتنفيذيعضو مجلس ادارة / المدير العامالسيد رامز أنطون خوري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NameTitleExecutive/Non-ExecutiveIndependent/Non-IndependentRepresentatives of legal personsMr. Ziad Khalaf Al-ManasirChairman of the Board of DirectorsExecutiveNot independentNot applicableMr. Yasser Salem Hussein Al-ManasirVice Chairman of the Board of DirectorsExecutiveNot independentNot applicableMr. Saad Faeq Al-DajaniBoard MemberNot-executiveNot independentNot applicableThe Mansour Group, represented by Mr. Raslan DiraniaBoard MemberNot -executiveNot independentapplicableMr. Ramez Anton KhouryBoard Member / General ManagerExecutiveNot independentNot applicable</t>
        </is>
      </c>
      <c r="F13" s="11" t="inlineStr">
        <is>
          <t xml:space="preserve">                               لجنة ادارة المخاطرلجنة الحوكمةلجنة التدقيقاللجنة الترشيحات و المكافاتاسم اللجنةالسيد ياسر سالم المناصيرالسيد ياسر سالم المناصيرالسيد ياسر سالم المناصيرالسيد ياسر سالم المناصيررئيس اللجنةبكالوريوسبكالوريوسبكالوريوسبكالوريوسالخبرات و المؤهلات في الامور المالية1.السيد رامز انطون خوري2.السيد سعد موسى الدجاني3- السيد رسلان ديرانية.السيد رامز انطون خوري2.السيد سعد موسى الدجاني3- السيد رسلان ديرانية1.السيد رامز انطون خوري2.السيد سعد موسى الدجاني3- السيد رسلان ديرانية1.السيد رامز انطون خوري2.السيد سعد موسى الدجاني3- السيد رسلان ديرانيةالاعضاء1.دكتوراة محاسبة2.بكالوريوس3. ماجستير1.دكتوراة محاسبة2.بكالوريوس3. ماجستير.دكتوراة محاسبة2.بكالوريوس3. ماجستير1.دكتوراة محاسبة2.بكالوريوس3. ماجستيرالخبرات و المؤهلات في الامور المالية</t>
        </is>
      </c>
    </row>
    <row r="14">
      <c r="A14" t="inlineStr">
        <is>
          <t>CorporateGovernanceReport0</t>
        </is>
      </c>
      <c r="D14" s="10" t="inlineStr">
        <is>
          <t>المناصب التنفيذية في الشركة وأسماء الأشخاص الذين يشغلونها</t>
        </is>
      </c>
      <c r="E14" s="11" t="inlineStr">
        <is>
          <t>NameExecutive PositionMr. Ramiz Anton KhouryGeneral ManagerMr. Emad GhanemFinancial Manager</t>
        </is>
      </c>
      <c r="F14" s="11" t="inlineStr">
        <is>
          <t>المنصب التنفيذيالاسمالمدير العامالسيد رامز انطون خوريالمدير الماليالسيد عماد محمد غنام</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Member NameBoard memberships held byMr. Ziad Khalaf Al-ManaseerChairman of the Board of Afak Energy Company, United Iron and Steel Company, and Afak Investment and Real Estate Development Holding CompanyMr. Yasser Salem Hussein Al-ManaseerBoard member and member of United Iron and Steel Company, member of Aqaba Chemical StorageMr. Ramez Anton KhouryBoard member and General Manager of Afak Energy Company, member of Aqaba Chemical Storage, and member of Afak Investment and Real Estate Development Holding CompanyMr. Saad Faeq Mousa Al-DajaniBoard memberThe gentlemen of Al-Manaseer Group for Investments and Commercial Industrial, represented by Mr. Raslan DairaniaChairman of the Board of Safwa Bank, Specialized Investment Clusters Company, and Integrated Multimodal Transport Company</t>
        </is>
      </c>
      <c r="F15" s="11" t="inlineStr">
        <is>
          <t>عضويات مجلس الادارة التي يشغلهااسم العضورئيس مجلس الادارة لشركة افاق للطاقة و الشركة المتحدة لصناعة الحديد و الصلب و شركة افاق للاستثمار و التطوير العقاري القابضةالسيد زياد خلف المناصيرعضو مجلس الادارة وعضو الشركة المتحدة للحديد و الصلب عضو العقبة لتخزين الكيماوياتالسيد ياسر سالم حسين المناصيرعضو مجلس الادارة و المدير العام لشركة افاق للطاقة وعضو العقبة لتخزين الكيماويات و عضو شركة افاق للاستثمار و التطوير العقاري القابضةالسيد رامز انطون خوريعضو مجلس الادارةالسيد سعد فائق موسى الدجاني رئيس مجلس ادارة لبنك صفوة و شركة التجمعات الاستثمارية المتخصصة والشركة المتكاملة للنقل المتعددالسادة مجموعة المناصير للاستثمارات والصناعية التجارية ويمثلها السيد رسلان ديرانية</t>
        </is>
      </c>
    </row>
    <row r="16">
      <c r="A16" t="inlineStr">
        <is>
          <t>CorporateGovernanceReport0</t>
        </is>
      </c>
      <c r="D16" s="10" t="inlineStr">
        <is>
          <t xml:space="preserve">اسم ضابط الامتثال في الشركة </t>
        </is>
      </c>
      <c r="E16" s="11" t="inlineStr">
        <is>
          <t>NameTitleMr. Mahmoud Jamal SamhanHead of Internal Audit Department</t>
        </is>
      </c>
      <c r="F16" s="11" t="inlineStr">
        <is>
          <t>الصفةالاسمرئيس قسم التدقيق الداخليالسيد محمود جمال سمحان</t>
        </is>
      </c>
    </row>
    <row r="17">
      <c r="A17" t="inlineStr">
        <is>
          <t>CorporateGovernanceReport0</t>
        </is>
      </c>
      <c r="D17" s="10" t="inlineStr">
        <is>
          <t>أسماء اللجان المنبثقة عن مجلس الإدارة</t>
        </is>
      </c>
      <c r="E17" s="11" t="inlineStr">
        <is>
          <t>Committee NameNomination and Remuneration CommitteeAudit CommitteeGovernance CommitteeRisk Management CommitteeChairman of the CommitteeMr. Yasser Salem Al-ManaseerMr. Yasser Salem Al-ManaseerMr. Yasser Salem Al-ManaseerMr. Yasser Salem Al-ManaseerExperience and qualifications in financial mattersBachelorBachelorBachelorBachelorMember1. Mr. Ramiz Anton Khoury
2. Mr. Saad Mousa Dajani
3- Mr. Ruslan Diraniyeh
1. Mr. Ramiz Anton Khoury
2. Mr. Saad Mousa Dajani
3- Mr. Ruslan Diraniyeh1. Mr. Ramiz Anton Khoury
2. Mr. Saad Mousa Dajani
3- Mr. Ruslan Diraniyeh1. Mr. Ramiz Anton Khoury
2. Mr. Saad Mousa Dajani
3- Mr. Ruslan DiraniyehExperience and qualifications in financial matters 1.Ph.D. in Accounting
2.Bachelor
3. Master's degree1.Ph.D. in Accounting
2.Bachelor
3. Master's degree1.Ph.D. in Accounting
2.Bachelor
3. Master's degree1.Ph.D. in Accounting
2.Bachelor
3. Master's degree</t>
        </is>
      </c>
      <c r="F17" s="11" t="inlineStr">
        <is>
          <t>لجنة ادارة المخاطرلجنة الحوكمةلجنة التدقيقاللجنة الترشيحات و المكافاتاسم اللجنةالسيد ياسر سالم المناصيرالسيد ياسر سالم المناصيرالسيد ياسر سالم المناصيرالسيد ياسر سالم المناصيررئيس اللجنةبكالوريوسبكالوريوسبكالوريوسبكالوريوسالخبرات و المؤهلات في الامور المالية1.السيد رامز انطون خوري2.السيد سعد موسى الدجاني3- السيد رسلان ديرانية.السيد رامز انطون خوري2.السيد سعد موسى الدجاني3- السيد رسلان ديرانية1.السيد رامز انطون خوري2.السيد سعد موسى الدجاني3- السيد رسلان ديرانية1.السيد رامز انطون خوري2.السيد سعد موسى الدجاني3- السيد رسلان ديرانيةالاعضاء1.دكتوراة محاسبة2.بكالوريوس3. ماجستير1.دكتوراة محاسبة2.بكالوريوس3. ماجستير.دكتوراة محاسبة2.بكالوريوس3. ماجستير1.دكتوراة محاسبة2.بكالوريوس3. ماجستيرالخبرات و المؤهلات في الامور المالية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Committee NameNomination and Remuneration CommitteeAudit CommitteeGovernance CommitteeRisk Management CommitteeChairman of the CommitteeMr. Yasser Salem Al-ManaseerMr. Yasser Salem Al-ManaseerMr. Yasser Salem Al-ManaseerMr. Yasser Salem Al-ManaseerExperience and qualifications in financial mattersBachelorBachelorBachelorBachelorMember1. Mr. Ramiz Anton Khoury
2. Mr. Saad Mousa Dajani
3- Mr. Ruslan Diraniyeh
1. Mr. Ramiz Anton Khoury
2. Mr. Saad Mousa Dajani
3- Mr. Ruslan Diraniyeh1. Mr. Ramiz Anton Khoury
2. Mr. Saad Mousa Dajani
3- Mr. Ruslan Diraniyeh1. Mr. Ramiz Anton Khoury
2. Mr. Saad Mousa Dajani
3- Mr. Ruslan DiraniyehExperience and qualifications in financial matters 1.Ph.D. in Accounting
2.Bachelor
3. Master's degree1.Ph.D. in Accounting
2.Bachelor
3. Master's degree1.Ph.D. in Accounting
2.Bachelor
3. Master's degree1.Ph.D. in Accounting
2.Bachelor
3. Master's degree</t>
        </is>
      </c>
      <c r="F18" s="11" t="inlineStr">
        <is>
          <t>لجنة ادارة المخاطرلجنة الحوكمةلجنة التدقيقاللجنة الترشيحات و المكافاتاسم اللجنةالسيد ياسر سالم المناصيرالسيد ياسر سالم المناصيرالسيد ياسر سالم المناصيرالسيد ياسر سالم المناصيررئيس اللجنةبكالوريوسبكالوريوسبكالوريوسبكالوريوسالخبرات و المؤهلات في الامور المالية1.السيد رامز انطون خوري2.السيد سعد موسى الدجاني3- السيد رسلان ديرانية.السيد رامز انطون خوري2.السيد سعد موسى الدجاني3- السيد رسلان ديرانية1.السيد رامز انطون خوري2.السيد سعد موسى الدجاني3- السيد رسلان ديرانية1.السيد رامز انطون خوري2.السيد سعد موسى الدجاني3- السيد رسلان ديرانيةالاعضاء1.دكتوراة محاسبة2.بكالوريوس3. ماجستير1.دكتوراة محاسبة2.بكالوريوس3. ماجستير.دكتوراة محاسبة2.بكالوريوس3. ماجستير1.دكتوراة محاسبة2.بكالوريوس3. ماجستيرالخبرات و المؤهلات في الامور المالية</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Committee NameNomination and Remuneration CommitteeAudit CommitteeGovernance CommitteeRisk Management CommitteeChairman of the CommitteeMr. Yasser Salem Al-ManaseerMr. Yasser Salem Al-ManaseerMr. Yasser Salem Al-ManaseerMr. Yasser Salem Al-ManaseerExperience and qualifications in financial mattersBachelorBachelorBachelorBachelorMember1. Mr. Ramiz Anton Khoury
2. Mr. Saad Mousa Dajani
3- Mr. Ruslan Diraniyeh
1. Mr. Ramiz Anton Khoury
2. Mr. Saad Mousa Dajani
3- Mr. Ruslan Diraniyeh1. Mr. Ramiz Anton Khoury
2. Mr. Saad Mousa Dajani
3- Mr. Ruslan Diraniyeh1. Mr. Ramiz Anton Khoury
2. Mr. Saad Mousa Dajani
3- Mr. Ruslan DiraniyehExperience and qualifications in financial matters 1.Ph.D. in Accounting
2.Bachelor
3. Master's degree1.Ph.D. in Accounting
2.Bachelor
3. Master's degree1.Ph.D. in Accounting
2.Bachelor
3. Master's degree1.Ph.D. in Accounting
2.Bachelor
3. Master's degree</t>
        </is>
      </c>
      <c r="F19" s="11" t="inlineStr">
        <is>
          <t>لجنة ادارة المخاطرلجنة الحوكمةلجنة التدقيقاللجنة الترشيحات و المكافاتاسم اللجنةالسيد ياسر سالم المناصيرالسيد ياسر سالم المناصيرالسيد ياسر سالم المناصيرالسيد ياسر سالم المناصيررئيس اللجنةبكالوريوسبكالوريوسبكالوريوسبكالوريوسالخبرات و المؤهلات في الامور المالية1.السيد رامز انطون خوري2.السيد سعد موسى الدجاني3- السيد رسلان ديرانية.السيد رامز انطون خوري2.السيد سعد موسى الدجاني3- السيد رسلان ديرانية1.السيد رامز انطون خوري2.السيد سعد موسى الدجاني3- السيد رسلان ديرانية1.السيد رامز انطون خوري2.السيد سعد موسى الدجاني3- السيد رسلان ديرانيةالاعضاء1.دكتوراة محاسبة2.بكالوريوس3. ماجستير1.دكتوراة محاسبة2.بكالوريوس3. ماجستير.دكتوراة محاسبة2.بكالوريوس3. ماجستير1.دكتوراة محاسبة2.بكالوريوس3. ماجستيرالخبرات و المؤهلات في الامور المالية</t>
        </is>
      </c>
    </row>
    <row r="20">
      <c r="A20" t="inlineStr">
        <is>
          <t>CorporateGovernanceReport0</t>
        </is>
      </c>
      <c r="D20" s="10" t="inlineStr">
        <is>
          <t>عدد اجتماعات كل من اللجان خلال السنة  مع بيان الأعضاء الحاضرين</t>
        </is>
      </c>
      <c r="E20" s="11" t="inlineStr">
        <is>
          <t>Committee NameNumber of meetingsStatement of Attending Members  Nominations and Rewards Committee2Two meetings were held with the attendance of all members during the year 2025.  Audit Committee4Four meetings were held to discuss quarterly statements with the attendance of all members for the year 2025.  Governance Committee2Two meetings were held with the attendance of all members during the year 2025.  Risk Management Committee2Two meetings were held with the attendance of all members during the year 2025.</t>
        </is>
      </c>
      <c r="F20" s="11" t="inlineStr">
        <is>
          <t>بيان اعضاء الحضورعدد الاجتماعاتاسم اللجنةتم عقداجتماعين  بحضور كافة الاعضاء خلال عام 20252اللجنة الترشيحات و المكافاتتم عقد اربع اجتماهات لمناقشة البيانات الربعية و بحضور كافة الاعضاء لعام 20254لجنة التدقيقتم عقد اجتماعين بحضور كافة الاعضاء خلال عام20252لجنة الحوكمةتم عقد اجتماعين بحضور كافة الاعضاء خلال غام 20252لجنة ادارة المخاطر</t>
        </is>
      </c>
    </row>
    <row r="21">
      <c r="A21" t="inlineStr">
        <is>
          <t>CorporateGovernanceReport0</t>
        </is>
      </c>
      <c r="D21" s="10" t="inlineStr">
        <is>
          <t>عدد اجتماعات لجنة التدقيق مع مدقق الحسابات الخارجي خلال السنة</t>
        </is>
      </c>
      <c r="E21" s="11" t="inlineStr">
        <is>
          <t>Committee NameNumber of meetingsStatement of the attendeesAudit Committee4The chairman of the committee, the members, and the Director General, Engineer Yasser Al-Manaseer, attended.</t>
        </is>
      </c>
      <c r="F21" s="11" t="inlineStr">
        <is>
          <t>بيان اعضاء الحضورعدد الاجتماعاتاسم اللجنةحضر رئيس اللجنة والاعضاء والمدير العام المهندس ياسر المناصير4لجنة التدقيق</t>
        </is>
      </c>
    </row>
    <row r="22">
      <c r="A22" t="inlineStr">
        <is>
          <t>CorporateGovernanceReport0</t>
        </is>
      </c>
      <c r="D22" s="10" t="inlineStr">
        <is>
          <t>عدد  اجتماعات مجلس الادارة خلال السنة مع بيان الاعضاء الحاضرين</t>
        </is>
      </c>
      <c r="E22" s="11" t="inlineStr">
        <is>
          <t>Statement of the attendeesNumber of meetingsAll board members attended the meetings6</t>
        </is>
      </c>
      <c r="F22" s="11" t="inlineStr">
        <is>
          <t>بيان اعضاء الحضورعدد الاجتماعاتحضر جميع اعضاء مجلس ادارة الاجتماعات  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290,612,893</t>
        </is>
      </c>
      <c r="F12" s="25" t="inlineStr">
        <is>
          <t>285,469,821</t>
        </is>
      </c>
    </row>
    <row r="13">
      <c r="A13" t="inlineStr">
        <is>
          <t>StatementOffinancialPosition0</t>
        </is>
      </c>
      <c r="D13" s="13" t="inlineStr">
        <is>
          <t xml:space="preserve"> مشاريع تحت التنفيذ</t>
        </is>
      </c>
      <c r="E13" s="25" t="inlineStr">
        <is>
          <t>32,297,682</t>
        </is>
      </c>
      <c r="F13" s="25" t="inlineStr">
        <is>
          <t>7,134,086</t>
        </is>
      </c>
    </row>
    <row r="14">
      <c r="A14" t="inlineStr">
        <is>
          <t>StatementOffinancialPosition0</t>
        </is>
      </c>
      <c r="D14" s="13" t="inlineStr">
        <is>
          <t xml:space="preserve">موجودات غير ملموسة </t>
        </is>
      </c>
      <c r="E14" s="25" t="inlineStr">
        <is>
          <t>917,762</t>
        </is>
      </c>
      <c r="F14" s="25" t="inlineStr">
        <is>
          <t>1,041,667</t>
        </is>
      </c>
    </row>
    <row r="15">
      <c r="A15" t="inlineStr">
        <is>
          <t>StatementOffinancialPosition0</t>
        </is>
      </c>
      <c r="D15" s="13" t="inlineStr">
        <is>
          <t>الذمم التجارية والذمم الأخرى المدينة غير المتداولة</t>
        </is>
      </c>
      <c r="E15" s="25" t="inlineStr">
        <is>
          <t>30,821,093</t>
        </is>
      </c>
      <c r="F15" s="25" t="inlineStr">
        <is>
          <t>22,334,950</t>
        </is>
      </c>
    </row>
    <row r="16">
      <c r="A16" t="inlineStr">
        <is>
          <t>StatementOffinancialPosition0</t>
        </is>
      </c>
      <c r="D16" s="13" t="inlineStr">
        <is>
          <t>الذمم المدينة غير المتداولة المستحقة من أطراف ذات علاقة</t>
        </is>
      </c>
      <c r="E16" s="25" t="inlineStr">
        <is>
          <t>8,316,295</t>
        </is>
      </c>
      <c r="F16" s="25" t="n"/>
    </row>
    <row r="17">
      <c r="A17" t="inlineStr">
        <is>
          <t>StatementOffinancialPosition0</t>
        </is>
      </c>
      <c r="D17" s="13" t="inlineStr">
        <is>
          <t>موجودات مالية بالقيمة العادلة من خلال الدخل الشامل الاخر</t>
        </is>
      </c>
      <c r="E17" s="25" t="n"/>
      <c r="F17" s="25" t="inlineStr">
        <is>
          <t>200,000</t>
        </is>
      </c>
    </row>
    <row r="18">
      <c r="A18" t="inlineStr">
        <is>
          <t>StatementOffinancialPosition0</t>
        </is>
      </c>
      <c r="D18" s="15" t="inlineStr">
        <is>
          <t>إجمالي الموجودات غير المتداولة</t>
        </is>
      </c>
      <c r="E18" s="26" t="inlineStr">
        <is>
          <t>362,965,725</t>
        </is>
      </c>
      <c r="F18" s="26" t="inlineStr">
        <is>
          <t>316,180,524</t>
        </is>
      </c>
    </row>
    <row r="19">
      <c r="D19" s="9" t="inlineStr">
        <is>
          <t xml:space="preserve">الموجودات المتداولة </t>
        </is>
      </c>
      <c r="E19" s="9" t="n"/>
      <c r="F19" s="9" t="n"/>
    </row>
    <row r="20">
      <c r="A20" t="inlineStr">
        <is>
          <t>StatementOffinancialPosition0</t>
        </is>
      </c>
      <c r="D20" s="13" t="inlineStr">
        <is>
          <t>المخزون الحالي</t>
        </is>
      </c>
      <c r="E20" s="25" t="inlineStr">
        <is>
          <t>67,811,090</t>
        </is>
      </c>
      <c r="F20" s="25" t="inlineStr">
        <is>
          <t>59,957,203</t>
        </is>
      </c>
    </row>
    <row r="21">
      <c r="A21" t="inlineStr">
        <is>
          <t>StatementOffinancialPosition0</t>
        </is>
      </c>
      <c r="D21" s="13" t="inlineStr">
        <is>
          <t>الذمم التجارية والذمم الأخرى المدينة المتداولة</t>
        </is>
      </c>
      <c r="E21" s="25" t="inlineStr">
        <is>
          <t>88,577,515</t>
        </is>
      </c>
      <c r="F21" s="25" t="inlineStr">
        <is>
          <t>92,828,128</t>
        </is>
      </c>
    </row>
    <row r="22">
      <c r="A22" t="inlineStr">
        <is>
          <t>StatementOffinancialPosition0</t>
        </is>
      </c>
      <c r="D22" s="13" t="inlineStr">
        <is>
          <t>الذمم المدينة المتداولة المستحقة من أطراف ذات علاقة</t>
        </is>
      </c>
      <c r="E22" s="25" t="inlineStr">
        <is>
          <t>148,291,365</t>
        </is>
      </c>
      <c r="F22" s="25" t="inlineStr">
        <is>
          <t>148,608,702</t>
        </is>
      </c>
    </row>
    <row r="23">
      <c r="A23" t="inlineStr">
        <is>
          <t>StatementOffinancialPosition0</t>
        </is>
      </c>
      <c r="D23" s="13" t="inlineStr">
        <is>
          <t>النقد في الصندوق ولدى البنوك</t>
        </is>
      </c>
      <c r="E23" s="25" t="inlineStr">
        <is>
          <t>3,181,451</t>
        </is>
      </c>
      <c r="F23" s="25" t="inlineStr">
        <is>
          <t>3,026,563</t>
        </is>
      </c>
    </row>
    <row r="24">
      <c r="A24" t="inlineStr">
        <is>
          <t>StatementOffinancialPosition0</t>
        </is>
      </c>
      <c r="D24" s="13" t="inlineStr">
        <is>
          <t>موجودات متداولة أخرى</t>
        </is>
      </c>
      <c r="E24" s="25" t="inlineStr">
        <is>
          <t>10,935,760</t>
        </is>
      </c>
      <c r="F24" s="25" t="inlineStr">
        <is>
          <t>13,848,743</t>
        </is>
      </c>
    </row>
    <row r="25">
      <c r="A25" t="inlineStr">
        <is>
          <t>StatementOffinancialPosition0</t>
        </is>
      </c>
      <c r="D25" s="15" t="inlineStr">
        <is>
          <t>إجمالي الموجودات المتداولة</t>
        </is>
      </c>
      <c r="E25" s="26" t="inlineStr">
        <is>
          <t>318,797,181</t>
        </is>
      </c>
      <c r="F25" s="26" t="inlineStr">
        <is>
          <t>318,269,339</t>
        </is>
      </c>
    </row>
    <row r="26">
      <c r="A26" t="inlineStr">
        <is>
          <t>StatementOffinancialPosition0</t>
        </is>
      </c>
      <c r="D26" s="17" t="inlineStr">
        <is>
          <t>مجموع الموجودات</t>
        </is>
      </c>
      <c r="E26" s="26" t="inlineStr">
        <is>
          <t>681,762,906</t>
        </is>
      </c>
      <c r="F26" s="26" t="inlineStr">
        <is>
          <t>634,449,863</t>
        </is>
      </c>
    </row>
    <row r="27">
      <c r="D27" s="9" t="inlineStr">
        <is>
          <t xml:space="preserve">الحسابات المتقابلة </t>
        </is>
      </c>
      <c r="E27" s="9" t="n"/>
      <c r="F27" s="9" t="n"/>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5" t="inlineStr">
        <is>
          <t>110,000,000</t>
        </is>
      </c>
      <c r="F30" s="25" t="inlineStr">
        <is>
          <t>110,000,000</t>
        </is>
      </c>
    </row>
    <row r="31">
      <c r="A31" t="inlineStr">
        <is>
          <t>StatementOffinancialPosition0</t>
        </is>
      </c>
      <c r="D31" s="13" t="inlineStr">
        <is>
          <t>أرباح مدورة</t>
        </is>
      </c>
      <c r="E31" s="25" t="inlineStr">
        <is>
          <t>45,920,230</t>
        </is>
      </c>
      <c r="F31" s="25" t="inlineStr">
        <is>
          <t>38,737,910</t>
        </is>
      </c>
    </row>
    <row r="32">
      <c r="A32" t="inlineStr">
        <is>
          <t>StatementOffinancialPosition0</t>
        </is>
      </c>
      <c r="D32" s="13" t="inlineStr">
        <is>
          <t>احتياطي اجباري</t>
        </is>
      </c>
      <c r="E32" s="25" t="inlineStr">
        <is>
          <t>27,396,002</t>
        </is>
      </c>
      <c r="F32" s="25" t="inlineStr">
        <is>
          <t>25,070,185</t>
        </is>
      </c>
    </row>
    <row r="33">
      <c r="A33" t="inlineStr">
        <is>
          <t>StatementOffinancialPosition0</t>
        </is>
      </c>
      <c r="D33" s="15" t="inlineStr">
        <is>
          <t>إجمالي حقوق الملكية المنسوبة إلى مالكي الشركة الأم</t>
        </is>
      </c>
      <c r="E33" s="26" t="inlineStr">
        <is>
          <t>183,316,232</t>
        </is>
      </c>
      <c r="F33" s="26" t="inlineStr">
        <is>
          <t>173,808,095</t>
        </is>
      </c>
    </row>
    <row r="34">
      <c r="A34" t="inlineStr">
        <is>
          <t>StatementOffinancialPosition0</t>
        </is>
      </c>
      <c r="D34" s="13" t="inlineStr">
        <is>
          <t>حقوق غير المسيطرين</t>
        </is>
      </c>
      <c r="E34" s="25" t="inlineStr">
        <is>
          <t>4,199,416</t>
        </is>
      </c>
      <c r="F34" s="25" t="inlineStr">
        <is>
          <t>4,327,875</t>
        </is>
      </c>
    </row>
    <row r="35">
      <c r="A35" t="inlineStr">
        <is>
          <t>StatementOffinancialPosition0</t>
        </is>
      </c>
      <c r="D35" s="15" t="inlineStr">
        <is>
          <t xml:space="preserve">إجمالي حقوق الملكية </t>
        </is>
      </c>
      <c r="E35" s="26" t="inlineStr">
        <is>
          <t>187,515,648</t>
        </is>
      </c>
      <c r="F35" s="26" t="inlineStr">
        <is>
          <t>178,135,970</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القروض غير متداولة</t>
        </is>
      </c>
      <c r="E38" s="25" t="inlineStr">
        <is>
          <t>33,220,489</t>
        </is>
      </c>
      <c r="F38" s="25" t="inlineStr">
        <is>
          <t>31,756,986</t>
        </is>
      </c>
    </row>
    <row r="39">
      <c r="A39" t="inlineStr">
        <is>
          <t>StatementOffinancialPosition0</t>
        </is>
      </c>
      <c r="D39" s="18" t="inlineStr">
        <is>
          <t>التزامات مقابل عقد ايجار تمويلي غير المتداولة</t>
        </is>
      </c>
      <c r="E39" s="25" t="inlineStr">
        <is>
          <t>29,838,562</t>
        </is>
      </c>
      <c r="F39" s="25" t="inlineStr">
        <is>
          <t>20,698,692</t>
        </is>
      </c>
    </row>
    <row r="40">
      <c r="A40" t="inlineStr">
        <is>
          <t>StatementOffinancialPosition0</t>
        </is>
      </c>
      <c r="D40" s="19" t="inlineStr">
        <is>
          <t>إجمالي المطلوبات غير المتداولة</t>
        </is>
      </c>
      <c r="E40" s="26" t="inlineStr">
        <is>
          <t>63,059,051</t>
        </is>
      </c>
      <c r="F40" s="26" t="inlineStr">
        <is>
          <t>52,455,678</t>
        </is>
      </c>
    </row>
    <row r="41">
      <c r="D41" s="9" t="inlineStr">
        <is>
          <t xml:space="preserve">المطلوبات المتداولة </t>
        </is>
      </c>
      <c r="E41" s="9" t="n"/>
      <c r="F41" s="9" t="n"/>
    </row>
    <row r="42">
      <c r="A42" t="inlineStr">
        <is>
          <t>StatementOffinancialPosition0</t>
        </is>
      </c>
      <c r="D42" s="18" t="inlineStr">
        <is>
          <t>المخصصات  المتداولة</t>
        </is>
      </c>
      <c r="E42" s="25" t="inlineStr">
        <is>
          <t>5,545,972</t>
        </is>
      </c>
      <c r="F42" s="25" t="inlineStr">
        <is>
          <t>4,017,003</t>
        </is>
      </c>
    </row>
    <row r="43">
      <c r="A43" t="inlineStr">
        <is>
          <t>StatementOffinancialPosition0</t>
        </is>
      </c>
      <c r="D43" s="18" t="inlineStr">
        <is>
          <t>الذمم التجارية والذمم الأخرى الدائنة المتداولة</t>
        </is>
      </c>
      <c r="E43" s="25" t="inlineStr">
        <is>
          <t>259,601,869</t>
        </is>
      </c>
      <c r="F43" s="25" t="inlineStr">
        <is>
          <t>287,056,567</t>
        </is>
      </c>
    </row>
    <row r="44">
      <c r="A44" t="inlineStr">
        <is>
          <t>StatementOffinancialPosition0</t>
        </is>
      </c>
      <c r="D44" s="18" t="inlineStr">
        <is>
          <t>الذمم الدائنة المتداولة إلى الأطراف ذات العلاقة</t>
        </is>
      </c>
      <c r="E44" s="25" t="inlineStr">
        <is>
          <t>16,411</t>
        </is>
      </c>
      <c r="F44" s="25" t="inlineStr">
        <is>
          <t>0</t>
        </is>
      </c>
    </row>
    <row r="45">
      <c r="A45" t="inlineStr">
        <is>
          <t>StatementOffinancialPosition0</t>
        </is>
      </c>
      <c r="D45" s="18" t="inlineStr">
        <is>
          <t>القروض المتداولة</t>
        </is>
      </c>
      <c r="E45" s="25" t="inlineStr">
        <is>
          <t>163,864,605</t>
        </is>
      </c>
      <c r="F45" s="25" t="inlineStr">
        <is>
          <t>110,931,198</t>
        </is>
      </c>
    </row>
    <row r="46">
      <c r="A46" t="inlineStr">
        <is>
          <t>StatementOffinancialPosition0</t>
        </is>
      </c>
      <c r="D46" s="18" t="inlineStr">
        <is>
          <t>التزامات مقابل عقد ايجار تمويلي - المتداولة</t>
        </is>
      </c>
      <c r="E46" s="25" t="inlineStr">
        <is>
          <t>2,159,350</t>
        </is>
      </c>
      <c r="F46" s="25" t="inlineStr">
        <is>
          <t>1,853,447</t>
        </is>
      </c>
    </row>
    <row r="47">
      <c r="A47" t="inlineStr">
        <is>
          <t>StatementOffinancialPosition0</t>
        </is>
      </c>
      <c r="D47" s="19" t="inlineStr">
        <is>
          <t>إجمالي المطلوبات المتداولة</t>
        </is>
      </c>
      <c r="E47" s="26" t="inlineStr">
        <is>
          <t>431,188,207</t>
        </is>
      </c>
      <c r="F47" s="26" t="inlineStr">
        <is>
          <t>403,858,215</t>
        </is>
      </c>
    </row>
    <row r="48">
      <c r="A48" t="inlineStr">
        <is>
          <t>StatementOffinancialPosition0</t>
        </is>
      </c>
      <c r="D48" s="15" t="inlineStr">
        <is>
          <t>مجموع المطلوبات</t>
        </is>
      </c>
      <c r="E48" s="26" t="inlineStr">
        <is>
          <t>494,247,258</t>
        </is>
      </c>
      <c r="F48" s="26" t="inlineStr">
        <is>
          <t>456,313,893</t>
        </is>
      </c>
    </row>
    <row r="49">
      <c r="A49" t="inlineStr">
        <is>
          <t>StatementOffinancialPosition0</t>
        </is>
      </c>
      <c r="D49" s="17" t="inlineStr">
        <is>
          <t xml:space="preserve">إجمالي المطلوبات وحقوق الملكية </t>
        </is>
      </c>
      <c r="E49" s="26" t="inlineStr">
        <is>
          <t>681,762,906</t>
        </is>
      </c>
      <c r="F49" s="26" t="inlineStr">
        <is>
          <t>634,449,863</t>
        </is>
      </c>
    </row>
    <row r="50">
      <c r="D50" s="9" t="inlineStr">
        <is>
          <t>الحسابات المتقابلة</t>
        </is>
      </c>
      <c r="E50" s="9" t="n"/>
      <c r="F50"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1,016,334,481</t>
        </is>
      </c>
      <c r="F11" s="25" t="inlineStr">
        <is>
          <t>1,018,709,080</t>
        </is>
      </c>
    </row>
    <row r="12">
      <c r="A12" t="inlineStr">
        <is>
          <t>IncomeStatementByFunctionOfExpense0</t>
        </is>
      </c>
      <c r="D12" s="5" t="inlineStr">
        <is>
          <t>تكلفة المبيعات</t>
        </is>
      </c>
      <c r="E12" s="25" t="inlineStr">
        <is>
          <t>960,235,256</t>
        </is>
      </c>
      <c r="F12" s="25" t="inlineStr">
        <is>
          <t>970,307,327</t>
        </is>
      </c>
    </row>
    <row r="13">
      <c r="A13" t="inlineStr">
        <is>
          <t>IncomeStatementByFunctionOfExpense0</t>
        </is>
      </c>
      <c r="D13" s="17" t="inlineStr">
        <is>
          <t>مجمل الربح</t>
        </is>
      </c>
      <c r="E13" s="26" t="inlineStr">
        <is>
          <t>56,099,225</t>
        </is>
      </c>
      <c r="F13" s="26" t="inlineStr">
        <is>
          <t>48,401,753</t>
        </is>
      </c>
    </row>
    <row r="14">
      <c r="A14" t="inlineStr">
        <is>
          <t>IncomeStatementByFunctionOfExpense0</t>
        </is>
      </c>
      <c r="D14" s="5" t="inlineStr">
        <is>
          <t>الإيرادات الأخرى</t>
        </is>
      </c>
      <c r="E14" s="25" t="inlineStr">
        <is>
          <t>2,351,549</t>
        </is>
      </c>
      <c r="F14" s="25" t="inlineStr">
        <is>
          <t>2,487,827</t>
        </is>
      </c>
    </row>
    <row r="15">
      <c r="A15" t="inlineStr">
        <is>
          <t>IncomeStatementByFunctionOfExpense0</t>
        </is>
      </c>
      <c r="D15" s="5" t="inlineStr">
        <is>
          <t>المصاريف الإدارية والعمومية</t>
        </is>
      </c>
      <c r="E15" s="25" t="inlineStr">
        <is>
          <t>12,409,342</t>
        </is>
      </c>
      <c r="F15" s="25" t="inlineStr">
        <is>
          <t>12,156,523</t>
        </is>
      </c>
    </row>
    <row r="16">
      <c r="A16" t="inlineStr">
        <is>
          <t>IncomeStatementByFunctionOfExpense0</t>
        </is>
      </c>
      <c r="D16" s="5" t="inlineStr">
        <is>
          <t>تكاليف التمويل</t>
        </is>
      </c>
      <c r="E16" s="25" t="inlineStr">
        <is>
          <t>16,668,522</t>
        </is>
      </c>
      <c r="F16" s="25" t="inlineStr">
        <is>
          <t>16,135,356</t>
        </is>
      </c>
    </row>
    <row r="17">
      <c r="A17" t="inlineStr">
        <is>
          <t>IncomeStatementByFunctionOfExpense0</t>
        </is>
      </c>
      <c r="D17" s="17" t="inlineStr">
        <is>
          <t>الربح (الخسارة) قبل الضريبة من العمليات المستمرة</t>
        </is>
      </c>
      <c r="E17" s="26" t="inlineStr">
        <is>
          <t>29,372,910</t>
        </is>
      </c>
      <c r="F17" s="26" t="inlineStr">
        <is>
          <t>22,597,701</t>
        </is>
      </c>
    </row>
    <row r="18">
      <c r="A18" t="inlineStr">
        <is>
          <t>IncomeStatementByFunctionOfExpense0</t>
        </is>
      </c>
      <c r="D18" s="5" t="inlineStr">
        <is>
          <t>مصروف ضريبة الدخل</t>
        </is>
      </c>
      <c r="E18" s="25" t="inlineStr">
        <is>
          <t>5,973,232</t>
        </is>
      </c>
      <c r="F18" s="25" t="inlineStr">
        <is>
          <t>4,605,462</t>
        </is>
      </c>
    </row>
    <row r="19">
      <c r="A19" t="inlineStr">
        <is>
          <t>IncomeStatementByFunctionOfExpense0</t>
        </is>
      </c>
      <c r="D19" s="17" t="inlineStr">
        <is>
          <t>الربح (الخسارة) من العمليات المستمرة</t>
        </is>
      </c>
      <c r="E19" s="26" t="inlineStr">
        <is>
          <t>23,399,678</t>
        </is>
      </c>
      <c r="F19" s="26" t="inlineStr">
        <is>
          <t>17,992,239</t>
        </is>
      </c>
    </row>
    <row r="20">
      <c r="A20" t="inlineStr">
        <is>
          <t>IncomeStatementByFunctionOfExpense0</t>
        </is>
      </c>
      <c r="D20" s="17" t="inlineStr">
        <is>
          <t>الربح (الخسارة)</t>
        </is>
      </c>
      <c r="E20" s="26" t="inlineStr">
        <is>
          <t>23,399,678</t>
        </is>
      </c>
      <c r="F20" s="26" t="inlineStr">
        <is>
          <t>17,992,239</t>
        </is>
      </c>
    </row>
    <row r="21">
      <c r="D21" s="9" t="inlineStr">
        <is>
          <t xml:space="preserve">الربح (الخسارة)، المنسوب إلى </t>
        </is>
      </c>
      <c r="E21" s="9" t="n"/>
      <c r="F21" s="9" t="n"/>
    </row>
    <row r="22">
      <c r="A22" t="inlineStr">
        <is>
          <t>IncomeStatementByFunctionOfExpense0</t>
        </is>
      </c>
      <c r="D22" s="5" t="inlineStr">
        <is>
          <t>الربح (الخسارة)، المنسوب إلى مالكي الشركة الأم</t>
        </is>
      </c>
      <c r="E22" s="25" t="inlineStr">
        <is>
          <t>23,258,137</t>
        </is>
      </c>
      <c r="F22" s="25" t="inlineStr">
        <is>
          <t>17,759,548</t>
        </is>
      </c>
    </row>
    <row r="23">
      <c r="A23" t="inlineStr">
        <is>
          <t>IncomeStatementByFunctionOfExpense0</t>
        </is>
      </c>
      <c r="D23" s="5" t="inlineStr">
        <is>
          <t>الربح (الخسارة)، المنسوب إلى حقوق غير المسيطرين</t>
        </is>
      </c>
      <c r="E23" s="25" t="inlineStr">
        <is>
          <t>141,541</t>
        </is>
      </c>
      <c r="F23" s="25" t="inlineStr">
        <is>
          <t>232,691</t>
        </is>
      </c>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2026-05-03T06:50:41Z</dcterms:created>
  <dcterms:modified xsi:type="dcterms:W3CDTF">2026-05-03T06:50:41Z</dcterms:modified>
</cp:coreProperties>
</file>