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109,959</t>
        </is>
      </c>
      <c r="F11" s="25" t="inlineStr">
        <is>
          <t>267,478</t>
        </is>
      </c>
    </row>
    <row r="12">
      <c r="A12" t="inlineStr">
        <is>
          <t>IncomeStatementByFunctionOfExpense0</t>
        </is>
      </c>
      <c r="D12" s="5" t="inlineStr">
        <is>
          <t>تكلفة المبيعات</t>
        </is>
      </c>
      <c r="E12" s="25" t="inlineStr">
        <is>
          <t>65,058</t>
        </is>
      </c>
      <c r="F12" s="25" t="inlineStr">
        <is>
          <t>288,652</t>
        </is>
      </c>
    </row>
    <row r="13">
      <c r="A13" t="inlineStr">
        <is>
          <t>IncomeStatementByFunctionOfExpense0</t>
        </is>
      </c>
      <c r="D13" s="17" t="inlineStr">
        <is>
          <t>مجمل الربح</t>
        </is>
      </c>
      <c r="E13" s="26" t="inlineStr">
        <is>
          <t>44,901</t>
        </is>
      </c>
      <c r="F13" s="26" t="inlineStr">
        <is>
          <t>-21,174</t>
        </is>
      </c>
    </row>
    <row r="14">
      <c r="A14" t="inlineStr">
        <is>
          <t>IncomeStatementByFunctionOfExpense0</t>
        </is>
      </c>
      <c r="D14" s="5" t="inlineStr">
        <is>
          <t>ارباح ( خسائر ) عملات أجنبية</t>
        </is>
      </c>
      <c r="E14" s="25" t="inlineStr">
        <is>
          <t>-22,558</t>
        </is>
      </c>
      <c r="F14" s="25" t="inlineStr">
        <is>
          <t>-12,018</t>
        </is>
      </c>
    </row>
    <row r="15">
      <c r="A15" t="inlineStr">
        <is>
          <t>IncomeStatementByFunctionOfExpense0</t>
        </is>
      </c>
      <c r="D15" s="5" t="inlineStr">
        <is>
          <t>الإيرادات الأخرى</t>
        </is>
      </c>
      <c r="E15" s="25" t="n"/>
      <c r="F15" s="25" t="inlineStr">
        <is>
          <t>15,515</t>
        </is>
      </c>
    </row>
    <row r="16">
      <c r="A16" t="inlineStr">
        <is>
          <t>IncomeStatementByFunctionOfExpense0</t>
        </is>
      </c>
      <c r="D16" s="5" t="inlineStr">
        <is>
          <t>المصاريف الادارية والعمومية</t>
        </is>
      </c>
      <c r="E16" s="25" t="inlineStr">
        <is>
          <t>130,968</t>
        </is>
      </c>
      <c r="F16" s="25" t="inlineStr">
        <is>
          <t>200,187</t>
        </is>
      </c>
    </row>
    <row r="17">
      <c r="A17" t="inlineStr">
        <is>
          <t>IncomeStatementByFunctionOfExpense0</t>
        </is>
      </c>
      <c r="D17" s="5" t="inlineStr">
        <is>
          <t>مصاريف بيع وتوزيع</t>
        </is>
      </c>
      <c r="E17" s="25" t="inlineStr">
        <is>
          <t>37</t>
        </is>
      </c>
      <c r="F17" s="25" t="inlineStr">
        <is>
          <t>21,304</t>
        </is>
      </c>
    </row>
    <row r="18">
      <c r="A18" t="inlineStr">
        <is>
          <t>IncomeStatementByFunctionOfExpense0</t>
        </is>
      </c>
      <c r="D18" s="5" t="inlineStr">
        <is>
          <t>مصاريف اخرى</t>
        </is>
      </c>
      <c r="E18" s="25" t="inlineStr">
        <is>
          <t>217</t>
        </is>
      </c>
      <c r="F18" s="25" t="inlineStr">
        <is>
          <t>7,247</t>
        </is>
      </c>
    </row>
    <row r="19">
      <c r="A19" t="inlineStr">
        <is>
          <t>IncomeStatementByFunctionOfExpense0</t>
        </is>
      </c>
      <c r="D19" s="17" t="inlineStr">
        <is>
          <t>الربح التشغيلي</t>
        </is>
      </c>
      <c r="E19" s="26" t="inlineStr">
        <is>
          <t>-108,879</t>
        </is>
      </c>
      <c r="F19" s="26" t="inlineStr">
        <is>
          <t>-246,415</t>
        </is>
      </c>
    </row>
    <row r="20">
      <c r="A20" t="inlineStr">
        <is>
          <t>IncomeStatementByFunctionOfExpense0</t>
        </is>
      </c>
      <c r="D20" s="17" t="inlineStr">
        <is>
          <t>الربح (الخسارة) قبل الضريبة من العمليات المستمرة</t>
        </is>
      </c>
      <c r="E20" s="26" t="inlineStr">
        <is>
          <t>-108,879</t>
        </is>
      </c>
      <c r="F20" s="26" t="inlineStr">
        <is>
          <t>-246,415</t>
        </is>
      </c>
    </row>
    <row r="21">
      <c r="A21" t="inlineStr">
        <is>
          <t>IncomeStatementByFunctionOfExpense0</t>
        </is>
      </c>
      <c r="D21" s="17" t="inlineStr">
        <is>
          <t>الربح (الخسارة) من العمليات المستمرة</t>
        </is>
      </c>
      <c r="E21" s="26" t="inlineStr">
        <is>
          <t>-108,879</t>
        </is>
      </c>
      <c r="F21" s="26" t="inlineStr">
        <is>
          <t>-246,415</t>
        </is>
      </c>
    </row>
    <row r="22">
      <c r="A22" t="inlineStr">
        <is>
          <t>IncomeStatementByFunctionOfExpense0</t>
        </is>
      </c>
      <c r="D22" s="17" t="inlineStr">
        <is>
          <t>الربح (الخسارة)</t>
        </is>
      </c>
      <c r="E22" s="26" t="inlineStr">
        <is>
          <t>-108,879</t>
        </is>
      </c>
      <c r="F22" s="26" t="inlineStr">
        <is>
          <t>-246,415</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-108,879</t>
        </is>
      </c>
      <c r="F10" s="25" t="inlineStr">
        <is>
          <t>-246,415</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-108,879</t>
        </is>
      </c>
      <c r="F21" s="26" t="inlineStr">
        <is>
          <t>-246,415</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-108,879</t>
        </is>
      </c>
      <c r="F11" s="25" t="inlineStr">
        <is>
          <t>-246,415</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26,812</t>
        </is>
      </c>
      <c r="F13" s="25" t="inlineStr">
        <is>
          <t>23,172</t>
        </is>
      </c>
    </row>
    <row r="14">
      <c r="A14" t="inlineStr">
        <is>
          <t>StatementOfCashFlowsIndirectMethod0</t>
        </is>
      </c>
      <c r="D14" s="15" t="inlineStr">
        <is>
          <t>إجمالي التعديلات لمطابقة الربح (الخسارة)</t>
        </is>
      </c>
      <c r="E14" s="26" t="inlineStr">
        <is>
          <t>26,812</t>
        </is>
      </c>
      <c r="F14" s="26" t="inlineStr">
        <is>
          <t>23,172</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5" t="inlineStr">
        <is>
          <t>12,423</t>
        </is>
      </c>
      <c r="F16" s="25" t="inlineStr">
        <is>
          <t>41,087</t>
        </is>
      </c>
    </row>
    <row r="17">
      <c r="A17" t="inlineStr">
        <is>
          <t>StatementOfCashFlowsIndirectMethod0</t>
        </is>
      </c>
      <c r="D17" s="13" t="inlineStr">
        <is>
          <t>النقص (الزيادة) في المخزون</t>
        </is>
      </c>
      <c r="E17" s="25" t="inlineStr">
        <is>
          <t>26,199</t>
        </is>
      </c>
      <c r="F17" s="25" t="inlineStr">
        <is>
          <t>62,633</t>
        </is>
      </c>
    </row>
    <row r="18">
      <c r="A18" t="inlineStr">
        <is>
          <t>StatementOfCashFlowsIndirectMethod0</t>
        </is>
      </c>
      <c r="D18" s="13" t="inlineStr">
        <is>
          <t>النقص (الزيادة) في المصاريف المدفوعة مقدما</t>
        </is>
      </c>
      <c r="E18" s="25" t="inlineStr">
        <is>
          <t>123</t>
        </is>
      </c>
      <c r="F18" s="25" t="inlineStr">
        <is>
          <t>2,370</t>
        </is>
      </c>
    </row>
    <row r="19">
      <c r="A19" t="inlineStr">
        <is>
          <t>StatementOfCashFlowsIndirectMethod0</t>
        </is>
      </c>
      <c r="D19" s="13" t="inlineStr">
        <is>
          <t>الزيادة (النقص) في الذمم الدائنة</t>
        </is>
      </c>
      <c r="E19" s="25" t="inlineStr">
        <is>
          <t>64,044</t>
        </is>
      </c>
      <c r="F19" s="25" t="inlineStr">
        <is>
          <t>-45,404</t>
        </is>
      </c>
    </row>
    <row r="20">
      <c r="A20" t="inlineStr">
        <is>
          <t>StatementOfCashFlowsIndirectMethod0</t>
        </is>
      </c>
      <c r="D20" s="13" t="inlineStr">
        <is>
          <t>الزيادة (النقص) في المصاريف المستحقة</t>
        </is>
      </c>
      <c r="E20" s="25" t="inlineStr">
        <is>
          <t>2,790</t>
        </is>
      </c>
      <c r="F20" s="25" t="inlineStr">
        <is>
          <t>-1,390</t>
        </is>
      </c>
    </row>
    <row r="21">
      <c r="A21" t="inlineStr">
        <is>
          <t>StatementOfCashFlowsIndirectMethod0</t>
        </is>
      </c>
      <c r="D21" s="13" t="inlineStr">
        <is>
          <t>الزيادة (النقص) في الاقتراض</t>
        </is>
      </c>
      <c r="E21" s="25" t="inlineStr">
        <is>
          <t>16,457</t>
        </is>
      </c>
      <c r="F21" s="25" t="inlineStr">
        <is>
          <t>20,573</t>
        </is>
      </c>
    </row>
    <row r="22">
      <c r="A22" t="inlineStr">
        <is>
          <t>StatementOfCashFlowsIndirectMethod0</t>
        </is>
      </c>
      <c r="D22" s="13" t="inlineStr">
        <is>
          <t>الزيادة (النقص) في المطلوبات الأخرى المتداولة وغير المتداولة</t>
        </is>
      </c>
      <c r="E22" s="25" t="inlineStr">
        <is>
          <t>16,665</t>
        </is>
      </c>
      <c r="F22" s="25" t="inlineStr">
        <is>
          <t>23,427</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56,634</t>
        </is>
      </c>
      <c r="F23" s="25" t="inlineStr">
        <is>
          <t>-119,947</t>
        </is>
      </c>
    </row>
    <row r="24">
      <c r="A24" t="inlineStr">
        <is>
          <t>StatementOfCashFlowsIndirectMethod0</t>
        </is>
      </c>
      <c r="D24" s="5" t="inlineStr">
        <is>
          <t>التدفقات النقدية الواردة والصادرة الأخرى</t>
        </is>
      </c>
      <c r="E24" s="25" t="inlineStr">
        <is>
          <t>-16,665</t>
        </is>
      </c>
      <c r="F24" s="25" t="inlineStr">
        <is>
          <t>-23,427</t>
        </is>
      </c>
    </row>
    <row r="25">
      <c r="A25" t="inlineStr">
        <is>
          <t>StatementOfCashFlowsIndirectMethod0</t>
        </is>
      </c>
      <c r="D25" s="17" t="inlineStr">
        <is>
          <t>صافي التدفقات النقدية من (المستخدم في) عمليات التشغيل</t>
        </is>
      </c>
      <c r="E25" s="26" t="inlineStr">
        <is>
          <t>39,969</t>
        </is>
      </c>
      <c r="F25" s="26" t="inlineStr">
        <is>
          <t>-143,374</t>
        </is>
      </c>
    </row>
    <row r="26">
      <c r="D26" s="9" t="inlineStr">
        <is>
          <t xml:space="preserve">التدفقات النقدية من (قيد الاستخدام في) أنشطة استثمارية  </t>
        </is>
      </c>
      <c r="E26" s="9" t="n"/>
      <c r="F26" s="9" t="n"/>
    </row>
    <row r="27">
      <c r="D27" s="9" t="inlineStr">
        <is>
          <t xml:space="preserve">التدفقات النقدية من (المستخدمة في) أنشطة تمويلية </t>
        </is>
      </c>
      <c r="E27" s="9" t="n"/>
      <c r="F27" s="9" t="n"/>
    </row>
    <row r="28">
      <c r="A28" t="inlineStr">
        <is>
          <t>StatementOfCashFlowsIndirectMethod0</t>
        </is>
      </c>
      <c r="D28" s="5" t="inlineStr">
        <is>
          <t>دفعات من التغيرات في حصص الملكية في الشركات التابعة التي لا تؤدي إلى فقدان السيطرة</t>
        </is>
      </c>
      <c r="E28" s="25" t="n"/>
      <c r="F28" s="25" t="inlineStr">
        <is>
          <t>2,750</t>
        </is>
      </c>
    </row>
    <row r="29">
      <c r="A29" t="inlineStr">
        <is>
          <t>StatementOfCashFlowsIndirectMethod0</t>
        </is>
      </c>
      <c r="D29" s="5" t="inlineStr">
        <is>
          <t>دفعات مطلوبات التأجير التمويلي</t>
        </is>
      </c>
      <c r="E29" s="25" t="inlineStr">
        <is>
          <t>47,568</t>
        </is>
      </c>
      <c r="F29" s="25" t="inlineStr">
        <is>
          <t>67,518</t>
        </is>
      </c>
    </row>
    <row r="30">
      <c r="A30" t="inlineStr">
        <is>
          <t>StatementOfCashFlowsIndirectMethod0</t>
        </is>
      </c>
      <c r="D30" s="5" t="inlineStr">
        <is>
          <t>التدفقات النقدية الواردة والصادرة الأخرى</t>
        </is>
      </c>
      <c r="E30" s="25" t="inlineStr">
        <is>
          <t>18,733</t>
        </is>
      </c>
      <c r="F30" s="25" t="inlineStr">
        <is>
          <t>102,381</t>
        </is>
      </c>
    </row>
    <row r="31">
      <c r="A31" t="inlineStr">
        <is>
          <t>StatementOfCashFlowsIndirectMethod0</t>
        </is>
      </c>
      <c r="D31" s="17" t="inlineStr">
        <is>
          <t>صافي التدفقات النقدي من (المستخدم في) الانشطة التمويلية</t>
        </is>
      </c>
      <c r="E31" s="26" t="inlineStr">
        <is>
          <t>-28,835</t>
        </is>
      </c>
      <c r="F31" s="26" t="inlineStr">
        <is>
          <t>32,113</t>
        </is>
      </c>
    </row>
    <row r="32">
      <c r="A32" t="inlineStr">
        <is>
          <t>StatementOfCashFlowsIndirectMethod0</t>
        </is>
      </c>
      <c r="D32" s="20" t="inlineStr">
        <is>
          <t>صافي الزيادة (النقص) في النقد أو النقد المعادل قبل الاثر الناتج عن تغيرات اسعار الصرف</t>
        </is>
      </c>
      <c r="E32" s="26" t="inlineStr">
        <is>
          <t>11,134</t>
        </is>
      </c>
      <c r="F32" s="26" t="inlineStr">
        <is>
          <t>-111,261</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6" t="inlineStr">
        <is>
          <t>11,134</t>
        </is>
      </c>
      <c r="F34" s="26" t="inlineStr">
        <is>
          <t>-111,261</t>
        </is>
      </c>
    </row>
    <row r="35">
      <c r="A35" t="inlineStr">
        <is>
          <t>StatementOfCashFlowsIndirectMethod0</t>
        </is>
      </c>
      <c r="D35" s="12" t="inlineStr">
        <is>
          <t>النقد والنقد المعادل في بداية الفترة</t>
        </is>
      </c>
      <c r="E35" s="25" t="inlineStr">
        <is>
          <t>9,945</t>
        </is>
      </c>
      <c r="F35" s="25" t="inlineStr">
        <is>
          <t>121,206</t>
        </is>
      </c>
    </row>
    <row r="36">
      <c r="A36" t="inlineStr">
        <is>
          <t>StatementOfCashFlowsIndirectMethod0</t>
        </is>
      </c>
      <c r="D36" s="12" t="inlineStr">
        <is>
          <t>النقد والنقد المعادل في نهاية الفترة</t>
        </is>
      </c>
      <c r="E36" s="25" t="inlineStr">
        <is>
          <t>21,079</t>
        </is>
      </c>
      <c r="F36" s="25" t="inlineStr">
        <is>
          <t>9,945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2,832,271</t>
        </is>
      </c>
      <c r="F9" s="25" t="inlineStr">
        <is>
          <t>1,798,498</t>
        </is>
      </c>
      <c r="G9" s="25" t="inlineStr">
        <is>
          <t>-246,415</t>
        </is>
      </c>
      <c r="H9" s="25" t="inlineStr">
        <is>
          <t>0</t>
        </is>
      </c>
      <c r="I9" s="25" t="n"/>
      <c r="J9" s="25" t="n"/>
      <c r="K9" s="25" t="inlineStr">
        <is>
          <t>873,196</t>
        </is>
      </c>
      <c r="L9" s="25" t="n"/>
      <c r="M9" s="25" t="n"/>
      <c r="N9" s="25" t="n"/>
      <c r="O9" s="25" t="n"/>
      <c r="P9" s="25" t="inlineStr">
        <is>
          <t>406,992</t>
        </is>
      </c>
      <c r="Q9" s="25" t="n"/>
      <c r="R9" s="25" t="n"/>
      <c r="S9" s="25" t="inlineStr">
        <is>
          <t>0</t>
        </is>
      </c>
      <c r="T9" s="21" t="inlineStr">
        <is>
          <t>2,832,271</t>
        </is>
      </c>
    </row>
    <row r="10">
      <c r="A10" t="inlineStr">
        <is>
          <t>id_SOCE_Layout10</t>
        </is>
      </c>
      <c r="D10" s="18" t="inlineStr">
        <is>
          <t>الربح (الخسارة)</t>
        </is>
      </c>
      <c r="E10" s="21" t="inlineStr">
        <is>
          <t>-108,879</t>
        </is>
      </c>
      <c r="F10" s="25" t="n"/>
      <c r="G10" s="25" t="inlineStr">
        <is>
          <t>-108,879</t>
        </is>
      </c>
      <c r="H10" s="25" t="n"/>
      <c r="I10" s="25" t="n"/>
      <c r="J10" s="25" t="n"/>
      <c r="K10" s="25" t="n"/>
      <c r="L10" s="25" t="n"/>
      <c r="M10" s="25" t="n"/>
      <c r="N10" s="25" t="n"/>
      <c r="O10" s="25" t="n"/>
      <c r="P10" s="25" t="n"/>
      <c r="Q10" s="25" t="n"/>
      <c r="R10" s="25" t="n"/>
      <c r="S10" s="25" t="n"/>
      <c r="T10" s="21" t="inlineStr">
        <is>
          <t>-108,879</t>
        </is>
      </c>
    </row>
    <row r="11">
      <c r="A11" t="inlineStr">
        <is>
          <t>id_SOCE_Layout10</t>
        </is>
      </c>
      <c r="D11" s="19" t="inlineStr">
        <is>
          <t>إجمالي الدخل الشامل</t>
        </is>
      </c>
      <c r="E11" s="26" t="inlineStr">
        <is>
          <t>-108,879</t>
        </is>
      </c>
      <c r="F11" s="26" t="n"/>
      <c r="G11" s="26" t="inlineStr">
        <is>
          <t>-108,879</t>
        </is>
      </c>
      <c r="H11" s="26" t="n"/>
      <c r="I11" s="26" t="n"/>
      <c r="J11" s="26" t="n"/>
      <c r="K11" s="26" t="n"/>
      <c r="L11" s="26" t="n"/>
      <c r="M11" s="26" t="n"/>
      <c r="N11" s="26" t="n"/>
      <c r="O11" s="26" t="n"/>
      <c r="P11" s="26" t="n"/>
      <c r="Q11" s="26" t="n"/>
      <c r="R11" s="26" t="n"/>
      <c r="S11" s="26" t="n"/>
      <c r="T11" s="26" t="inlineStr">
        <is>
          <t>-108,879</t>
        </is>
      </c>
    </row>
    <row r="12">
      <c r="A12" t="inlineStr">
        <is>
          <t>id_SOCE_Layout10</t>
        </is>
      </c>
      <c r="D12" s="5" t="inlineStr">
        <is>
          <t>اخرى</t>
        </is>
      </c>
      <c r="E12" s="21" t="inlineStr">
        <is>
          <t>-56,652</t>
        </is>
      </c>
      <c r="F12" s="25" t="n"/>
      <c r="G12" s="25" t="n"/>
      <c r="H12" s="25" t="n"/>
      <c r="I12" s="25" t="n"/>
      <c r="J12" s="25" t="n"/>
      <c r="K12" s="25" t="n"/>
      <c r="L12" s="25" t="n"/>
      <c r="M12" s="25" t="n"/>
      <c r="N12" s="25" t="n"/>
      <c r="O12" s="25" t="n"/>
      <c r="P12" s="25" t="inlineStr">
        <is>
          <t>-56,652</t>
        </is>
      </c>
      <c r="Q12" s="25" t="n"/>
      <c r="R12" s="25" t="n"/>
      <c r="S12" s="25" t="n"/>
      <c r="T12" s="21" t="inlineStr">
        <is>
          <t>-56,652</t>
        </is>
      </c>
    </row>
    <row r="13">
      <c r="A13" t="inlineStr">
        <is>
          <t>id_SOCE_Layout10</t>
        </is>
      </c>
      <c r="D13" s="17" t="inlineStr">
        <is>
          <t>إجمالي الارتفاع (الانخفاض) في حقوق الملكية</t>
        </is>
      </c>
      <c r="E13" s="26" t="inlineStr">
        <is>
          <t>-165,531</t>
        </is>
      </c>
      <c r="F13" s="26" t="n"/>
      <c r="G13" s="26" t="inlineStr">
        <is>
          <t>-108,879</t>
        </is>
      </c>
      <c r="H13" s="26" t="n"/>
      <c r="I13" s="26" t="n"/>
      <c r="J13" s="26" t="n"/>
      <c r="K13" s="26" t="n"/>
      <c r="L13" s="26" t="n"/>
      <c r="M13" s="26" t="n"/>
      <c r="N13" s="26" t="n"/>
      <c r="O13" s="26" t="n"/>
      <c r="P13" s="26" t="inlineStr">
        <is>
          <t>-56,652</t>
        </is>
      </c>
      <c r="Q13" s="26" t="n"/>
      <c r="R13" s="26" t="n"/>
      <c r="S13" s="26" t="n"/>
      <c r="T13" s="26" t="inlineStr">
        <is>
          <t>-165,531</t>
        </is>
      </c>
    </row>
    <row r="14">
      <c r="A14" t="inlineStr">
        <is>
          <t>id_SOCE_Layout10</t>
        </is>
      </c>
      <c r="D14" s="17" t="inlineStr">
        <is>
          <t>حقوق الملكية في نهاية الفترة</t>
        </is>
      </c>
      <c r="E14" s="26" t="inlineStr">
        <is>
          <t>2,666,740</t>
        </is>
      </c>
      <c r="F14" s="26" t="inlineStr">
        <is>
          <t>1,798,498</t>
        </is>
      </c>
      <c r="G14" s="26" t="inlineStr">
        <is>
          <t>-355,294</t>
        </is>
      </c>
      <c r="H14" s="26" t="inlineStr">
        <is>
          <t>0</t>
        </is>
      </c>
      <c r="I14" s="26" t="n"/>
      <c r="J14" s="26" t="n"/>
      <c r="K14" s="26" t="inlineStr">
        <is>
          <t>873,196</t>
        </is>
      </c>
      <c r="L14" s="26" t="n"/>
      <c r="M14" s="26" t="n"/>
      <c r="N14" s="26" t="n"/>
      <c r="O14" s="26" t="n"/>
      <c r="P14" s="26" t="inlineStr">
        <is>
          <t>350,340</t>
        </is>
      </c>
      <c r="Q14" s="26" t="n"/>
      <c r="R14" s="26" t="n"/>
      <c r="S14" s="26" t="inlineStr">
        <is>
          <t>0</t>
        </is>
      </c>
      <c r="T14" s="26" t="inlineStr">
        <is>
          <t>2,666,740</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3,080,117</t>
        </is>
      </c>
      <c r="F24" s="25" t="inlineStr">
        <is>
          <t>6,285,649</t>
        </is>
      </c>
      <c r="G24" s="25" t="inlineStr">
        <is>
          <t>-4,487,151</t>
        </is>
      </c>
      <c r="H24" s="25" t="inlineStr">
        <is>
          <t>0</t>
        </is>
      </c>
      <c r="I24" s="25" t="n"/>
      <c r="J24" s="25" t="n"/>
      <c r="K24" s="25" t="inlineStr">
        <is>
          <t>873,196</t>
        </is>
      </c>
      <c r="L24" s="25" t="n"/>
      <c r="M24" s="25" t="n"/>
      <c r="N24" s="25" t="n"/>
      <c r="O24" s="25" t="n"/>
      <c r="P24" s="25" t="inlineStr">
        <is>
          <t>408,423</t>
        </is>
      </c>
      <c r="Q24" s="25" t="n"/>
      <c r="R24" s="25" t="n"/>
      <c r="S24" s="25" t="inlineStr">
        <is>
          <t>2,750</t>
        </is>
      </c>
      <c r="T24" s="21" t="inlineStr">
        <is>
          <t>3,082,867</t>
        </is>
      </c>
    </row>
    <row r="25">
      <c r="A25" t="inlineStr">
        <is>
          <t>id_SOCE_Layout11</t>
        </is>
      </c>
      <c r="D25" s="18" t="inlineStr">
        <is>
          <t>الربح (الخسارة)</t>
        </is>
      </c>
      <c r="E25" s="21" t="inlineStr">
        <is>
          <t>-246,415</t>
        </is>
      </c>
      <c r="F25" s="25" t="n"/>
      <c r="G25" s="25" t="inlineStr">
        <is>
          <t>-246,415</t>
        </is>
      </c>
      <c r="H25" s="25" t="n"/>
      <c r="I25" s="25" t="n"/>
      <c r="J25" s="25" t="n"/>
      <c r="K25" s="25" t="n"/>
      <c r="L25" s="25" t="n"/>
      <c r="M25" s="25" t="n"/>
      <c r="N25" s="25" t="n"/>
      <c r="O25" s="25" t="n"/>
      <c r="P25" s="25" t="n"/>
      <c r="Q25" s="25" t="n"/>
      <c r="R25" s="25" t="n"/>
      <c r="S25" s="25" t="n"/>
      <c r="T25" s="21" t="inlineStr">
        <is>
          <t>-246,415</t>
        </is>
      </c>
    </row>
    <row r="26">
      <c r="A26" t="inlineStr">
        <is>
          <t>id_SOCE_Layout11</t>
        </is>
      </c>
      <c r="D26" s="19" t="inlineStr">
        <is>
          <t>إجمالي الدخل الشامل</t>
        </is>
      </c>
      <c r="E26" s="26" t="inlineStr">
        <is>
          <t>-246,415</t>
        </is>
      </c>
      <c r="F26" s="26" t="n"/>
      <c r="G26" s="26" t="inlineStr">
        <is>
          <t>-246,415</t>
        </is>
      </c>
      <c r="H26" s="26" t="n"/>
      <c r="I26" s="26" t="n"/>
      <c r="J26" s="26" t="n"/>
      <c r="K26" s="26" t="n"/>
      <c r="L26" s="26" t="n"/>
      <c r="M26" s="26" t="n"/>
      <c r="N26" s="26" t="n"/>
      <c r="O26" s="26" t="n"/>
      <c r="P26" s="26" t="n"/>
      <c r="Q26" s="26" t="n"/>
      <c r="R26" s="26" t="n"/>
      <c r="S26" s="26" t="n"/>
      <c r="T26" s="26" t="inlineStr">
        <is>
          <t>-246,415</t>
        </is>
      </c>
    </row>
    <row r="27">
      <c r="A27" t="inlineStr">
        <is>
          <t>id_SOCE_Layout11</t>
        </is>
      </c>
      <c r="D27" s="5" t="inlineStr">
        <is>
          <t>تخفيض في راس المال</t>
        </is>
      </c>
      <c r="E27" s="21" t="inlineStr">
        <is>
          <t>4,487,151</t>
        </is>
      </c>
      <c r="F27" s="25" t="inlineStr">
        <is>
          <t>4,487,151</t>
        </is>
      </c>
      <c r="G27" s="25" t="n"/>
      <c r="H27" s="25" t="n"/>
      <c r="I27" s="25" t="n"/>
      <c r="J27" s="25" t="n"/>
      <c r="K27" s="25" t="n"/>
      <c r="L27" s="25" t="n"/>
      <c r="M27" s="25" t="n"/>
      <c r="N27" s="25" t="n"/>
      <c r="O27" s="25" t="n"/>
      <c r="P27" s="25" t="n"/>
      <c r="Q27" s="25" t="n"/>
      <c r="R27" s="25" t="n"/>
      <c r="S27" s="25" t="n"/>
      <c r="T27" s="21" t="inlineStr">
        <is>
          <t>4,487,151</t>
        </is>
      </c>
    </row>
    <row r="28">
      <c r="A28" t="inlineStr">
        <is>
          <t>id_SOCE_Layout11</t>
        </is>
      </c>
      <c r="D28" s="5" t="inlineStr">
        <is>
          <t>اخرى</t>
        </is>
      </c>
      <c r="E28" s="21" t="inlineStr">
        <is>
          <t>4,485,720</t>
        </is>
      </c>
      <c r="F28" s="25" t="n"/>
      <c r="G28" s="25" t="inlineStr">
        <is>
          <t>4,487,151</t>
        </is>
      </c>
      <c r="H28" s="25" t="n"/>
      <c r="I28" s="25" t="n"/>
      <c r="J28" s="25" t="n"/>
      <c r="K28" s="25" t="n"/>
      <c r="L28" s="25" t="n"/>
      <c r="M28" s="25" t="n"/>
      <c r="N28" s="25" t="n"/>
      <c r="O28" s="25" t="n"/>
      <c r="P28" s="25" t="inlineStr">
        <is>
          <t>-1,431</t>
        </is>
      </c>
      <c r="Q28" s="25" t="n"/>
      <c r="R28" s="25" t="n"/>
      <c r="S28" s="25" t="inlineStr">
        <is>
          <t>-2,750</t>
        </is>
      </c>
      <c r="T28" s="21" t="inlineStr">
        <is>
          <t>4,482,970</t>
        </is>
      </c>
    </row>
    <row r="29">
      <c r="A29" t="inlineStr">
        <is>
          <t>id_SOCE_Layout11</t>
        </is>
      </c>
      <c r="D29" s="17" t="inlineStr">
        <is>
          <t>إجمالي الارتفاع (الانخفاض) في حقوق الملكية</t>
        </is>
      </c>
      <c r="E29" s="26" t="inlineStr">
        <is>
          <t>-247,846</t>
        </is>
      </c>
      <c r="F29" s="26" t="inlineStr">
        <is>
          <t>-4,487,151</t>
        </is>
      </c>
      <c r="G29" s="26" t="inlineStr">
        <is>
          <t>4,240,736</t>
        </is>
      </c>
      <c r="H29" s="26" t="n"/>
      <c r="I29" s="26" t="n"/>
      <c r="J29" s="26" t="n"/>
      <c r="K29" s="26" t="n"/>
      <c r="L29" s="26" t="n"/>
      <c r="M29" s="26" t="n"/>
      <c r="N29" s="26" t="n"/>
      <c r="O29" s="26" t="n"/>
      <c r="P29" s="26" t="inlineStr">
        <is>
          <t>-1,431</t>
        </is>
      </c>
      <c r="Q29" s="26" t="n"/>
      <c r="R29" s="26" t="n"/>
      <c r="S29" s="26" t="inlineStr">
        <is>
          <t>-2,750</t>
        </is>
      </c>
      <c r="T29" s="26" t="inlineStr">
        <is>
          <t>-250,596</t>
        </is>
      </c>
    </row>
    <row r="30">
      <c r="A30" t="inlineStr">
        <is>
          <t>id_SOCE_Layout11</t>
        </is>
      </c>
      <c r="D30" s="17" t="inlineStr">
        <is>
          <t>حقوق الملكية في نهاية الفترة</t>
        </is>
      </c>
      <c r="E30" s="26" t="inlineStr">
        <is>
          <t>2,832,271</t>
        </is>
      </c>
      <c r="F30" s="26" t="inlineStr">
        <is>
          <t>1,798,498</t>
        </is>
      </c>
      <c r="G30" s="26" t="inlineStr">
        <is>
          <t>-246,415</t>
        </is>
      </c>
      <c r="H30" s="26" t="inlineStr">
        <is>
          <t>0</t>
        </is>
      </c>
      <c r="I30" s="26" t="n"/>
      <c r="J30" s="26" t="n"/>
      <c r="K30" s="26" t="inlineStr">
        <is>
          <t>873,196</t>
        </is>
      </c>
      <c r="L30" s="26" t="n"/>
      <c r="M30" s="26" t="n"/>
      <c r="N30" s="26" t="n"/>
      <c r="O30" s="26" t="n"/>
      <c r="P30" s="26" t="inlineStr">
        <is>
          <t>406,992</t>
        </is>
      </c>
      <c r="Q30" s="26" t="n"/>
      <c r="R30" s="26" t="n"/>
      <c r="S30" s="26" t="inlineStr">
        <is>
          <t>0</t>
        </is>
      </c>
      <c r="T30" s="26" t="inlineStr">
        <is>
          <t>2,832,271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id_SubclassificationAssets_Layout123</t>
        </is>
      </c>
      <c r="F1" t="inlineStr">
        <is>
          <t>id_SubclassificationAssets_Layout123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5" t="inlineStr">
        <is>
          <t>الأرصدة لدى البنوك</t>
        </is>
      </c>
      <c r="E9" s="26" t="inlineStr">
        <is>
          <t>21,079</t>
        </is>
      </c>
      <c r="F9" s="26" t="inlineStr">
        <is>
          <t>9,945</t>
        </is>
      </c>
    </row>
    <row r="10">
      <c r="A10" t="inlineStr">
        <is>
          <t>id_SubclassificationAssets_Layout60</t>
        </is>
      </c>
      <c r="D10" s="18" t="inlineStr">
        <is>
          <t>الارصدة لدى البنوك، بالعملة المحلية</t>
        </is>
      </c>
      <c r="E10" s="25" t="inlineStr">
        <is>
          <t>2,885</t>
        </is>
      </c>
      <c r="F10" s="25" t="inlineStr">
        <is>
          <t>716</t>
        </is>
      </c>
    </row>
    <row r="11">
      <c r="A11" t="inlineStr">
        <is>
          <t>id_SubclassificationAssets_Layout60</t>
        </is>
      </c>
      <c r="D11" s="18" t="inlineStr">
        <is>
          <t>الارصدة لدى البنوك، بالعملات الاجنبية</t>
        </is>
      </c>
      <c r="E11" s="25" t="inlineStr">
        <is>
          <t>18,194</t>
        </is>
      </c>
      <c r="F11" s="25" t="inlineStr">
        <is>
          <t>9,229</t>
        </is>
      </c>
    </row>
    <row r="12">
      <c r="A12" t="inlineStr">
        <is>
          <t>id_SubclassificationAssets_Layout60</t>
        </is>
      </c>
      <c r="D12" s="15" t="inlineStr">
        <is>
          <t>إجمالي النقد</t>
        </is>
      </c>
      <c r="E12" s="26" t="inlineStr">
        <is>
          <t>21,079</t>
        </is>
      </c>
      <c r="F12" s="26" t="inlineStr">
        <is>
          <t>9,945</t>
        </is>
      </c>
    </row>
    <row r="13">
      <c r="A13" t="inlineStr">
        <is>
          <t>id_SubclassificationAssets_Layout60</t>
        </is>
      </c>
      <c r="D13" s="17" t="inlineStr">
        <is>
          <t>إجمالي نقد في الصندوق ولدى البنوك</t>
        </is>
      </c>
      <c r="E13" s="26" t="inlineStr">
        <is>
          <t>21,079</t>
        </is>
      </c>
      <c r="F13" s="26" t="inlineStr">
        <is>
          <t>9,945</t>
        </is>
      </c>
    </row>
    <row r="14"/>
    <row hidden="1" r="15"/>
    <row hidden="1" r="16">
      <c r="A16" t="inlineStr">
        <is>
          <t>ELR#notessubclassificationsofassets#id_SubclassificationAssets_Layout7</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id_SubclassificationAssets_Layout71</t>
        </is>
      </c>
      <c r="D23" s="17" t="inlineStr">
        <is>
          <t>ذمم مدينة تجارية</t>
        </is>
      </c>
      <c r="E23" s="26" t="inlineStr">
        <is>
          <t>191,711</t>
        </is>
      </c>
      <c r="F23" s="26" t="inlineStr">
        <is>
          <t>204,134</t>
        </is>
      </c>
    </row>
    <row r="24">
      <c r="A24" t="inlineStr">
        <is>
          <t>id_SubclassificationAssets_Layout71</t>
        </is>
      </c>
      <c r="D24" s="13" t="inlineStr">
        <is>
          <t>ذمم تجارية مدينة خارجية</t>
        </is>
      </c>
      <c r="E24" s="25" t="inlineStr">
        <is>
          <t>191,711</t>
        </is>
      </c>
      <c r="F24" s="25" t="inlineStr">
        <is>
          <t>204,134</t>
        </is>
      </c>
    </row>
    <row r="25">
      <c r="A25" t="inlineStr">
        <is>
          <t>id_SubclassificationAssets_Layout71</t>
        </is>
      </c>
      <c r="D25" s="17" t="inlineStr">
        <is>
          <t>اجمالي الذمم التجارية و الذمم الاخرى المدينة المتداولة</t>
        </is>
      </c>
      <c r="E25" s="26" t="inlineStr">
        <is>
          <t>191,711</t>
        </is>
      </c>
      <c r="F25" s="26" t="inlineStr">
        <is>
          <t>204,134</t>
        </is>
      </c>
    </row>
    <row r="26">
      <c r="A26" t="inlineStr">
        <is>
          <t>id_SubclassificationAssets_Layout71</t>
        </is>
      </c>
      <c r="D26" s="17" t="inlineStr">
        <is>
          <t>صافي  الذمم التجارية والذمم لأخرى المدينة المتداولة</t>
        </is>
      </c>
      <c r="E26" s="26" t="inlineStr">
        <is>
          <t>191,711</t>
        </is>
      </c>
      <c r="F26" s="26" t="inlineStr">
        <is>
          <t>204,134</t>
        </is>
      </c>
    </row>
    <row r="27"/>
    <row hidden="1" r="28"/>
    <row hidden="1" r="29">
      <c r="A29" t="inlineStr">
        <is>
          <t>ELR#notessubclassificationsofassets#id_SubclassificationAssets_Layout10</t>
        </is>
      </c>
    </row>
    <row hidden="1" r="30"/>
    <row hidden="1" r="31"/>
    <row hidden="1" r="32"/>
    <row r="33">
      <c r="D33" s="3" t="n"/>
      <c r="E33" s="24" t="n"/>
      <c r="F33" s="22" t="n"/>
    </row>
    <row r="34">
      <c r="D34" s="4" t="n"/>
      <c r="E34" s="3" t="inlineStr">
        <is>
          <t>31/12/2025</t>
        </is>
      </c>
      <c r="F34" s="3" t="inlineStr">
        <is>
          <t>31/12/2024</t>
        </is>
      </c>
    </row>
    <row r="35">
      <c r="D35" s="4" t="n"/>
      <c r="E35" s="4" t="inlineStr">
        <is>
          <t>قيمة</t>
        </is>
      </c>
      <c r="F35" s="4" t="inlineStr">
        <is>
          <t>قيمة</t>
        </is>
      </c>
    </row>
    <row r="36">
      <c r="A36" t="inlineStr">
        <is>
          <t>id_SubclassificationAssets_Layout102</t>
        </is>
      </c>
      <c r="D36" s="5" t="inlineStr">
        <is>
          <t>بضاعة جاهزة للبيع - أخرى</t>
        </is>
      </c>
      <c r="E36" s="25" t="n"/>
      <c r="F36" s="25" t="inlineStr">
        <is>
          <t>26,199</t>
        </is>
      </c>
    </row>
    <row r="37">
      <c r="A37" t="inlineStr">
        <is>
          <t>id_SubclassificationAssets_Layout102</t>
        </is>
      </c>
      <c r="D37" s="17" t="inlineStr">
        <is>
          <t>إجمالي المخزون المتداول</t>
        </is>
      </c>
      <c r="E37" s="26" t="n"/>
      <c r="F37" s="26" t="inlineStr">
        <is>
          <t>26,199</t>
        </is>
      </c>
    </row>
    <row r="38">
      <c r="A38" t="inlineStr">
        <is>
          <t>id_SubclassificationAssets_Layout102</t>
        </is>
      </c>
      <c r="D38" s="17" t="inlineStr">
        <is>
          <t>المخزون المتداول بالصافي</t>
        </is>
      </c>
      <c r="E38" s="26" t="n"/>
      <c r="F38" s="26" t="inlineStr">
        <is>
          <t>26,199</t>
        </is>
      </c>
    </row>
    <row r="39"/>
    <row hidden="1" r="40"/>
    <row hidden="1" r="41">
      <c r="A41" t="inlineStr">
        <is>
          <t>ELR#notessubclassificationsofassets#id_SubclassificationAssets_Layout12</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id_SubclassificationAssets_Layout123</t>
        </is>
      </c>
      <c r="D48" s="5" t="inlineStr">
        <is>
          <t xml:space="preserve">المصاريف المدفوعة مسبقا </t>
        </is>
      </c>
      <c r="E48" s="25" t="n"/>
      <c r="F48" s="25" t="inlineStr">
        <is>
          <t>123</t>
        </is>
      </c>
    </row>
    <row r="49">
      <c r="A49" t="inlineStr">
        <is>
          <t>id_SubclassificationAssets_Layout123</t>
        </is>
      </c>
      <c r="D49" s="5" t="inlineStr">
        <is>
          <t>تأمينات مستردة متداولة</t>
        </is>
      </c>
      <c r="E49" s="25" t="inlineStr">
        <is>
          <t>1,265</t>
        </is>
      </c>
      <c r="F49" s="25" t="inlineStr">
        <is>
          <t>1,265</t>
        </is>
      </c>
    </row>
    <row r="50">
      <c r="A50" t="inlineStr">
        <is>
          <t>id_SubclassificationAssets_Layout123</t>
        </is>
      </c>
      <c r="D50" s="5" t="inlineStr">
        <is>
          <t>موجودات اخرى متداولة، أخرى</t>
        </is>
      </c>
      <c r="E50" s="25" t="inlineStr">
        <is>
          <t>32,914</t>
        </is>
      </c>
      <c r="F50" s="25" t="inlineStr">
        <is>
          <t>49,371</t>
        </is>
      </c>
    </row>
    <row r="51">
      <c r="A51" t="inlineStr">
        <is>
          <t>id_SubclassificationAssets_Layout123</t>
        </is>
      </c>
      <c r="D51" s="17" t="inlineStr">
        <is>
          <t>إجمالي الموجودات الاخرى</t>
        </is>
      </c>
      <c r="E51" s="26" t="inlineStr">
        <is>
          <t>34,179</t>
        </is>
      </c>
      <c r="F51" s="26" t="inlineStr">
        <is>
          <t>50,759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20:F20"/>
    <mergeCell ref="D33:F33"/>
    <mergeCell ref="D6:F6"/>
    <mergeCell ref="C4:F4"/>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A16" t="inlineStr">
        <is>
          <t>NotesSubclassificationsOfLiabilitiesAndEquities0</t>
        </is>
      </c>
      <c r="D16" s="5" t="inlineStr">
        <is>
          <t>مطلوبات متنوعه غير متداولة، أخرى</t>
        </is>
      </c>
      <c r="E16" s="25" t="inlineStr">
        <is>
          <t>873,698</t>
        </is>
      </c>
      <c r="F16" s="25" t="inlineStr">
        <is>
          <t>798,313</t>
        </is>
      </c>
    </row>
    <row r="17">
      <c r="A17" t="inlineStr">
        <is>
          <t>NotesSubclassificationsOfLiabilitiesAndEquities0</t>
        </is>
      </c>
      <c r="D17" s="17" t="inlineStr">
        <is>
          <t>إجمالي مطلوبات غير متداولة اخرى</t>
        </is>
      </c>
      <c r="E17" s="26" t="inlineStr">
        <is>
          <t>873,698</t>
        </is>
      </c>
      <c r="F17" s="26" t="inlineStr">
        <is>
          <t>798,313</t>
        </is>
      </c>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6" t="inlineStr">
        <is>
          <t>291,223</t>
        </is>
      </c>
      <c r="F19" s="26" t="inlineStr">
        <is>
          <t>229,058</t>
        </is>
      </c>
    </row>
    <row r="20">
      <c r="A20" t="inlineStr">
        <is>
          <t>NotesSubclassificationsOfLiabilitiesAndEquities0</t>
        </is>
      </c>
      <c r="D20" s="13" t="inlineStr">
        <is>
          <t>ذمم دائنة خارجية متداولة</t>
        </is>
      </c>
      <c r="E20" s="25" t="inlineStr">
        <is>
          <t>291,223</t>
        </is>
      </c>
      <c r="F20" s="25" t="inlineStr">
        <is>
          <t>229,058</t>
        </is>
      </c>
    </row>
    <row r="21">
      <c r="A21" t="inlineStr">
        <is>
          <t>NotesSubclassificationsOfLiabilitiesAndEquities0</t>
        </is>
      </c>
      <c r="D21" s="5" t="inlineStr">
        <is>
          <t>ذمم دائنة متداولة اخرى</t>
        </is>
      </c>
      <c r="E21" s="25" t="inlineStr">
        <is>
          <t>2,113</t>
        </is>
      </c>
      <c r="F21" s="25" t="inlineStr">
        <is>
          <t>3</t>
        </is>
      </c>
    </row>
    <row r="22">
      <c r="A22" t="inlineStr">
        <is>
          <t>NotesSubclassificationsOfLiabilitiesAndEquities0</t>
        </is>
      </c>
      <c r="D22" s="17" t="inlineStr">
        <is>
          <t>إجمالي الذمم التجارية والذمم الأخرى الدائنة المتداولة</t>
        </is>
      </c>
      <c r="E22" s="26" t="inlineStr">
        <is>
          <t>293,336</t>
        </is>
      </c>
      <c r="F22" s="26" t="inlineStr">
        <is>
          <t>229,061</t>
        </is>
      </c>
    </row>
    <row r="23">
      <c r="D23" s="9" t="inlineStr">
        <is>
          <t xml:space="preserve">المخصصات  المتداولة </t>
        </is>
      </c>
      <c r="E23" s="9" t="n"/>
      <c r="F23" s="9" t="n"/>
    </row>
    <row r="24">
      <c r="D24" s="9" t="inlineStr">
        <is>
          <t xml:space="preserve">مخصص منافع الموظفين </t>
        </is>
      </c>
      <c r="E24" s="9" t="n"/>
      <c r="F24" s="9" t="n"/>
    </row>
    <row r="25">
      <c r="D25" s="9" t="inlineStr">
        <is>
          <t xml:space="preserve">الاقتراضات المتداولة </t>
        </is>
      </c>
      <c r="E25" s="9" t="n"/>
      <c r="F25" s="9" t="n"/>
    </row>
    <row r="26">
      <c r="D26" s="9" t="inlineStr">
        <is>
          <t xml:space="preserve">مطلوبات متداولة متفرقة </t>
        </is>
      </c>
      <c r="E26" s="9" t="n"/>
      <c r="F26" s="9" t="n"/>
    </row>
    <row r="27">
      <c r="A27" t="inlineStr">
        <is>
          <t>NotesSubclassificationsOfLiabilitiesAndEquities0</t>
        </is>
      </c>
      <c r="D27" s="5" t="inlineStr">
        <is>
          <t>المصاريف المستحقة المتداولة</t>
        </is>
      </c>
      <c r="E27" s="25" t="inlineStr">
        <is>
          <t>4,615</t>
        </is>
      </c>
      <c r="F27" s="25" t="inlineStr">
        <is>
          <t>1,825</t>
        </is>
      </c>
    </row>
    <row r="28">
      <c r="A28" t="inlineStr">
        <is>
          <t>NotesSubclassificationsOfLiabilitiesAndEquities0</t>
        </is>
      </c>
      <c r="D28" s="5" t="inlineStr">
        <is>
          <t>امانات المساهمين المتداولة</t>
        </is>
      </c>
      <c r="E28" s="25" t="inlineStr">
        <is>
          <t>89,870</t>
        </is>
      </c>
      <c r="F28" s="25" t="inlineStr">
        <is>
          <t>90,101</t>
        </is>
      </c>
    </row>
    <row r="29">
      <c r="A29" t="inlineStr">
        <is>
          <t>NotesSubclassificationsOfLiabilitiesAndEquities0</t>
        </is>
      </c>
      <c r="D29" s="17" t="inlineStr">
        <is>
          <t>إجمالي المطلوبات الاخرى المتداولة</t>
        </is>
      </c>
      <c r="E29" s="26" t="inlineStr">
        <is>
          <t>94,485</t>
        </is>
      </c>
      <c r="F29" s="26" t="inlineStr">
        <is>
          <t>91,926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0</t>
        </is>
      </c>
      <c r="F9" s="26" t="inlineStr">
        <is>
          <t>267,478</t>
        </is>
      </c>
    </row>
    <row r="10">
      <c r="A10" t="inlineStr">
        <is>
          <t>id_AnalysisIncomeExpenseByFunc_Layout10</t>
        </is>
      </c>
      <c r="D10" s="18" t="inlineStr">
        <is>
          <t>مبيعات تصديرية / خارجية</t>
        </is>
      </c>
      <c r="E10" s="25" t="inlineStr">
        <is>
          <t>0</t>
        </is>
      </c>
      <c r="F10" s="25" t="inlineStr">
        <is>
          <t>267,478</t>
        </is>
      </c>
    </row>
    <row r="11">
      <c r="A11" t="inlineStr">
        <is>
          <t>id_AnalysisIncomeExpenseByFunc_Layout10</t>
        </is>
      </c>
      <c r="D11" s="13" t="inlineStr">
        <is>
          <t>إيرادات أخرى</t>
        </is>
      </c>
      <c r="E11" s="25" t="inlineStr">
        <is>
          <t>109,959</t>
        </is>
      </c>
      <c r="F11" s="25" t="n"/>
    </row>
    <row r="12">
      <c r="A12" t="inlineStr">
        <is>
          <t>id_AnalysisIncomeExpenseByFunc_Layout10</t>
        </is>
      </c>
      <c r="D12" s="15" t="inlineStr">
        <is>
          <t xml:space="preserve">مجموع الإيرادات </t>
        </is>
      </c>
      <c r="E12" s="26" t="inlineStr">
        <is>
          <t>109,959</t>
        </is>
      </c>
      <c r="F12" s="26" t="inlineStr">
        <is>
          <t>267,478</t>
        </is>
      </c>
    </row>
    <row r="13">
      <c r="A13" t="inlineStr">
        <is>
          <t>id_AnalysisIncomeExpenseByFunc_Layout10</t>
        </is>
      </c>
      <c r="D13" s="13" t="inlineStr">
        <is>
          <t>المواد الخام والقابلة للاستهلاك المستخدمة</t>
        </is>
      </c>
      <c r="E13" s="25" t="inlineStr">
        <is>
          <t>3,043</t>
        </is>
      </c>
      <c r="F13" s="25" t="n"/>
    </row>
    <row r="14">
      <c r="A14" t="inlineStr">
        <is>
          <t>id_AnalysisIncomeExpenseByFunc_Layout10</t>
        </is>
      </c>
      <c r="D14" s="13" t="inlineStr">
        <is>
          <t>كلفة البضاعة الجاهزة</t>
        </is>
      </c>
      <c r="E14" s="25" t="n"/>
      <c r="F14" s="25" t="inlineStr">
        <is>
          <t>122,881</t>
        </is>
      </c>
    </row>
    <row r="15">
      <c r="A15" t="inlineStr">
        <is>
          <t>id_AnalysisIncomeExpenseByFunc_Layout10</t>
        </is>
      </c>
      <c r="D15" s="13" t="inlineStr">
        <is>
          <t>مصاريف التصنيع</t>
        </is>
      </c>
      <c r="E15" s="25" t="inlineStr">
        <is>
          <t>62,015</t>
        </is>
      </c>
      <c r="F15" s="25" t="inlineStr">
        <is>
          <t>118,112</t>
        </is>
      </c>
    </row>
    <row r="16">
      <c r="A16" t="inlineStr">
        <is>
          <t>id_AnalysisIncomeExpenseByFunc_Layout10</t>
        </is>
      </c>
      <c r="D16" s="13" t="inlineStr">
        <is>
          <t>بضاعة تحت التصنيع في بداية الفترة</t>
        </is>
      </c>
      <c r="E16" s="25" t="inlineStr">
        <is>
          <t>0</t>
        </is>
      </c>
      <c r="F16" s="25" t="inlineStr">
        <is>
          <t>1,340</t>
        </is>
      </c>
    </row>
    <row r="17">
      <c r="A17" t="inlineStr">
        <is>
          <t>id_AnalysisIncomeExpenseByFunc_Layout10</t>
        </is>
      </c>
      <c r="D17" s="13" t="inlineStr">
        <is>
          <t>بضاعة تحت التصنيع في نهاية الفترة</t>
        </is>
      </c>
      <c r="E17" s="25" t="inlineStr">
        <is>
          <t>2,341</t>
        </is>
      </c>
      <c r="F17" s="25" t="inlineStr">
        <is>
          <t>0</t>
        </is>
      </c>
    </row>
    <row r="18">
      <c r="A18" t="inlineStr">
        <is>
          <t>id_AnalysisIncomeExpenseByFunc_Layout10</t>
        </is>
      </c>
      <c r="D18" s="15" t="inlineStr">
        <is>
          <t>كلفة البضاعة المصنعة</t>
        </is>
      </c>
      <c r="E18" s="26" t="inlineStr">
        <is>
          <t>62,717</t>
        </is>
      </c>
      <c r="F18" s="26" t="inlineStr">
        <is>
          <t>242,333</t>
        </is>
      </c>
    </row>
    <row r="19">
      <c r="A19" t="inlineStr">
        <is>
          <t>id_AnalysisIncomeExpenseByFunc_Layout10</t>
        </is>
      </c>
      <c r="D19" s="13" t="inlineStr">
        <is>
          <t>البضاعة الجاهزة رصيد أول الفترة</t>
        </is>
      </c>
      <c r="E19" s="25" t="inlineStr">
        <is>
          <t>2,341</t>
        </is>
      </c>
      <c r="F19" s="25" t="inlineStr">
        <is>
          <t>48,660</t>
        </is>
      </c>
    </row>
    <row r="20">
      <c r="A20" t="inlineStr">
        <is>
          <t>id_AnalysisIncomeExpenseByFunc_Layout10</t>
        </is>
      </c>
      <c r="D20" s="13" t="inlineStr">
        <is>
          <t>البضاعة الجاهزة رصيد آخر الفترة</t>
        </is>
      </c>
      <c r="E20" s="25" t="n"/>
      <c r="F20" s="25" t="inlineStr">
        <is>
          <t>2,341</t>
        </is>
      </c>
    </row>
    <row r="21">
      <c r="A21" t="inlineStr">
        <is>
          <t>id_AnalysisIncomeExpenseByFunc_Layout10</t>
        </is>
      </c>
      <c r="D21" s="15" t="inlineStr">
        <is>
          <t>إجمالي كلفة المبيعات</t>
        </is>
      </c>
      <c r="E21" s="26" t="inlineStr">
        <is>
          <t>65,058</t>
        </is>
      </c>
      <c r="F21" s="26" t="inlineStr">
        <is>
          <t>288,652</t>
        </is>
      </c>
    </row>
    <row r="22">
      <c r="A22" t="inlineStr">
        <is>
          <t>id_AnalysisIncomeExpenseByFunc_Layout10</t>
        </is>
      </c>
      <c r="D22" s="13" t="inlineStr">
        <is>
          <t>الرواتب والأجور والمنافع الاخرى المصنفة كمصاريف إدارية وعمومية</t>
        </is>
      </c>
      <c r="E22" s="25" t="inlineStr">
        <is>
          <t>836</t>
        </is>
      </c>
      <c r="F22" s="25" t="inlineStr">
        <is>
          <t>78,004</t>
        </is>
      </c>
    </row>
    <row r="23">
      <c r="A23" t="inlineStr">
        <is>
          <t>id_AnalysisIncomeExpenseByFunc_Layout10</t>
        </is>
      </c>
      <c r="D23" s="13" t="inlineStr">
        <is>
          <t xml:space="preserve"> إستهلاكات وإطفاءات </t>
        </is>
      </c>
      <c r="E23" s="25" t="inlineStr">
        <is>
          <t>19,710</t>
        </is>
      </c>
      <c r="F23" s="25" t="inlineStr">
        <is>
          <t>16,070</t>
        </is>
      </c>
    </row>
    <row r="24">
      <c r="A24" t="inlineStr">
        <is>
          <t>id_AnalysisIncomeExpenseByFunc_Layout10</t>
        </is>
      </c>
      <c r="D24" s="13" t="inlineStr">
        <is>
          <t>محروقات وكهرباء ومياه</t>
        </is>
      </c>
      <c r="E24" s="25" t="n"/>
      <c r="F24" s="25" t="inlineStr">
        <is>
          <t>2,146</t>
        </is>
      </c>
    </row>
    <row r="25">
      <c r="A25" t="inlineStr">
        <is>
          <t>id_AnalysisIncomeExpenseByFunc_Layout10</t>
        </is>
      </c>
      <c r="D25" s="13" t="inlineStr">
        <is>
          <t>مصاريف ايجارات</t>
        </is>
      </c>
      <c r="E25" s="25" t="n"/>
      <c r="F25" s="25" t="inlineStr">
        <is>
          <t>8,525</t>
        </is>
      </c>
    </row>
    <row r="26">
      <c r="A26" t="inlineStr">
        <is>
          <t>id_AnalysisIncomeExpenseByFunc_Layout10</t>
        </is>
      </c>
      <c r="D26" s="13" t="inlineStr">
        <is>
          <t>مصاريف التصنيع الأخرى المستخدمة في الإنتاج</t>
        </is>
      </c>
      <c r="E26" s="25" t="inlineStr">
        <is>
          <t>41,469</t>
        </is>
      </c>
      <c r="F26" s="25" t="inlineStr">
        <is>
          <t>13,367</t>
        </is>
      </c>
    </row>
    <row r="27">
      <c r="A27" t="inlineStr">
        <is>
          <t>id_AnalysisIncomeExpenseByFunc_Layout10</t>
        </is>
      </c>
      <c r="D27" s="15" t="inlineStr">
        <is>
          <t>إجمالي مصاريف التصنيع</t>
        </is>
      </c>
      <c r="E27" s="26" t="inlineStr">
        <is>
          <t>62,015</t>
        </is>
      </c>
      <c r="F27" s="26" t="inlineStr">
        <is>
          <t>118,112</t>
        </is>
      </c>
    </row>
    <row r="28">
      <c r="A28" t="inlineStr">
        <is>
          <t>id_AnalysisIncomeExpenseByFunc_Layout10</t>
        </is>
      </c>
      <c r="D28" s="13" t="inlineStr">
        <is>
          <t>ايرادات اخرى، أخرى</t>
        </is>
      </c>
      <c r="E28" s="25" t="n"/>
      <c r="F28" s="25" t="inlineStr">
        <is>
          <t>15,515</t>
        </is>
      </c>
    </row>
    <row r="29">
      <c r="A29" t="inlineStr">
        <is>
          <t>id_AnalysisIncomeExpenseByFunc_Layout10</t>
        </is>
      </c>
      <c r="D29" s="15" t="inlineStr">
        <is>
          <t>مجموع الإيرادات الأخرى</t>
        </is>
      </c>
      <c r="E29" s="26" t="n"/>
      <c r="F29" s="26" t="inlineStr">
        <is>
          <t>15,515</t>
        </is>
      </c>
    </row>
    <row r="30">
      <c r="A30" t="inlineStr">
        <is>
          <t>id_AnalysisIncomeExpenseByFunc_Layout10</t>
        </is>
      </c>
      <c r="D30" s="13" t="inlineStr">
        <is>
          <t>الرواتب والأجور والمنافع الاخرى المصنفة كمصاريف إدارية وعمومية</t>
        </is>
      </c>
      <c r="E30" s="25" t="inlineStr">
        <is>
          <t>53,352</t>
        </is>
      </c>
      <c r="F30" s="25" t="inlineStr">
        <is>
          <t>119,595</t>
        </is>
      </c>
    </row>
    <row r="31">
      <c r="A31" t="inlineStr">
        <is>
          <t>id_AnalysisIncomeExpenseByFunc_Layout10</t>
        </is>
      </c>
      <c r="D31" s="13" t="inlineStr">
        <is>
          <t>المساهمة في الضمان الاجتماعي</t>
        </is>
      </c>
      <c r="E31" s="25" t="inlineStr">
        <is>
          <t>1,274</t>
        </is>
      </c>
      <c r="F31" s="25" t="inlineStr">
        <is>
          <t>1,274</t>
        </is>
      </c>
    </row>
    <row r="32">
      <c r="A32" t="inlineStr">
        <is>
          <t>id_AnalysisIncomeExpenseByFunc_Layout10</t>
        </is>
      </c>
      <c r="D32" s="13" t="inlineStr">
        <is>
          <t>مصاريف دعاية واعلان</t>
        </is>
      </c>
      <c r="E32" s="25" t="n"/>
      <c r="F32" s="25" t="inlineStr">
        <is>
          <t>0</t>
        </is>
      </c>
    </row>
    <row r="33">
      <c r="A33" t="inlineStr">
        <is>
          <t>id_AnalysisIncomeExpenseByFunc_Layout10</t>
        </is>
      </c>
      <c r="D33" s="13" t="inlineStr">
        <is>
          <t xml:space="preserve"> قرطاسية ومطبوعات</t>
        </is>
      </c>
      <c r="E33" s="25" t="inlineStr">
        <is>
          <t>216</t>
        </is>
      </c>
      <c r="F33" s="25" t="inlineStr">
        <is>
          <t>858</t>
        </is>
      </c>
    </row>
    <row r="34">
      <c r="A34" t="inlineStr">
        <is>
          <t>id_AnalysisIncomeExpenseByFunc_Layout10</t>
        </is>
      </c>
      <c r="D34" s="13" t="inlineStr">
        <is>
          <t>رسوم رخص واشتراكات</t>
        </is>
      </c>
      <c r="E34" s="25" t="inlineStr">
        <is>
          <t>15,768</t>
        </is>
      </c>
      <c r="F34" s="25" t="inlineStr">
        <is>
          <t>15,360</t>
        </is>
      </c>
    </row>
    <row r="35">
      <c r="A35" t="inlineStr">
        <is>
          <t>id_AnalysisIncomeExpenseByFunc_Layout10</t>
        </is>
      </c>
      <c r="D35" s="13" t="inlineStr">
        <is>
          <t>مصاريف بنكية</t>
        </is>
      </c>
      <c r="E35" s="25" t="inlineStr">
        <is>
          <t>16,665</t>
        </is>
      </c>
      <c r="F35" s="25" t="inlineStr">
        <is>
          <t>21,045</t>
        </is>
      </c>
    </row>
    <row r="36">
      <c r="A36" t="inlineStr">
        <is>
          <t>id_AnalysisIncomeExpenseByFunc_Layout10</t>
        </is>
      </c>
      <c r="D36" s="13" t="inlineStr">
        <is>
          <t xml:space="preserve">رسوم حكومية ورسوم اخرى </t>
        </is>
      </c>
      <c r="E36" s="25" t="n"/>
      <c r="F36" s="25" t="inlineStr">
        <is>
          <t>95</t>
        </is>
      </c>
    </row>
    <row r="37">
      <c r="A37" t="inlineStr">
        <is>
          <t>id_AnalysisIncomeExpenseByFunc_Layout10</t>
        </is>
      </c>
      <c r="D37" s="13" t="inlineStr">
        <is>
          <t>مصروف النقل</t>
        </is>
      </c>
      <c r="E37" s="25" t="n"/>
      <c r="F37" s="25" t="inlineStr">
        <is>
          <t>2,919</t>
        </is>
      </c>
    </row>
    <row r="38">
      <c r="A38" t="inlineStr">
        <is>
          <t>id_AnalysisIncomeExpenseByFunc_Layout10</t>
        </is>
      </c>
      <c r="D38" s="13" t="inlineStr">
        <is>
          <t>اتعاب مهنية و استشارات</t>
        </is>
      </c>
      <c r="E38" s="25" t="inlineStr">
        <is>
          <t>1,165</t>
        </is>
      </c>
      <c r="F38" s="25" t="inlineStr">
        <is>
          <t>1,165</t>
        </is>
      </c>
    </row>
    <row r="39">
      <c r="A39" t="inlineStr">
        <is>
          <t>id_AnalysisIncomeExpenseByFunc_Layout10</t>
        </is>
      </c>
      <c r="D39" s="13" t="inlineStr">
        <is>
          <t xml:space="preserve">بريد وهاتف    </t>
        </is>
      </c>
      <c r="E39" s="25" t="inlineStr">
        <is>
          <t>634</t>
        </is>
      </c>
      <c r="F39" s="25" t="inlineStr">
        <is>
          <t>787</t>
        </is>
      </c>
    </row>
    <row r="40">
      <c r="A40" t="inlineStr">
        <is>
          <t>id_AnalysisIncomeExpenseByFunc_Layout10</t>
        </is>
      </c>
      <c r="D40" s="13" t="inlineStr">
        <is>
          <t>مصاريف السيارات</t>
        </is>
      </c>
      <c r="E40" s="25" t="n"/>
      <c r="F40" s="25" t="inlineStr">
        <is>
          <t>790</t>
        </is>
      </c>
    </row>
    <row r="41">
      <c r="A41" t="inlineStr">
        <is>
          <t>id_AnalysisIncomeExpenseByFunc_Layout10</t>
        </is>
      </c>
      <c r="D41" s="13" t="inlineStr">
        <is>
          <t>الاستهلاكات والاطفاءات المصنفة كمصاريف إدارية وعمومية</t>
        </is>
      </c>
      <c r="E41" s="25" t="inlineStr">
        <is>
          <t>7,102</t>
        </is>
      </c>
      <c r="F41" s="25" t="inlineStr">
        <is>
          <t>7,102</t>
        </is>
      </c>
    </row>
    <row r="42">
      <c r="A42" t="inlineStr">
        <is>
          <t>id_AnalysisIncomeExpenseByFunc_Layout10</t>
        </is>
      </c>
      <c r="D42" s="13" t="inlineStr">
        <is>
          <t>مصاريف الصيانة واصلاحات المصنفة كمصاريف إدارية وعمومية</t>
        </is>
      </c>
      <c r="E42" s="25" t="n"/>
      <c r="F42" s="25" t="inlineStr">
        <is>
          <t>255</t>
        </is>
      </c>
    </row>
    <row r="43">
      <c r="A43" t="inlineStr">
        <is>
          <t>id_AnalysisIncomeExpenseByFunc_Layout10</t>
        </is>
      </c>
      <c r="D43" s="13" t="inlineStr">
        <is>
          <t>غرامات</t>
        </is>
      </c>
      <c r="E43" s="25" t="n"/>
      <c r="F43" s="25" t="inlineStr">
        <is>
          <t>2,382</t>
        </is>
      </c>
    </row>
    <row r="44">
      <c r="A44" t="inlineStr">
        <is>
          <t>id_AnalysisIncomeExpenseByFunc_Layout10</t>
        </is>
      </c>
      <c r="D44" s="13" t="inlineStr">
        <is>
          <t>مصاريف إدارية وعمومية أخرى</t>
        </is>
      </c>
      <c r="E44" s="25" t="inlineStr">
        <is>
          <t>34,792</t>
        </is>
      </c>
      <c r="F44" s="25" t="inlineStr">
        <is>
          <t>26,560</t>
        </is>
      </c>
    </row>
    <row r="45">
      <c r="A45" t="inlineStr">
        <is>
          <t>id_AnalysisIncomeExpenseByFunc_Layout10</t>
        </is>
      </c>
      <c r="D45" s="15" t="inlineStr">
        <is>
          <t xml:space="preserve">إجمالي المصاريف الإدارية والعمومية </t>
        </is>
      </c>
      <c r="E45" s="26" t="inlineStr">
        <is>
          <t>130,968</t>
        </is>
      </c>
      <c r="F45" s="26" t="inlineStr">
        <is>
          <t>200,187</t>
        </is>
      </c>
    </row>
    <row r="46">
      <c r="A46" t="inlineStr">
        <is>
          <t>id_AnalysisIncomeExpenseByFunc_Layout10</t>
        </is>
      </c>
      <c r="D46" s="13" t="inlineStr">
        <is>
          <t>الرواتب والأجور والمنافع الاخرى المصنفة كمصاريف بيع وتوزيع</t>
        </is>
      </c>
      <c r="E46" s="25" t="inlineStr">
        <is>
          <t>37</t>
        </is>
      </c>
      <c r="F46" s="25" t="inlineStr">
        <is>
          <t>10,733</t>
        </is>
      </c>
    </row>
    <row r="47">
      <c r="A47" t="inlineStr">
        <is>
          <t>id_AnalysisIncomeExpenseByFunc_Layout10</t>
        </is>
      </c>
      <c r="D47" s="13" t="inlineStr">
        <is>
          <t>مصاريف بيع وتوزيع أخرى</t>
        </is>
      </c>
      <c r="E47" s="25" t="n"/>
      <c r="F47" s="25" t="inlineStr">
        <is>
          <t>10,571</t>
        </is>
      </c>
    </row>
    <row r="48">
      <c r="A48" t="inlineStr">
        <is>
          <t>id_AnalysisIncomeExpenseByFunc_Layout10</t>
        </is>
      </c>
      <c r="D48" s="15" t="inlineStr">
        <is>
          <t>إجمالي مصاريف البيع والتوزيع</t>
        </is>
      </c>
      <c r="E48" s="26" t="inlineStr">
        <is>
          <t>37</t>
        </is>
      </c>
      <c r="F48" s="26" t="inlineStr">
        <is>
          <t>21,304</t>
        </is>
      </c>
    </row>
    <row r="49">
      <c r="A49" t="inlineStr">
        <is>
          <t>id_AnalysisIncomeExpenseByFunc_Layout10</t>
        </is>
      </c>
      <c r="D49" s="13" t="inlineStr">
        <is>
          <t>مصاريف أخرى، أخرى</t>
        </is>
      </c>
      <c r="E49" s="25" t="inlineStr">
        <is>
          <t>217</t>
        </is>
      </c>
      <c r="F49" s="25" t="inlineStr">
        <is>
          <t>7,247</t>
        </is>
      </c>
    </row>
    <row r="50">
      <c r="A50" t="inlineStr">
        <is>
          <t>id_AnalysisIncomeExpenseByFunc_Layout10</t>
        </is>
      </c>
      <c r="D50" s="15" t="inlineStr">
        <is>
          <t>إجمالي المصاريف التشغيلية الاخرى</t>
        </is>
      </c>
      <c r="E50" s="26" t="inlineStr">
        <is>
          <t>217</t>
        </is>
      </c>
      <c r="F50" s="26" t="inlineStr">
        <is>
          <t>7,247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The Company was established and registered as a public shareholding limited company in Jordan under no. (211) on October 22, 1991 with its head office in Amman-Jordan. Branches or agencies of the company can be established in Jordan and abroad. In accordance with the controller of the companies’ approval, the company commenced its operations as of march 1, 1992.- General Assembly in its extraordinary meeting held on March 19, 2009 and decided the following adjustments:1)  Restructuring the company's capital amounted to JD (13,250,000), amortize the accumulated losses amounting to JD (7,368,894) of capital by an amount JD (6,625,000) and the premium by JD (743,894), according to Article (114 / d) of the Companies law and the adjustment of article No. (4) Of the articles of association and the Memorandum of Association to read as follows: -The capital of the company JD (6,625,000) divided into (6,625,000) six million six hundred and twenty-five thousand shares par value and each share have one vote in the General Assembly.2) General Assembly decided to increase the capital of the company from JD (6,625,000) to JD (16,625,000), all procedures were completed legally.3) General Assembly decided on the meeting held on 15/4/2021 to reduce the company’s capital from 16,625,000 shares/JD to 6,285,649 shares/JD by amortizing the company’s accumulated losses as in the financial statements ended on December 31, 2021 the amount of 10,357,957 JD and amortization of the share premium reserve amounting to 18,606 shares / JD.4) General Assembly decided on the meeting held on 30/6/2024 to reduce the company’s capital from 6,285,649 shares/JD to 1,798,498 shares/JD by amortizing the company’s accumulated losses as in the financial statements ended on December 31, 2023 the amount of 4,487,151 JD the procedures have been completed at the Companies Control Department on September 15, 2024. International Industrial Resources - exempt was established and registered with the Ministry of Industry and trade under number (10) on 9 August 1997 with a capital of JD (30,000),the general assembly decided in its extraordinary meeting held on 25 August, 1999 to increase the capital to JD (1,250,000) and decided in its meeting held on 17 January, 2002 to increase the capital by JD (3,000,000) to JD (4,250,000), the general assembly decided in its extraordinary meeting held on 11 January, 2003 to increase capital to JD (6,250,000). Ukrainian company resources were established on May 6, 1999 in Donetsk – Ukraine under no.593 with a capital of USD 2,504,573 equivalent to JD 1,778,247, the capital was increased during 2008 to USD 4,356,323 equivalent to JD 3,092,990 there was increase in capital during the year 2011 to become USD 7,634,808 equivalent to JD 5,420,714 and there was another increased in capital through the year 2014 to become 10,657,436 USD equivalent to JD 7,566,708, it was increased in capital during the year 2015 to be USD 11,781,896, equivalent to JD 8,365,146, The capital was reduced during the year 2021 to USD 8,999,158, equivalent to JD 6,389,402, The capital was reduced during the year 2024 to USD 3,943,470, equivalent to JD 2,799,864.The Company had (11) and (18) employees as of December 31, 2025 and 2024.The board of directors approved the financial statements for issuance in their meeting held on March 8, 2026 and the F/S requires the approval of the general assembly of shareholders. 2 - The objectives of the Company: Manufacturing and production of vegetable oils and their derivatives for human consumption, industrial purposes and marketing. Import and export of raw materials for these industries and related accessories Furthermore the company has the right to undertake all types of investments, borrow, lend, mortgage, and join or cooperate with any establishment within Jordan or outside, in order to achieve its objectives. General Assembly in its extraordinary meeting held on July 31, 2008 decided to adjust the Memorandum of association and articles of association and add other related objectives: The company guarantee debts and obligations of corporations owned by the company, subsidiaries and its related party including mortgage of company funds movable and immovable to ensure that such debts and obligations of banks and financial institutions inside and outside the Kingdom. Purchase, sell and invest properties and land within the organization and outside the organization of all types and uses according to the laws and regulations. Purchase and sale of land after development, regulation, improving, dividing, sorting and delivery of all services to them by the laws and regulations and exploit its resources and preparing it for all kinds of investment including agricultural and manufacturing management on condition not to undertake brokerage business. Establishment of real estate projects of all types and purposes of residential, tourist, commercial, industrial and investment according to the laws and regulations. Purchase of land and the establishment of buildings and apartments are sold without interest. Building trade and apartments. Maintenance and rehabilitation of existing buildings, updating and development, commensurate with the regulations and requirements of modern buildings and perform all related services according to the laws and regulations in force. Import of all materials, machinery, equipment, machinery, raw materials and all building materials needed to implement the objectives of the company according to the laws and regulations. To undertake the work and management / supervision / implementation   for the work and the projects mentioned above. To act the work of management, operation and development of investment activities in various fields, establishing and participating. To undertake the work of buying, selling, leasing, investment, distribution and supply of all products, materials, tools, supplies, devices and services. The sale and purchase and possess of securities, stocks, bonds, shares in public companies or private company, and in the establishment and management of companies of different types and objectives alone or jointly with others. To participate or contribute in any company, project or other works have an interest in, or with. To sell or behave in any of its assets and shares and stocks and bonds in companies owned.   Engage in bidding and tenders of government and private regarding the realization of the company. Be bought, buys and leases and rents and mortgage imports of any property, movable or immovable, or any rights or privileges see the company necessary or appropriate to its goals, including the land, buildings, machinery, transportation, and goods and create, evaluate and act and conduct the necessary changes in the buildings and works where necessary or appropriate for the purposes of the company without end be trafficking land immovable or just achieved. Borrow the funds necessary for the realization of the company to achieve its earnings and its projects as it deems appropriate and that of any party and that are proven money movable and immovable guarantee of debts and obligations. The company conducts all actions that are necessary and will help to achieve the goals of the company in accordance with the provisions of the law and regulations in force.  To do all the things mentioned in the above objectives or any of them, either by itself or through agents or trustees about, or otherwise, and whether alone or in combination with other. The company credited the achievement of its goals tightly applicable laws and regulations in force. Manufacturing soap, detergents, perfumes and any other chemicals for industrial purposes.</t>
        </is>
      </c>
      <c r="F11" s="11" t="inlineStr">
        <is>
          <t>معلومات عــامة  تأسست شركة الموارد الصناعية الأردنية م.ع.م وسجلت كشركة مساهمة عامة محدودة تحت رقم (211) بتاريخ 22 تشرين الأول 1991، برأس مال مكتتب به 3,000,000 دينار، إن عمان هي مركز الشركة ويجوز فتح فروع او وكالات لها داخل المملكة الأردنية الهاشمية وخارجها وقد تمت موافقة مراقب الشركات على شروع الشركة بأعمالها إعتباراً من أول آذار 1992.عقدت الهيئة العامة اجتماعها غير العادي بتاريخ 19 آذار 2009 حيث قررت التعديلات التالية:)أإعادة هيكلة رأسمال الشركة والبالغ (13,250,000) دينار وذلك بإطفاء الخسائر المتراكمة  والبالغة (7,368,894) دينار من راس المال بمبلغ (6,625,000) دينار وعلاوة الاصدار بمبلغ (743,894) دينار وذلك إستنادا لأحكام المادة رقم (114/د) من قانون الشركات وتعديل المادة رقم (4) من عقد التاسيس والنظام الأساسي للشركة ليصبح كما يلي : يتألف رأسمال الشركة من (6,625,000) دينار ستة ملايين وستمائه وخمسة وعشرون ألف دينار أردني مقسما إلى (6,625,000) ستة ملايين وستمائة وخمسة وعشرون الف سهم القيمة الاسمية للسهم الواحد دينار أردني ويكون لكل سهم صوت واحد في الهيئة العامة.  (1 قررت الهيئة العامة زيادة رأسمال الشركة من (6,625,000) دينار إلى (16,625,000) دينار وقد تمت جميع اجراءات الزيادة لدى الدوائر الحكومية والجهات الرسمية.   (2 قررت الهيئة العامة في اجتماعها غير العادي المنعقد بتاريخ 15/4/2021 تخفيض رأس مال الشركة من 16,625,000 سهم / دينار ليصبح 6,285,649 سهم / دينار وذلك بإطفاء الخسائر المتراكمة والبالغة 10,357,957 دينار واحتياطي علاوة الإصدار والبالغة 18,606 سهم / دينار.  (3 قررت الهيئة العامة في اجتماعها غير العادي المنعقد بتاريخ 30/6/2024 تخفيض رأسمال الشركة من 6,285,649 دينار / سهم الى 1,798,498 دينار / سهم عن طريق إطفاء الخسائر المتراكمة للشركة كما في البيانات المالية للسنة المنتهية في 31 كانون الأول 2023 والبالغة 4,487,151 دينار واستكملت الاجراءات لدى دائرة مراقبة الشركات بتاريخ 15 ايلول 2024. 4) تأسست شركة الموارد الصناعية الدولية – معفاة وسجلت لدى وزارة الصناعة والتجارة تحت الرقم (10) بتاريخ 9 آب 1997 برأس مال قدره (30,000) دينار أردني وقررت الهيئة العامة في اجتماعها غير العادي المنعقد بتاريخ 25 آب 1999 زيادة رأس مال الشركة ليصبح (1,250,000) دينار أردني. وقد قررت في جلستها المنعقدة بتاريخ 17 كانون الثاني 2002 زيادة رأس مال الشركة بمبلغ (3,000,000) دينار ليصبح  (4,250,000) دينار كما قررت الهيئة العامة الغير العادية للشركة بتاريخ11 كانون الأول 2003  زيادة رأسمال الشركة ليصبح 6,250,000 دينار، كما قررت الهيئة العامة الغير العادية للشركة بتاريخ 12 اب 2025 تخفيض رأسمال الشركة ليصبح 2,101,325 دينار. ج(بتأسست شركة الموارد الصناعية الأوكرانية بتاريخ 6 آيار 1999 في دونتسك أوكرانيا تحت رقم 593 برأسمال وقدرة 2,504,573 دولار أمريكي ما يعادل 1,778,247 دينار أردني و تم زيادة راس المال خلال العام 2008 ليصبح 4,356,323 دولار أمريكي ما يعادل 3,092,990 دينار أردني وتم زيادة راس المال خلال العام 2011 لصبح 7,634,808 دولار أمريكي ما يعادل 5,420,714 دينار و تم زيادة راس المال خلال العام 2014 ليصبح 10,657,436 دولار أمريكي ما يعادل 7,566,708 دينار وتم زيادة رأس المال خلال العام 2015 ليصبح 11,781,896 دولار أمريكي ما يعادل 8,365,146 دينار وتم تخفيض رأس المال خلال العام 2021 ليصبح 8,999,158 دولار امريكي ما يعادل 6,389,402 دينار وتم تخفيض رأس المال خلال العام 2024 ليصبح 3,943,470 دولار امريكي ما يعادل 2,799,864 دينار.قامت الشركة بتسجيل مشروع الشركة في روسيا وذلك بعد انضمام جمهورية دونتسك الى جمهورية روسيا الاتحادية. )جبلغ عدد موظفي الشركة (11) و (18) موظفين كما في 31 كانون الاول 2025 و 2024. )دتم إقرار البيانات المالية من قبل مجلس الادارة  في جلستها المنعقدة بتاريخ 8 آذار 2026 .   )هـإن غايات الشركة هي تصنيع وإنتاج الزيوت النباتية ومشتقاتها للإستهلاك البشري والأغراض الصناعية  وتسويقها.         )أاستيراد وتصدير المواد الأولية اللازمة لهذه الصناعات وتوابعها وللشركة في سبيل تحقيق أغراضها مباشرة القيام بجميع الأعمال الإستثمارية التي تستلزم أعمالها ومصلحتها من بيع وشراء وتملك ووساطة وإقراض واقتراض ورهن وارتهان وطباعة وقص وتشكيل العلب الكرتونية.          عقدت الهيئة العامة إجتماعها غير العادي بتاريخ 31 تموز 2008 حيث قررت تعديل عقد التأسيس والنظام الأساسي وإضافة غايات أخرى وهي كاللأتي:)  ) ب  ج  أن تقوم الشركة بكفالة ديون والتزامات الشركات المملوكة والتابعة والحليفة لها بما في ذلك رهن أموال الشركة المنقولة والغير منقولة ضمانا لهذه الديون والالتزامات لدى البنوك والمؤسسات المالية داخل المملكة وخارجها.1( شراء وبيع واستثمار العقارات والأراضي داخل التنظيم وخارج التنظيم بجميع أنواعها واستعمالاته حسب القوانين والأنظمة المرعية.2) شراء وبيع الأراضي وذلك بعد تطويرها وتنظيمها وتحسنها وتقسيمها وفرزها وإيصال كافة الخدمات لها حسب القوانين والأنظمة المرعية واستثمار واستغلال مواردها وإبرازها وإعدادها للإستثمار في جميع أوجه الإستثمار العقاري بما في ذلك المجال السياحي والزراعي والصناعي لحساب الشركة أو الغير شريطة عدم القيام بأعمال السمسرة . 3( إقامة وإنشاء المشاريع العقارية بكافة أنواعها وغاياتها السكنية والسياحية والتجارية والصناعية والاستثمارية حسب القوانين والأنظمة المرعية. 4) شراء الأراضي وإقامة الأبنية والشقق السكنية عليها وبيعها دون فوائد ربوية . 5) تجارة الأبنية والشقق السكنية.6) صيانة وترميم الأبنية القائمة وتحديثها وتطويرها وذلك بما يتناسب مع أنظمة ومتطلبات الأبنية الحديثة والقيام بجميع الخدمات الأخرى المتعلقة بذلك حسب القوانين والأنظمة المرعية. 7) إستيراد جميع المواد والآلات والمعدات والأجهزة والخامات وكافة مواد البناء اللازمة لتنفيذ غايات الشركة حسب القوانين والأنظمة المرعية. 8) تولي أعمال الإدارة و/ الإشراف و/ أو التنفيذ للأعمال والمشاريع المذكورة أعلاه لحساب الشركة أو لحساب الغير. 9) القيام بأعمال الإدارة وتشغيل وتطوير الأنشطة الاستثمارية بمختلف مجالاتها وتأسيسها والمشاركة فيها. 10) القيام بأعمال الشراء والبيع والتأجير والاستثمار والتوزيع والتزويد لكافة المنتجات والمواد والأدوات واللوازم والأجهزة والخدمات. 11) بيع وشراء وتملك الأوراق المالية والأسهم والسندات والحصص في الشركات العامة  أو الخاصة لحساب الشركة, وفي تأسيس وإدارة الشركات على إختلاف أنواعها وغاياتها لوحدها أو بالإشتراك مع الغير. 12) أن تشارك او تساهم في آية شركة او مشروع أو أعمال أخرى يكون لها مصلحة فيها أو معها. 13) أن تبيع او تتصرف باي من موجوداتها وان تمتلك الحصص والأسهم والسندات في الشركات. 14) الدخول في المعطاءات والمناقصات الحكومية والخاصة فيما يتعلق بإعمال الشركة.15) تبتاع وتشتري وتستأجر وتؤجر وترهن وتستورد أية أموال منقولة أو غير منقولة أو أية حقوق أو امتيازات تراها الشركة ضرورية أو ملائمة لغاياتها بما في ذلك الأراضي والأبنية والآلات ووسائل النقل والبضائع وان تنشئ وتقيم وتتصرف وتجري التغييرات اللازمة في الأبنية والأشغال حين يكون ذلك ضروريا أو ملائما لغايات الشركة ودون أن تكون الغاية الاتجار بالأراضي غير المنقولة او لمجرد إحرازها. 16) أن تقترض أو تستدين الأموال اللازمة لإعمال الشركة لتحقيق أرباحها ومشاريعها بالشكل الذي تراه مناسبا وذلك من آية جهة كانت وان تقوم برهن أموالها المنقولة وغير المنقولة ضمانا لديونها والتزاماتها. 17) ممارسة كافة الأعمال التي تعتبر ضرورية وتساعد في تحقيق غايات الشركة بما يتفق وأحكام القانون والأنظمة المرعية. 18) أن تقوم بجميع الأمور المذكورة في غاياتها أعلاه او بأي منها سواء بنفسها او بواسطة وكلاء أو أمناء عنها او خلافهم وسواء كانت وحدها أو بالإشتراك مع غيرها. 19) تتقيد الشركة في تحقيق غاياتها بإحكام القوانين والأنظمة المرعية سارية المفعول. 20) صناعة الصابون والمنظفات والعطور وأي مواد كيماوية أخرى لإغراض الصناعة.   21)</t>
        </is>
      </c>
    </row>
    <row r="12">
      <c r="A12" t="inlineStr">
        <is>
          <t>NotesListOfNotes0</t>
        </is>
      </c>
      <c r="D12" s="10" t="inlineStr">
        <is>
          <t xml:space="preserve">الافصاح عن التغيرات في السياسات المحاسبية </t>
        </is>
      </c>
      <c r="E12" s="11" t="inlineStr">
        <is>
          <t>Changes in Accounting policiesThe accounting policies adopted in the preparation of the financial statements are consistent with those applied in the year ended December 31, 2024, except that the Company has implemented the following amendments effective from January 1, 2025: Lack of exchangeability – amendments to IAS 21In August 2023, the IASB issued amendments to ISAB 21 the effects of changes in foreign exchange rates to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 financial performance, financial position and cash flow. The amendments will be effective for annual reporting periods beginning on or after 1 January 2025. Early adoption is permitted, but will need to be disclosed. When applying the amendments an entity cannot restate comparative information. The amendments are not expected to have a material impact on the company financial statements.The new and amended standards and interpretations that are issued, but not yet effective, up to the date of issuance of the company financial statements are disclosed below. The company intends to adopt these new and amended standards and interpretations, if applicable, when they become effective. Amendments to the classification and measurement of financial instruments – amendments to IFRS 9 and IFRS 7In May 2024, the IASB issued amendments to IFRS 9 and IFRS 7, Amendments to the classification and measurement of financial instruments (the amendment). The amendments include:A clarification that a financial liability is derecognized on the “settlement date” and introduce an accounting policy choice (if specific condition are met) to derecognize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 – recourse features” and what are the characteristics of contractually linked instruments.The introduction of disclosures for financial instruments with contingent features and additional disclosure requirements foe equity instruments classified at fair value through other comprehensive income (OCI).The amendments are effective for annual periods starting on or after 1 January 2026. Early adoption is permitted, with an option to early adopt the amendments for classification of financial assets and related disclosures only.The Company is currently assessing the impact of these amendments on the primary financial statements and the accompanying notes. Contracts referencing nature – dependent electricity – amendments to IFRS 9 and IFRS 7In December 2024, the IASB issued amendments to IFRS 9 and IFRS 7 to address the accounting and disclosure requirements for contracts referencing nature – dependent electricity, such as wind, solar, and hydro power. These amendments aim to provide clearer guidance on the classification, measurement, and recognition of these contracts, which are inherently variable due to their dependence on natural conditions. The changes seek to improve the consistency and comparability of financial statements of financial statements by clarifying whether such contracts should be treated as financial instruments or executory contracts and how they should be measured. Additionally. The amendments enhance disclosure requirements to provide greater transparency about the risks and financial impacts associated with these contracts, thereby users more relevant and reliable information. This initiative supports the global transition to renewable energy by addressing the unique accounting challenges posed by nature – dependent contracts. The amendments are effective for annual periods starting on or after 1 January 2026. Early adoption is permitted, but will need to be disclosed. The amendments are not expected to have a material impact on the company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 – defined performance measures, subtotals of income and expenses, and includes new requirements for aggregation and disaggregation of financial information based on the identified roles of the primary financial statements (PFS) and the notes. In addition, narrow – scope amendments have been made to IAS 7 statements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 – defined performance measures. IFRS 19 subsidiaries without public accountability: disclosuresIn May 2024, the ISAB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financial statements, available for public use, which comply with IFRS accounting standards. IFRS 19 will become effective for reporting periods beginning on or after 1 January 2027, with early application permitted. The amendments are not expected to have a material impact on the company financial statements. Amendments to Greenhouse Gas Emissions Disclosures (Amendments to IFRS S2) Translation to a Hyperinflationary Presentation Currency – Amendments to IAS 21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(assets, liabilities, equity items, income and expenses) and all comparatives at the closing rate at the most recent statement of financial position.An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12" s="11" t="inlineStr">
        <is>
          <t xml:space="preserve">التغيرات في السياسات المحاسبية إن السياسات المحاسبية المتبعة في إعداد القوائم المالية متفقة مع تلك التي أتبعت في إعداد القوائم المالية للسنة المنتهية في 31 كانون الأول 2024 ، ومع ذلك، تم اتباع معايير التقارير المالية الدولية المعدلة التالية والتي أصبحت سارية المفعول للفترات المالية التي تبدأ في أو بعد أول كانون الثاني 2025 ، في اعداد القوائم المالية للشركة ، والتي لم تؤثر بشكل جوهري على المبالغ والافصاحات الواردة في القوائم المالية للسنة والسنوات السابقة ، علما بأنه قد يكون لها تأثير على المعالجة المحاسبية للمعاملات والترتيبات المستقبلية التالية :- عدم قابلية العملة للتحويل - تعديلات على معيار المحاسبة الدولي رقم 21أصدر مجلس معايير المحاسبة الدولية في أب 2023 تعديلات على المعيار الدولي للتقارير المالية رقم 21 "آثار التغيرات في أسعار الصرف الأجنبي" لتحديد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البيانات المالية من فهم كيفية تأثير، أو توقع تأثير عدم قابلية العملة للتحويل إلى العملة الأخرى على الأداء المالي والمركز المالي والتدفقات النقدية للمؤسسة.ان التعديلات سارية المفعول للفترات السنوية التي تبدا في او بعد 1 كانون الثاني 2025 يسمح بالتطبيق المبكر مع شرط الافصاح عنه عند تطبيق التعديلات ,لم يكن لهذه التعديلات أثر جوهري على القوائم المالية للشركة. المعايير والتفسيرات الجديدة والمعدلة الصادرة وغير سارية المفعول بعد :-تعديلات على تصنيفات وقياس الادوات المالية - التعديلات على معيار التقارير المالية رقم (9) ورقم (7).بتاريخ 30 أيار 2024 أصدر مجلس معايير المحاسبة الدولية تعديلات على معايير التقارير المالية الدولية رقم 9 ورقم 7 فيما يتعلق بمجموعة من الاستفسارات من خلال الممارسات، واضافة متطلبات جديدة ليس فقط للمؤسساات المالية وأيضا للشركاتتسري على الفترات السنوية التي تبدأ في أو بعد1 كانون الثاني 2026  المعيار الدولي للتقارير المالية رقم (18) فيما يتعلق بعرض وافصاحات القوائم المالية.في 9 نيسان 2024، أصدر مجلس معايير المحاسبة الدولية معيارا جديدا - المعيار التقارير المالية الدولي رقم 18 "العرض والإفصاح في القوائم المالية" - استجابة لمخاوف المستثمرين بشأن إمكانية المقارنة والشفافية في تقارير أداء الشركات. ستساعد المتطلبات الجديدة المقدمة في معيار التقارير المالية الدولي رقم 18 على تحقيق إمكانبة المقارنة بين الأداء المالي للشركات المماثلة، لا سيما فيما يتعلق بكيفية تعريف "الربح أو الخسارة التشغيلية " إن الإفصاحات الجديدة المطلوبة لبعض مقاييس الأداء التي تحددها الإدارة تعزز الشفافية أيضا. هذا ويحل هذا المعيار الجديد محل معيار المحاسبة الدولي رقم 1 فيما يتعلق بطريقة عرض وافصاحات القوائم المالية مع التركيز على التحديثات على قائمة الدخل لتحقيق الأمور أعلاه. تسري على الفترات السنوية التي تبدأ في 1 كانون الثاني 2027 (مع السماح بالتطبيق المبكر).           معيار التقارير المالية الدولي رقم (19) الشركات التابعة التي لا تخضع للمسائلة العامة: "الافصاحات"يعمل هذا المعيار الجديد جنبا الى جنب مع معايير المحاسة الدولية الأخرى. تطبق الشركة التابعة المؤهلة المتطلبات الواردة في معايير المحاسبة الدولية الأخرى بإستثناء متطلبات الإفصاح. وتطبق بدلاً من ذلك متطلبات الإفصاح المخفضة في معيار التقارير المالية الدولي رقم 19 توازن متطلبات الإفصاح المخفضة في معيار التقارير المالية الدولي رقم 19 بين احتياجات المعلومات لمستخدمي القوائم المالية للشركات التابعة المؤهلة وتوفير التكاليف للمعدين. إن معيار التقارير المالية الدولي رقم 19 هو معيار طوعي للشركات التابعة المؤهلة.  تعتبر الشركة التابعة مؤهلة إذا:ليس لها مساءلة عامة، ولديها شركة أم نهائية أو وسيطة تنتج قوائم مالية موحدة ومتاحة للاستخدام العام تتوافق مع معايير التقارير المالية الدولية المحاسبية. تسري على الفترات السنوية التي تبدأ في 1 كانون الثاني 2027.  التعديلات على المعيار افصاحات انبعاث غازات الاحتباس الحراري(تعديلات على المعيار الدولي للتقارير المالية) الترجمة إلى عملة ذات تضخم مفرط -ــ تعديلات على معيار المحاسبة الدولي رقم 21اصدر مجلس معايير المحاسبة الدولية في تشرين الثاني 2025 تعديلات على معيار المحاسبة الدولي رقم 21 بعنوان الترجمة إلى عملة عرض خاضعة للتضخم المفرط ،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خاضعة للتضخم المفرط ، ولكن عملة العرض الخاصة بها هي عملة اقتصاد خاضعة للتضخم المفرط ، يتم ترجمة نتائجها ومركزها المالي إلى عملة العرض من خلال ترجمة جميع المبالغ (الأصول ، الالتزامات ، بنود حقوق الملكية ، والايرادات والمصاريف) وجميع أرقام المقارنة باستخدام سعر الإغلاق كما في تاريخ أحدث قائمة مركز المالي. اما التي تكون عملتها الوظيفية وعملة العرض هي عملة اقتصاد خاضع للتضخم المفرط ، فتقوم بتعديل أرقام المقارنة للعمليات الأجنبية ، والتي تكون عملتها الوظيفية هي عملة اقتصاد غير خاضع للتضخم المفرط ، من خلال تطبيق مؤشر الأسعار العام على الارقام المقارنة للعملية الأجنبية ، وفقا للفقرة 34 من معيار المحاسبة الدولي رقم 29.تتطلب التعديلات ايضا إافصاحات إضافية معنية. تسري التعديلات على فترات التقارير المالية السنوية التي تبدأ في أو بعد 1 كانون الثاني 2027، مع السماح بالتطبيق المبكر مع شرط الإفصاح عنه.    </t>
        </is>
      </c>
    </row>
    <row r="13">
      <c r="A13" t="inlineStr">
        <is>
          <t>NotesListOfNotes0</t>
        </is>
      </c>
      <c r="D13" s="10" t="inlineStr">
        <is>
          <t xml:space="preserve">الافصاح عن أساس إعداد البيانات المالية </t>
        </is>
      </c>
      <c r="E13" s="11" t="inlineStr">
        <is>
          <t>Basis of preparation The financial statements have been prepared in accordance with International Financial Reporting Standards (IFRSs) and the related interpretations issued by IASB . The preparation of financial statements was done  in conformity with International Financial Reporting Standards which requires the use of significant accounting estimates and requires management to express an opinion on the process of applying joint accounting policies. Areas of high opinion, complexity or areas where assumptions and estimates are considered to be material to the financial statements.The financial statements in accordance with the historical cost principle, except for financial assets at fair value through profit or loss, financial assets at fair value through other comprehensive income and financial derivatives which are stated at fair value as of the date the financial statements. The financial statements have been prepared in accordance with the going concern. The figures shown in the financial statements have been rounded to the nearest whole Jordanian Dinar. The financial statements have been presented in Jordanian Dinars”JD” which is the functional currency of the Company.</t>
        </is>
      </c>
      <c r="F13" s="11" t="inlineStr">
        <is>
          <t>أسس إعداد القوائم المالية 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والتعليمات المحلية النافذة. ان اعداد البيانات المالية بالتوافق مع المعايير الدولية للتقارير المالية يتطلب استخدام تقديرات محاسبية اساسية ومحددة كما يتطلب من الادارة ابداء الرأي في عملية تطبيق السياسات المحاسبية المشتركة, لقد تم الافصاح عن المجالات التي تنطوي على درجة عالية من ابداء الرأي أو التعقيد أو المجالات التي تعد فيها الافتراضات والتقديرات أساسية للبيانات المالية.  تم إعداد القوائم المالية للشركة وفقا لمبدأ التكلفة التاريخية باستثناء الموجودات المالية بالقيمة العادلة من خلال الربح أو الخسارة، الموجودات المالية بالقيمة العادلة من خلال الدخل الشامل الآخر والمشتقات المالية التي تظهر بالقيمة العادلة بتاريخ القوائم المالية. تم اعداد البيانات المالية وفقا لفرض الإستمرارية. تم تقريب الأرقام المبينة في القوائم المالية إلى أقرب دينار أردني صحيح. يتم عرض البيانات المالية بالدينار الأردني وهي العملة الوظيفية للشركة.</t>
        </is>
      </c>
    </row>
    <row r="14">
      <c r="A14" t="inlineStr">
        <is>
          <t>NotesListOfNotes0</t>
        </is>
      </c>
      <c r="D14" s="10" t="inlineStr">
        <is>
          <t xml:space="preserve">الافصاح عن أساس التوحيد </t>
        </is>
      </c>
      <c r="E14" s="11" t="inlineStr">
        <is>
          <t xml:space="preserve">  Basis of consolidation  The consolidated financial statements include the assets, liabilities, revenues and expenses of both the holding and subsidiary companies.Inter – company transactions are eliminated.                                                                                                                          Percentage of ownershipCompany name                                                 Country of incorporation             direct &amp; indirectInternational Industrial Resources - exempt                       Jordan                                       100               Ukraine Industrial Resources                                             Ukraine                                     100                                           </t>
        </is>
      </c>
      <c r="F14" s="11" t="inlineStr">
        <is>
          <t>أسس توحيد القوائم المالية تشتمل القوائم المالية الموحدة على موجودات، مطلوبات، إيرادات و مصروفات الشركة المالكة شركة الموارد الصناعية الأردنية و الشركات التابعة لها المبينة أدناه و قد جرى استبعاد الأرصدة و المعاملات الداخلية فيما بينها.                                                                                                                  نسبة التملك %  اسم الشركة                                       بلد التأسيس           المباشرة وغير المباشرة                     الموارد الصناعية الدولية – معفاة وتمتلك:                 الأردن                               100            الموارد الصناعية الأوكرانية                          اوكرانيا                       100</t>
        </is>
      </c>
    </row>
    <row r="15">
      <c r="A15" t="inlineStr">
        <is>
          <t>NotesListOfNotes0</t>
        </is>
      </c>
      <c r="D15" s="10" t="inlineStr">
        <is>
          <t xml:space="preserve">الافصاح عن استخدام التقديرات  </t>
        </is>
      </c>
      <c r="E15" s="11" t="inlineStr">
        <is>
          <t>Use of estimate The preparation of the financial statements requires management to make estimate and assumptions that effect the reported amount of financial assets and liabilities and disclosure of contingent liabilities. These estimates and assumptions also effect the revenues, expenses and the provisions. Such estimates are necessarily based on assumptions about several factors involving varying degrees of judgment and uncertainty and actual results may differ resulting in future change in such provisions.Management believes that these estimates are reasonable and re as follows:Management reviews periodically the tangible asset in order to assess the depreciations for the year based on the useful life and future economic benefits. Any impairment is taken to the statement of profit or loss.The measurement of impairment losses under IFRS (9) requires judgment, in particular, the estimations of the amount and timing of future cash flows and collateral values when determining impairment losses and the assessment of a significant increase in credit risk. These estimates are driven by number of factors, changes in which can result in different levels of allowances. Elements of the expected credit loss model that are considered accounting judgment and estimates include probability of default (PD), loss given default (LGD) and exposure at default (EAD).</t>
        </is>
      </c>
      <c r="F15" s="11" t="inlineStr">
        <is>
          <t>استخدام التقديراتأن إعداد القوائم المالية وتطبيق السياسات المحاسبية يتطلب من إدارة الشركة القيام ببعض التقديرات والاجتهادات التي تؤثرعلى القوائم المالية والإيضاحات المرفقة بها . إن تلك التقديرات تستند على فرضيات تخضع لدرجات متفاوتة من الدقة واليقين ، وعليه فإن النتائج الفعلية في المستقبل قد تختلف عن تقديرات الإدارة نتيجة التغير في أوضاع وظروف الفرضيات التي إستندت عليها تلك التقديرات. ويما يلي أهم التقديرات التي تم استخدامها في إعداد القوائم المالية : تقوم الإدارة بإعادة تقديرالأعمارالإنتاجية للأصول الملموسة بشكل دوري لغايات احتساب الاستهلاكات السنوية إعتمادا على الحالة العامة لتلك الأصول وتقديرات الأعمار الإنتاجية المتوقعة في المستقبل ، ويتم أخذ التدني (إن وجد) في قائمة الدخل . تقوم إدارة الشركة بتقدير قيمة خسائر تدني الموجودات المالية وفقا لمعيار التقارير المالية الدولي رقم (9) حيث تتطلب هذه القيمة استخدام العديد من الفرضيات والتقديرات عند أحتساب التدفقات النقدية المستقبلية وقيم الضمانات ونسب التعثر وأرصدة الموجودات المالية عند التعثر وتحديد فيما إذا كان هناك زيادة في درجة المخاطر الإئتمانية للموجودات المالية .</t>
        </is>
      </c>
    </row>
    <row r="16">
      <c r="A16" t="inlineStr">
        <is>
          <t>NotesListOfNotes0</t>
        </is>
      </c>
      <c r="D16" s="10" t="inlineStr">
        <is>
          <t xml:space="preserve">الإفصاح عن الممتلكات والآلات والمعدات </t>
        </is>
      </c>
      <c r="E16" s="11" t="inlineStr">
        <is>
          <t>Property and equipment Property and equipment are stated at cost after deducting the accumulated depreciation or any impairment loss.  And the cost includes all the direct costs which are related to the ownership of the assets. Property and equipment are depreciated (except for land), using the straight-line method at annual rates ranging from 2% to 100%. When the expected recoverable amount of any property and equipment is less than its net book value, the net book value is reduced to the expected recoverable amount, and the impairment loss is taken to the consolidated statement of profit or loss. Property and equipment’s useful lives are reviewed at the end of each year and if the expected useful life differs from the previous estimate, the difference is recorded in subsequent years asa change in accounting estimates.</t>
        </is>
      </c>
      <c r="F16" s="11" t="inlineStr">
        <is>
          <t>ممتلكات ومعدات- تظهر الممتلكات والمعدات بالكلفة بعد تنزيل الاستهلاك المتراكم وأي خسائر تدني، وتشمل التكلفة جميع التكاليف المباشرة المتعلقة بتملك هذه الموجودات.يتم استهلاك الممتلكات والمعدات (باستثناء الأراضي) على مدى العمر الإنتاجي المتوقع لها باستخدام طريقة القسط الثابت بنسب مئوية سنوية تتراوح من 2-100 %.عندما يقل المبلغ الممكن استرداده من الممتلكات والمعدات عن صافي قيمتها الدفترية فانه يجريتخفيض قيمة الممتلكات والمعدات إلى القيمة القابلة لاستردادها وأخذ قيمة التدني في قائمة الربحأو الخسارة الموحدة.يتم مراجعة العمر الإنتاجي للممتلكات والمعدات في نهاية كل عام فإذا كانت توقعات العمر الإنتاجي تختلف عن التقديرات المعدة سابقاً يتم معالجة التغيير في التقدير للسنوات اللاحقة باعتباره تغيير في التقديرات.</t>
        </is>
      </c>
    </row>
    <row r="17">
      <c r="A17" t="inlineStr">
        <is>
          <t>NotesListOfNotes0</t>
        </is>
      </c>
      <c r="D17" s="10" t="inlineStr">
        <is>
          <t xml:space="preserve">الافصاح عن الاستثمارات في الشركات التابعة والمشاريع المشتركة والشركات الحليفة </t>
        </is>
      </c>
      <c r="E17" s="11" t="inlineStr">
        <is>
          <t xml:space="preserve">Investment in subsidiary and associates companiesInvestments appear in the shares of the associate and sister  companies which increase the proportion of its capital contribution the company's capital over 20% share of the company's net equity of these companies.  </t>
        </is>
      </c>
      <c r="F17" s="11" t="inlineStr">
        <is>
          <t>استثمارات في شركات تابعة وزميلة تظهر الاستثمارات في حصص الشركات التابعة والزميلة والتي تزيد نسبة مساهمة الشركة في رأسمالها عن 20 % بحصة الشركة من صافي حقوق الملكية لتلك الشركات.</t>
        </is>
      </c>
    </row>
    <row r="18">
      <c r="A18" t="inlineStr">
        <is>
          <t>NotesListOfNotes0</t>
        </is>
      </c>
      <c r="D18" s="10" t="inlineStr">
        <is>
          <t xml:space="preserve">الافصاح عن موجودات مالية بالتكلفة المطفأة  </t>
        </is>
      </c>
      <c r="E18" s="11" t="inlineStr">
        <is>
          <t>Financial AssetsImpairment of AssetsAt the end of the financial year the Company reviews the carrying value of financial assets, except for those financial assets through the statement of comprehensive income whether there is objective evidence of impairment in the financial assets, and have a financial asset low in case there is objective evidence to suggest an event resulting in a loss after recognition The initial financial asset, and it is recognized lows when you become a book value in excess of the amount expected to be recovered from a financial asset, in accordance with the requirements of international financial reporting standards. Financial assets are stated at cost amortizedRepresents the impairment loss reduced the present value of future cash flows expected to be collected discounted at Murabaha original when recognition at the beginning of financial assets (recoverable value) for the financial value of the asset on the books, and this represents the difference impairment loss is recognized in the statement of comprehensive income and in the case of low value decline the decline recorded in the statement of comprehensive income.</t>
        </is>
      </c>
      <c r="F18" s="11" t="inlineStr">
        <is>
          <t>الموجودات المالية التدني في قيمة الموجودات في نهاية السنة المالية تقوم الشركة بمراجعة القيمة المرحلة للموجودات المالية عدا عن تلك الموجودات المالية من خلال بيان الدخل الشامل فيما اذا كان هنالك أدلة موضوعية على تدني قيمة الموجودات المالية، ويكون الموجود المالي متدني في حالة وجود دليل موضوعي يشير الى حدث أدى إلى خسارة بعد الاعتراف الأولي بالموجود المالي، و يتم الاعتراف بالتدني عندما تصبح القيمة الدفترية تزيد عن المبلغ المتوقع استرداده من الموجود المالي وذلك وفقا لمتطلبات معايير التقارير المالية الدولية.الموجودات المالية التي تظهر بالكلفة المطفأة تمثل خسارة التدني انخفاض القيمة الحالية للتدفقات النقدية المستقبلية المتوقع تحصيلها مخصومة بسعر المرابحة الاصلي عند الاعتراف في البداية بالموجودات المالية (القيمة القابلة للاسترداد) عن قيمة الموجودات المالية في الدفاتر، ويمثل هذا الفرق خسارة التدني ويتم الاعتراف به في بيان الدخل الشامل وفي حالة انخفاض قيمة التدني يسجل هذا الانخفاض في بيان الدخل الشامل.</t>
        </is>
      </c>
    </row>
    <row r="19">
      <c r="A19" t="inlineStr">
        <is>
          <t>NotesListOfNotes0</t>
        </is>
      </c>
      <c r="D19" s="10" t="inlineStr">
        <is>
          <t xml:space="preserve">الإفصاح عن ضريبة الدخل </t>
        </is>
      </c>
      <c r="E19" s="11" t="inlineStr">
        <is>
          <t>Income tax The company deducts a provision for income tax in accordance with laws, regulations, and instructions in effect, and a provision for the tax is taken on the basis of estimates of the expected tax obligations, and any income tax differences incurred on the company for previous years are taken into the income statement when they are paid and a percentage of 24% of the company's net profit is deducted to income tax provision and 4% of the company's net profit is deducted to national contribution account.The income tax has been settled until the end of the year 2023 and The tax return for the year 2024 has been submitted; however, the department has not reviewed the records to date.</t>
        </is>
      </c>
      <c r="F19" s="11" t="inlineStr">
        <is>
          <t>ضريبة الدخلتقوم الشركة باقتطاع مخصص لضريبة الدخل وفقا للقوانين واللوائح و التعليمات النافذة ويتم اخذ مخصص للضريبة على أساس التقديرات للالتزامات الضريبية المتوقعة، كما يتم أخذ أية فروقات ضريبة دخل متحققة على الشركة عن سنوات سابقة في بيان الدخل عند تسديدها, ويتم اقتطاع ما نسبة 24% مخصص لضريبة الدخل ونسبة 4% لحساب المساهمة الوطنية. تم تسوية ضريبة الدخل المترتبة على الشركة مع دائرة ضريبة الدخل حتى نهاية عام 2023 وتم تقديم الاقرار الضريبي لعام 2024 ولم تقم الدائرة بمراجعة السجلات لغاية تاريخه.</t>
        </is>
      </c>
    </row>
    <row r="20">
      <c r="A20" t="inlineStr">
        <is>
          <t>NotesListOfNotes0</t>
        </is>
      </c>
      <c r="D20" s="10" t="inlineStr">
        <is>
          <t xml:space="preserve">الافصاح عن النقد في الصندوق ولدى البنوك </t>
        </is>
      </c>
      <c r="E20" s="11" t="inlineStr">
        <is>
          <t>Cash and cash equivalents Cash and cash equivalents comprise cash on hand and at banks balances with an original maturity of three months or less.</t>
        </is>
      </c>
      <c r="F20" s="11" t="inlineStr">
        <is>
          <t>النقد وما في حكمه يمثل النقد وما في حكمه نقد في الصندوق ولدى البنوك وباستحقاقات لا تتجاوز الثلاثة أشهر بحيث لا تتضمن مخاطر التغيّر في القيمة.</t>
        </is>
      </c>
    </row>
    <row r="21">
      <c r="A21" t="inlineStr">
        <is>
          <t>NotesListOfNotes0</t>
        </is>
      </c>
      <c r="D21" s="10" t="inlineStr">
        <is>
          <t xml:space="preserve">الإفصاح عن الذمم التجارية والذمم الأخرى المدينة </t>
        </is>
      </c>
      <c r="E21" s="11" t="inlineStr">
        <is>
          <t xml:space="preserve">Accounts receivable Accounts receivable are carried at original invoice amount less an estimate made for expected credit loss.  The Group uses the simplified method in calculating the expected credit loss in accordance with International Financial Reporting Standards (IFRSs) No. (9). </t>
        </is>
      </c>
      <c r="F21" s="11" t="inlineStr">
        <is>
          <t>ذمم مدينةيتم اثبات الذمم المدينة بمبلغ الفاتورة الاصلية مخصوما منها مخصص خسارة الائتمان المتوقعة. تستخدم المجموعة الاسلوب النموذج المبسط في حساب خسارة الائتمان المتوقعة و فقاً لمتطلبات المعيار الدولي لإعداد التقارير المالية الدولي رقم (9).</t>
        </is>
      </c>
    </row>
    <row r="22">
      <c r="A22" t="inlineStr">
        <is>
          <t>NotesListOfNotes0</t>
        </is>
      </c>
      <c r="D22" s="10" t="inlineStr">
        <is>
          <t xml:space="preserve">الإفصاح عن المخزون </t>
        </is>
      </c>
      <c r="E22" s="11" t="inlineStr">
        <is>
          <t>Inventory Raw materials , packing materials , finished goods , goods under process and semi finished goods are stated at cost using the first – in first –out or net realizable value, net of a provision for slowmoving items or net realizable value, whichever is lower. Moreover, working on procces inventory are stated at cost.</t>
        </is>
      </c>
      <c r="F22" s="11" t="inlineStr">
        <is>
          <t>البضاعةتظهر البضاعة الجاهزة والمواد الأولية ومواد التعبئة والتغليف بالكلفة على أساس الوارد أولا صادر أولا بعد تنزيل تدني في التدني في قيمة البضاعة بطيئة الحركة او بصافي القيمة التحصيلية ايهما اقل وتظهر البضاعة تحت التصنيع بالكلفة.</t>
        </is>
      </c>
    </row>
    <row r="23">
      <c r="A23" t="inlineStr">
        <is>
          <t>NotesListOfNotes0</t>
        </is>
      </c>
      <c r="D23" s="10" t="inlineStr">
        <is>
          <t xml:space="preserve">الإفصاح عن قروض دائنة طويلة الأجل </t>
        </is>
      </c>
      <c r="E23" s="11" t="inlineStr">
        <is>
          <t xml:space="preserve">
- Loan Prom invest Bank loan to the Ukrainian Industrial Resources:The value of the loan granted to the Ukrainian company is approximately equal to U.S $2,200,000 The balance of the loan is US $1,374,752 as of 31 December 2025 at an interest rate of 0% During the year 2016 the loan balance was converted from US Dollar to UAH - Ukrainian griffin, the balance of loan is UAH 33,765,292 with an interest rate of 0% as of December 31, 2025.Agreement took place with FUBI BANK not to pay any interest on the balance of the loan but to pay only the original loan balance with a monthly instalment amounted 25,000 griffin which is equal to griffin 300,000 per year.</t>
        </is>
      </c>
      <c r="F23" s="11" t="inlineStr">
        <is>
          <t xml:space="preserve">
FUIB Bank قرض لشركة الموارد الصناعية الأوكرانية-إن قيمة القرض الذي منح للشركة الأوكرانية يبلغ ويساوي تقريباً 2,200,000 دولار أمريكي وقد بلغ رصيد القرض 1,374,752 دولار كما في 31 كانون أول 2025 وبفائدة 0 %, وتم خلال العام 2016 تحويل رصيد القرض أعلاه من الدولار الى غريفن أوكراني حيث بلغ رصيد القرض بالعملة الأوكرانية 33,765,292 UAHبفائدة 0% كما في 31 كانون الأول 2025 ، تم الاتفاق مع FUIB BANK بعدم دفع اية فوائد على القرض ودفع اصل القرض باقساط شهرية بمبلغ 25,000 غريفن اي ما يعادل 300,000 غريفن سنويا.</t>
        </is>
      </c>
    </row>
    <row r="24">
      <c r="A24" t="inlineStr">
        <is>
          <t>NotesListOfNotes0</t>
        </is>
      </c>
      <c r="D24" s="10" t="inlineStr">
        <is>
          <t xml:space="preserve">الافصاح عن التزامات التأجير التمويلي   </t>
        </is>
      </c>
      <c r="E24" s="11" t="inlineStr">
        <is>
          <t xml:space="preserve">
- The comprehensive leasing company loan:This item represent loan granted to the company by the Integrated Financial Leasing Company PLC, and that to a loan amounting JD 214,056 (the original amount is JD 140,000 and the remaining amount with interest) to be paid according to monthly payments, which is (54) cheques, the value of each payment is JD 3,964, as the first payment is due on July 5, 2023, and the last payment is due on December 5, 202, with a mortgage of the company’s land No. (1070) basin (10 / Mawares Al-Dar) plate No.(27) with an area of (Dunum and 306 M2) and including building for the Integrated Financial Leasing Company PLC.The company has obtained additional finance form the Integrated Financial Leasing Company PLC, the loan amounting JD 25,200 (the original amount is 20,000 and the remaining amount with interest), to be paid according to monthly payments, which is (24) cheques, the value of each payment is JD 1,050, as the first payment is due on August 5, 2023, and the last payment is due on July 5, 2025.The additional financing have been paid during the year 2024.</t>
        </is>
      </c>
      <c r="F24" s="11" t="inlineStr">
        <is>
          <t>- قرض الشركة المتكاملة للتاجير التمويلي لشركة الموارد الصناعية الأردنيةيمثل هذا البند قـرض ممنوح للشركة من قبل شركة المتكاملة للتاجير التمويلي بمبلغ 214,056 دينار اصل القرض 140,000 دينار والمتـبقي فـوائد يسدد بمـوجب شيـكات شهرية وعددها (54) شيك قيـمة كل شيك 3,964 دينار حيث تستحق الـدفعة الاولى بتـاريخ 5 تموز2023 وتستحق الدفعـة الاخـيرة بتـاريخ 5 كـانون الاول 2027 وذلك مقـابل رهن علـى ارض الشــركة رقـم(1070) حوض (10/موارس الدار) لوحة رقم (27) البالغة مساحتها دونم و306م² وما عليها من بناء لصالح الشركة المتكاملة للتاجير التمويلي.تم منح الشركة تمويل اضافي من قبل شركة المتكاملة للتاجير التمويلي بقيمة 25,200 دينار اصل القرض 20,000 دينار والمتبقي فـوائد، تسدد بـموجب شيكات شهرية وعددها (24) شيك قيمة كل شيك 1,050 دينار حيث تستحق الدفعة الاولى بتاريخ 5 اب 2023 وتستحق الدفعة الاخيرة بتاريخ 5 تموز 2025 حيث تم تسديد كامل قيمة التمويل الاضافي خلال العام 2024.</t>
        </is>
      </c>
    </row>
    <row r="25">
      <c r="A25" t="inlineStr">
        <is>
          <t>NotesListOfNotes0</t>
        </is>
      </c>
      <c r="D25" s="10" t="inlineStr">
        <is>
          <t xml:space="preserve">الإفصاح عن الذمم  التجارية والذمم الأخرى الدائنة </t>
        </is>
      </c>
      <c r="E25" s="11" t="inlineStr">
        <is>
          <t xml:space="preserve">Payables and Accrued ExpensesLaibilities are recognized based on the amount to be paid in the future fir goods received or services rendered, whether they were billed by the supplier or not. Trade receivables and other accounts payable are recognized at fair value. </t>
        </is>
      </c>
      <c r="F25" s="11" t="inlineStr">
        <is>
          <t>الذمم التجارية والحسابات الدائنة الاخرىيتم اثبات الذمم الدائنة للمبالغ المستحقة الدفع عند استلام البضاعة من قبل الشركة سواء تمت أو لم تتم المطالبة بها من قبل المورد .يتم الاعتراف بشكل اساسي بالذمم التجارية والحسابات الدائنة الاخرى بالقيمة العادلة.</t>
        </is>
      </c>
    </row>
    <row r="26">
      <c r="A26" t="inlineStr">
        <is>
          <t>NotesListOfNotes0</t>
        </is>
      </c>
      <c r="D26" s="10" t="inlineStr">
        <is>
          <t xml:space="preserve">الافصاح عن المصاريف المستحقة والمطلوبات الأخرى </t>
        </is>
      </c>
      <c r="E26" s="11" t="inlineStr">
        <is>
          <t>Revenue recognition and realization expensesRevenue recognized in accordance with the five – step model of IFRS (15) which includes identifying the contract with the customer, identifying all the individual performance obligations within the contract, determining the transaction price, allocating the price to the performance obligations, and recognize revenue as the performance obligations are fulfilled. Where revenue is recognized for the sale of goods when he sale transaction is completed and the invoice is issued to customers, which usually takes place at a certain point of time.Expenses are recognized on an accrual basis.</t>
        </is>
      </c>
      <c r="F26" s="11" t="inlineStr">
        <is>
          <t>إثبات الإيراد و الاعتراف بالمصاريف يتم تسجيل الإيرادات وفقا لنموذج الخمس خطوات من معيار التقارير الدولي رقم (15) والذي يتضمن تحديد العقد والثمن وتحديد إلتزام الأداء في العقد والاعتراف بالإيرادات بناءا على تأدية ألتزام الأداء ، حيث يتم الاعتراف بالإيرادات عند بيع البضاعة للزبائن وإصدار الفاتورة والتي عادة تتم عند نقطة معينة من الزمن . يتم الاعتراف بالمصاريف وفقا لمبدأ الأستحقاق .</t>
        </is>
      </c>
    </row>
    <row r="27">
      <c r="A27" t="inlineStr">
        <is>
          <t>NotesListOfNotes0</t>
        </is>
      </c>
      <c r="D27" s="10" t="inlineStr">
        <is>
          <t xml:space="preserve">الافصاح عن المخصصات المتداولة </t>
        </is>
      </c>
      <c r="E27" s="11" t="inlineStr">
        <is>
          <t>ProvisionsProvisions are recognized when the company has a personal legal or constructive obligation as result of past events, it is probable that an outflow of resources will be required to settle the obligation, and a reliable estimate of the amount can be made</t>
        </is>
      </c>
      <c r="F27" s="11" t="inlineStr">
        <is>
          <t>المخصصاتيتم إثبات المخصصات عندما يترتب على الشركة إلتزامات نتيجة لأحداث سابقة وأنه من المحتمل قيام الشركة بدفع مبالغ نقدية لتسديد هذه الإلتزامات . يتم مراجعة المخصصات بتاريخ القوائم المالية وتعديل قيمتها بناء على أخر معلومات متوفرة لدى الشركة .</t>
        </is>
      </c>
    </row>
    <row r="28">
      <c r="A28" t="inlineStr">
        <is>
          <t>NotesListOfNotes0</t>
        </is>
      </c>
      <c r="D28" s="10" t="inlineStr">
        <is>
          <t xml:space="preserve">الافصاح عن الاقتراضات </t>
        </is>
      </c>
      <c r="E28" s="11" t="inlineStr">
        <is>
          <t xml:space="preserve">LoansAll loans and borrowings are initially recognized fair value. After initial recognition, they are subsequently measured at amortized cost using the effective interest method. </t>
        </is>
      </c>
      <c r="F28" s="11" t="inlineStr">
        <is>
          <t>القروضيتم تسجيل القروض والبنوك الدائنة مبدئيا بالقيمة العادلة ويعاد تقييمها لاحقا بالكلفة المطفأة باستخدام طريقة الفائدة الفعالة .</t>
        </is>
      </c>
    </row>
    <row r="29">
      <c r="A29" t="inlineStr">
        <is>
          <t>NotesListOfNotes0</t>
        </is>
      </c>
      <c r="D29" s="10" t="inlineStr">
        <is>
          <t xml:space="preserve">الإفصاح عن احتياطي إجباري </t>
        </is>
      </c>
      <c r="E29" s="11" t="inlineStr">
        <is>
          <t>Statutory Reserve This balance represent what have been transfeered from the annual profits beford taxes at of (10%) and it’s not permissible to suspend it before the amount of the company’s authorized capital is reached, and it is not available for distribution to the shareholders.</t>
        </is>
      </c>
      <c r="F29" s="11" t="inlineStr">
        <is>
          <t>الاحتياطي الاجباري  يمثل رصيد هذا الحساب ما تم تحويله من الأرباح السنوية قبل مخصص ضريبة الدخل بنسبة 10% بحيث لا يتجاوز مجموع ما اقتطع لهذا الاحتياطي رأسمال الشركة ، وهو غير قابل للتوزيع على المساهمين.</t>
        </is>
      </c>
    </row>
    <row r="30">
      <c r="A30" t="inlineStr">
        <is>
          <t>NotesListOfNotes0</t>
        </is>
      </c>
      <c r="D30" s="10" t="inlineStr">
        <is>
          <t>الإفصاح عن حقوق غير المسيطرين</t>
        </is>
      </c>
      <c r="E30" s="11" t="inlineStr">
        <is>
          <t>Non-controlling interestMinority rights represent non-owned by the Company of ownership rights in subsidiaries companies.</t>
        </is>
      </c>
      <c r="F30" s="11" t="inlineStr">
        <is>
          <t>حقوق الأقلية تمثل حقوق الأقلية ذلك الجزء الغير مملوك من قبل الشركة من حقوق الملكية في الشركات التابعة.</t>
        </is>
      </c>
    </row>
    <row r="31">
      <c r="A31" t="inlineStr">
        <is>
          <t>NotesListOfNotes0</t>
        </is>
      </c>
      <c r="D31" s="10" t="inlineStr">
        <is>
          <t xml:space="preserve">الإفصاح عن حصة السهم من الأرباح </t>
        </is>
      </c>
      <c r="E31" s="11" t="inlineStr">
        <is>
          <t>Earnings per share Profits per share are calculated by dividing the net loss for the year by the weighted average number of shares during the year.</t>
        </is>
      </c>
      <c r="F31" s="11" t="inlineStr">
        <is>
          <t>الربح للسهم الواحد يتم احتساب الربح للسهم الواحد بقسمة صافي الخسارة  للعام على المتوسط المرجح لعدد الأسهم خلال العام .</t>
        </is>
      </c>
    </row>
    <row r="32">
      <c r="A32" t="inlineStr">
        <is>
          <t>NotesListOfNotes0</t>
        </is>
      </c>
      <c r="D32" s="10" t="inlineStr">
        <is>
          <t xml:space="preserve">الافصاح عن القوائم المالية للشركات التابعة </t>
        </is>
      </c>
      <c r="E32" s="11" t="inlineStr">
        <is>
          <t>OffsettingFinancial assets and financial liabilities are offset and the net amount reported in the statement of financial position when there is a legally enforceable right offset the recognized amount and the company intends to either settle them on a net basis, or to realize the asset and settle the liability simultaneously.</t>
        </is>
      </c>
      <c r="F32" s="11" t="inlineStr">
        <is>
          <t>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t>
        </is>
      </c>
    </row>
    <row r="33">
      <c r="A33" t="inlineStr">
        <is>
          <t>NotesListOfNotes0</t>
        </is>
      </c>
      <c r="D33" s="10" t="inlineStr">
        <is>
          <t xml:space="preserve">الافصاح عن إدارة المخاطر المالية </t>
        </is>
      </c>
      <c r="E33" s="11" t="inlineStr">
        <is>
          <t>Risk interest rate IAS no. (9) requires disclosure about the interest rates risks which most financial instruments in the financial position is not subject to the risk of interest rates with the exception of creditor banks and long-term loans, the interest rates amount as of December 31, 2024 as follows:LoansInterest rateFUIB bank loan amount 33,765,292  UAH        0%</t>
        </is>
      </c>
      <c r="F33" s="11" t="inlineStr">
        <is>
          <t xml:space="preserve">مخاطر أسعار الفائدةيتطلب المعيار المحاسبي الدولي رقم (9) الإفصاح عن مخاطر أسعار الفوائد حيث ان معظم الأدوات المالية في المركز المالي غير خاضعة لمخاطر أسعار الفوائد باستثناء البنوك الدائنة والقروض طويلة الأجل والتي بلغت أسعار فوائدها كما في 31 كانون الاول 2025 :         القروض                                                                                               سعر الفائدة %       قرضFUIB Bank  بقيمة 57,958,688    UAH                                               0 % </t>
        </is>
      </c>
    </row>
    <row r="34">
      <c r="A34" t="inlineStr">
        <is>
          <t>NotesListOfNotes0</t>
        </is>
      </c>
      <c r="D34" s="10" t="inlineStr">
        <is>
          <t xml:space="preserve">الافصاح عن مخاطر السيولة </t>
        </is>
      </c>
      <c r="E34" s="11" t="inlineStr">
        <is>
          <t>Liquidity risk Liquidity risk is the risk arising from the company’s inability to meet its financial obligation when they become due. The company’s liquidity management lies in ensuring as much as possible, that the company always maintains sufficient liquidity to meet its obligations when they become payable in normal and emergency conditions without incurring unacceptable losses or risks that may arise. Affect the company’s reputation and there is on the company because the company’s maintains credit facilities</t>
        </is>
      </c>
      <c r="F34" s="11" t="inlineStr">
        <is>
          <t>مخاطر السيولةإن مخاطر السيولة هي المخاطر الـناجـمة عـن عـدم قـدرة الـشركة عـلى الـوفـاء بـالــتزاماتـها الـمالية عند إستحقاقها ، إن إدارة الشركة للسيولة تكمن في التأكد قدر الإمكان من أن الشركة تحتفظ دائما بسيولة كافية للوفاء بالتزاماتها عندما تصبح واجبة الـدفع في الظروف الـعادية والإضـطرارية دون تـحـمل خسائر غـير  مقبولة أو مخاطر قد تؤثر على سمعة الشركة ولا يوجـد تأثير مادي لهذا النوع من المخاطر عـلى الـشركة .</t>
        </is>
      </c>
    </row>
    <row r="35">
      <c r="A35" t="inlineStr">
        <is>
          <t>NotesListOfNotes0</t>
        </is>
      </c>
      <c r="D35" s="10" t="inlineStr">
        <is>
          <t xml:space="preserve">الافصاح عن مخاطر الائتمان </t>
        </is>
      </c>
      <c r="E35" s="11" t="inlineStr">
        <is>
          <t>Credit risk Credit risk is the risk that one party to a financial instrument will fail to discharge its obligation towards the Company. The Company believes it is not exposed to significant credit risk as it  deposits its cash in reputable financial institutions.</t>
        </is>
      </c>
      <c r="F35" s="11" t="inlineStr">
        <is>
          <t>مخاطر الائتمانمخاطر الائتمان هي المخاطر التي قد تنجم عن تخلف أو عجز المدينين والأطراف الأخرى عن الوفاء بالتزاماتهم تجاه الشركة.ترى الشركة بأنها ليست معرضة لمخاطر ائتمان جوهرية حيث تحتفظ الشركة بالأرصدة والودائع لدى مؤسسات مصرفية رائدة.</t>
        </is>
      </c>
    </row>
    <row r="36">
      <c r="A36" t="inlineStr">
        <is>
          <t>NotesListOfNotes0</t>
        </is>
      </c>
      <c r="D36" s="10" t="inlineStr">
        <is>
          <t xml:space="preserve">الافصاح عن مخاطر العملة  </t>
        </is>
      </c>
      <c r="E36" s="11" t="inlineStr">
        <is>
          <t>Currency risk Currency risk is the risk that the value of financial instruments will fluctuate due to fluctuations in foreign exchange rate, as most of the company’s transactions are in the Jordanian dinar and the US dollar, and since the dinar exchange rate is pegged to a fixed rate with the US dollar, balances in the US dollar do not represent risks, general to foreign exchange fluctuations and loss sensitivity.</t>
        </is>
      </c>
      <c r="F36" s="11" t="inlineStr">
        <is>
          <t>مخاطر العملاتتتمثل مخاطر العملات في الخطر من تذبذب قيمة الأدوات المالية بسبب تقلبات أسعار العملات الأجنبية ، حيث إن معظم تعاملات الشركة هي بالدينار الأردني والدولار الأمريكي وحيث أن سعر صرف الدينار مربوط بسعـر ثـابت مع الدولار الأمـريكي ، فـإن الأرصـدة في الدولار الأمريكي لا تـمثل مـخاطر هامة لتقلبات العملات الأجنبية وإن حساسية خسارة الشركة وحـقوق الملكية للتـغير في أسعار صـرف العـملات الأجنبية يعتبر غير جوهري .</t>
        </is>
      </c>
    </row>
    <row r="37">
      <c r="A37" t="inlineStr">
        <is>
          <t>NotesListOfNotes0</t>
        </is>
      </c>
      <c r="D37" s="10" t="inlineStr">
        <is>
          <t xml:space="preserve">الافصاح عن قياس القيمة العادلة للادوات المالية </t>
        </is>
      </c>
      <c r="E37" s="11" t="inlineStr">
        <is>
          <t>Fair value for the financial instrumentsFinancial Instruments comprise of financial assets and financial liabilities.Financial assets consist of cash and bank balances and cheque under collection, trade receivable, due from related parties and some other current assets.Financial labilities consist of trade payables, due to related parties, lease obligations and some other current liabilities.The fair value of financial instruments are not materially different from their carrying values</t>
        </is>
      </c>
      <c r="F37" s="11" t="inlineStr">
        <is>
          <t>القيمة العادلة للادوات الماليةتتمثل الأدوات المالية في الموجودات المالية والمطلوبات المالية. تتكون الموجودات المالية من نقد في الصندوق وأرصدة لدى البنوك وشيكات برسم التحصيل والذمم المدينة وبعض الأرصدة المدنية الأخرى، تتكون المطلوبات المالية من تسهيلات ائتمانية ومبالغ مستحقة إلى جهات ذات علاقة والذمم الدائنة وبعض الأرصدة الدائنة الأخرى.إن القيمة العادلة للأدوات المالية لا تختلف بشكل جوهري عن القيمة الدفترية لهذه الأدوات.</t>
        </is>
      </c>
    </row>
    <row r="38">
      <c r="A38" t="inlineStr">
        <is>
          <t>NotesListOfNotes0</t>
        </is>
      </c>
      <c r="D38" s="10" t="inlineStr">
        <is>
          <t xml:space="preserve">الافصاح عن الارقام المقارنة </t>
        </is>
      </c>
      <c r="E38" s="11" t="inlineStr">
        <is>
          <t>Reclassifications    Some of 2024 balances were reclassified to correspond to 2025 classifications with no effect on owners' equity.</t>
        </is>
      </c>
      <c r="F38" s="11" t="inlineStr">
        <is>
          <t>ارقام المقارنة تم اعادة تصنيف بعض ارقام المقارنة لسنة 2024 لتتناسب مع ارقام التصنيف للسنة 2025 ولا يوجد اي اثر على حقوق الملكية .</t>
        </is>
      </c>
    </row>
    <row r="39">
      <c r="A39" t="inlineStr">
        <is>
          <t>NotesListOfNotes0</t>
        </is>
      </c>
      <c r="D39" s="10" t="inlineStr">
        <is>
          <t xml:space="preserve">الإفصاح عن أثر التغيرات في أسعار الصرف الأجنبي </t>
        </is>
      </c>
      <c r="E39" s="11" t="inlineStr">
        <is>
          <t>Foreign currencies Foreign currency transactions during the year are translated into Jordanian Dinar using exchange rates that were in effect at the dates of transactions. Gains or losses from foreign currency transactions are included in the statement of income.</t>
        </is>
      </c>
      <c r="F39" s="11" t="inlineStr">
        <is>
          <t xml:space="preserve">العملات الاجنبية    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باسعار الصرف السائدة بتاريخ قائمة المركز المالي.يتم تسجيل الأرباح والخسائر الناتجة عن تحويل العملات الأجنبية في قائمة الدخل الشامل. </t>
        </is>
      </c>
    </row>
    <row r="40">
      <c r="A40" t="inlineStr">
        <is>
          <t>NotesListOfNotes0</t>
        </is>
      </c>
      <c r="D40" s="10" t="inlineStr">
        <is>
          <t xml:space="preserve">الإفصاح عن الأحداث بعد فترة إعداد التقارير </t>
        </is>
      </c>
      <c r="E40" s="11" t="inlineStr">
        <is>
          <t>Subsequent Events There  are  no  significant  events  that  occurred  after the date of issuance of the statement of   financial position that could affect the consolidated financial statements.</t>
        </is>
      </c>
      <c r="F40" s="11" t="inlineStr">
        <is>
          <t>الاحداث اللاحقة  لا يوجد أي أحداث هامة وقعت بعد تاريخ بيان المركز المالي من الممكن أن تؤثر على البيانات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1"/>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924,337</t>
        </is>
      </c>
      <c r="F9" s="25" t="inlineStr">
        <is>
          <t>3,257,078</t>
        </is>
      </c>
      <c r="G9" s="25" t="n"/>
      <c r="H9" s="25" t="inlineStr">
        <is>
          <t>2,433,442</t>
        </is>
      </c>
      <c r="I9" s="25" t="n"/>
      <c r="J9" s="25" t="n"/>
      <c r="K9" s="25" t="inlineStr">
        <is>
          <t>233,945</t>
        </is>
      </c>
      <c r="L9" s="25" t="n"/>
      <c r="M9" s="25" t="n"/>
      <c r="N9" s="25" t="n"/>
      <c r="O9" s="25" t="n"/>
      <c r="P9" s="25" t="n"/>
      <c r="Q9" s="25" t="n"/>
      <c r="R9" s="21" t="n"/>
      <c r="S9" s="25" t="n"/>
      <c r="T9" s="25" t="n"/>
      <c r="U9" s="25" t="n"/>
      <c r="V9" s="25" t="n"/>
      <c r="W9" s="25" t="n"/>
      <c r="X9" s="25" t="n"/>
      <c r="Y9" s="25" t="n"/>
      <c r="Z9" s="25" t="n"/>
      <c r="AA9" s="25" t="n"/>
      <c r="AB9" s="25" t="n"/>
      <c r="AC9" s="25" t="n"/>
      <c r="AD9" s="25" t="n"/>
      <c r="AE9" s="25" t="n"/>
      <c r="AF9" s="25" t="n"/>
      <c r="AG9" s="25" t="n"/>
      <c r="AH9" s="25" t="n"/>
      <c r="AI9" s="25" t="n"/>
      <c r="AJ9" s="25" t="n"/>
      <c r="AK9" s="25" t="n"/>
      <c r="AL9" s="21" t="inlineStr">
        <is>
          <t>6,848,802</t>
        </is>
      </c>
    </row>
    <row r="10">
      <c r="A10" t="inlineStr">
        <is>
          <t>id_NotesPPE_Layout10</t>
        </is>
      </c>
      <c r="D10" s="15" t="inlineStr">
        <is>
          <t>رصيد نهاية الفترة</t>
        </is>
      </c>
      <c r="E10" s="26" t="inlineStr">
        <is>
          <t>924,337</t>
        </is>
      </c>
      <c r="F10" s="26" t="inlineStr">
        <is>
          <t>3,257,078</t>
        </is>
      </c>
      <c r="G10" s="26" t="n"/>
      <c r="H10" s="26" t="inlineStr">
        <is>
          <t>2,433,442</t>
        </is>
      </c>
      <c r="I10" s="26" t="n"/>
      <c r="J10" s="26" t="n"/>
      <c r="K10" s="26" t="inlineStr">
        <is>
          <t>233,945</t>
        </is>
      </c>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inlineStr">
        <is>
          <t>6,848,802</t>
        </is>
      </c>
    </row>
    <row r="11">
      <c r="A11" t="inlineStr">
        <is>
          <t>id_NotesPPE_Layout10</t>
        </is>
      </c>
      <c r="D11" s="13" t="inlineStr">
        <is>
          <t>الرصيد في بداية الفترة</t>
        </is>
      </c>
      <c r="E11" s="25" t="inlineStr">
        <is>
          <t>0</t>
        </is>
      </c>
      <c r="F11" s="25" t="inlineStr">
        <is>
          <t>734,270</t>
        </is>
      </c>
      <c r="G11" s="25" t="n"/>
      <c r="H11" s="25" t="inlineStr">
        <is>
          <t>1,172,894</t>
        </is>
      </c>
      <c r="I11" s="25" t="n"/>
      <c r="J11" s="25" t="n"/>
      <c r="K11" s="25" t="inlineStr">
        <is>
          <t>162,326</t>
        </is>
      </c>
      <c r="L11" s="25" t="n"/>
      <c r="M11" s="25" t="n"/>
      <c r="N11" s="25" t="n"/>
      <c r="O11" s="25" t="n"/>
      <c r="P11" s="25" t="n"/>
      <c r="Q11" s="25" t="n"/>
      <c r="R11" s="21" t="n"/>
      <c r="S11" s="25" t="n"/>
      <c r="T11" s="25" t="n"/>
      <c r="U11" s="25" t="n"/>
      <c r="V11" s="25" t="n"/>
      <c r="W11" s="25" t="n"/>
      <c r="X11" s="25" t="n"/>
      <c r="Y11" s="25" t="n"/>
      <c r="Z11" s="25" t="n"/>
      <c r="AA11" s="25" t="n"/>
      <c r="AB11" s="25" t="n"/>
      <c r="AC11" s="25" t="n"/>
      <c r="AD11" s="25" t="n"/>
      <c r="AE11" s="25" t="n"/>
      <c r="AF11" s="25" t="n"/>
      <c r="AG11" s="25" t="n"/>
      <c r="AH11" s="25" t="n"/>
      <c r="AI11" s="25" t="n"/>
      <c r="AJ11" s="25" t="n"/>
      <c r="AK11" s="25" t="n"/>
      <c r="AL11" s="21" t="inlineStr">
        <is>
          <t>2,069,490</t>
        </is>
      </c>
    </row>
    <row r="12">
      <c r="A12" t="inlineStr">
        <is>
          <t>id_NotesPPE_Layout10</t>
        </is>
      </c>
      <c r="D12" s="13" t="inlineStr">
        <is>
          <t>استهلاكات</t>
        </is>
      </c>
      <c r="E12" s="25" t="n"/>
      <c r="F12" s="25" t="inlineStr">
        <is>
          <t>26,812</t>
        </is>
      </c>
      <c r="G12" s="25" t="n"/>
      <c r="H12" s="25" t="n"/>
      <c r="I12" s="25" t="n"/>
      <c r="J12" s="25" t="n"/>
      <c r="K12" s="25" t="n"/>
      <c r="L12" s="25" t="n"/>
      <c r="M12" s="25" t="n"/>
      <c r="N12" s="25" t="n"/>
      <c r="O12" s="25" t="n"/>
      <c r="P12" s="25" t="n"/>
      <c r="Q12" s="25" t="n"/>
      <c r="R12" s="21" t="n"/>
      <c r="S12" s="25" t="n"/>
      <c r="T12" s="25" t="n"/>
      <c r="U12" s="25" t="n"/>
      <c r="V12" s="25" t="n"/>
      <c r="W12" s="25" t="n"/>
      <c r="X12" s="25" t="n"/>
      <c r="Y12" s="25" t="n"/>
      <c r="Z12" s="25" t="n"/>
      <c r="AA12" s="25" t="n"/>
      <c r="AB12" s="25" t="n"/>
      <c r="AC12" s="25" t="n"/>
      <c r="AD12" s="25" t="n"/>
      <c r="AE12" s="25" t="n"/>
      <c r="AF12" s="25" t="n"/>
      <c r="AG12" s="25" t="n"/>
      <c r="AH12" s="25" t="n"/>
      <c r="AI12" s="25" t="n"/>
      <c r="AJ12" s="25" t="n"/>
      <c r="AK12" s="25" t="n"/>
      <c r="AL12" s="21" t="inlineStr">
        <is>
          <t>26,812</t>
        </is>
      </c>
    </row>
    <row r="13">
      <c r="A13" t="inlineStr">
        <is>
          <t>id_NotesPPE_Layout10</t>
        </is>
      </c>
      <c r="D13" s="15" t="inlineStr">
        <is>
          <t>رصيد نهاية الفترة</t>
        </is>
      </c>
      <c r="E13" s="26" t="inlineStr">
        <is>
          <t>0</t>
        </is>
      </c>
      <c r="F13" s="26" t="inlineStr">
        <is>
          <t>761,082</t>
        </is>
      </c>
      <c r="G13" s="26" t="n"/>
      <c r="H13" s="26" t="inlineStr">
        <is>
          <t>1,172,894</t>
        </is>
      </c>
      <c r="I13" s="26" t="n"/>
      <c r="J13" s="26" t="n"/>
      <c r="K13" s="26" t="inlineStr">
        <is>
          <t>162,326</t>
        </is>
      </c>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inlineStr">
        <is>
          <t>2,096,302</t>
        </is>
      </c>
    </row>
    <row r="14">
      <c r="A14" t="inlineStr">
        <is>
          <t>id_NotesPPE_Layout10</t>
        </is>
      </c>
      <c r="D14" s="17" t="inlineStr">
        <is>
          <t xml:space="preserve"> القيمة الدفترية في نهاية الفترة</t>
        </is>
      </c>
      <c r="E14" s="26" t="inlineStr">
        <is>
          <t>924,337</t>
        </is>
      </c>
      <c r="F14" s="26" t="inlineStr">
        <is>
          <t>2,495,996</t>
        </is>
      </c>
      <c r="G14" s="26" t="n"/>
      <c r="H14" s="26" t="inlineStr">
        <is>
          <t>1,260,548</t>
        </is>
      </c>
      <c r="I14" s="26" t="n"/>
      <c r="J14" s="26" t="n"/>
      <c r="K14" s="26" t="inlineStr">
        <is>
          <t>71,619</t>
        </is>
      </c>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inlineStr">
        <is>
          <t>4,752,500</t>
        </is>
      </c>
    </row>
    <row r="15">
      <c r="A15" t="inlineStr">
        <is>
          <t>id_NotesPPE_Layout10</t>
        </is>
      </c>
      <c r="D15" s="17" t="inlineStr">
        <is>
          <t>مجموع الممتلكات والآلات والمعدات</t>
        </is>
      </c>
      <c r="E15" s="26" t="inlineStr">
        <is>
          <t>924,337</t>
        </is>
      </c>
      <c r="F15" s="26" t="inlineStr">
        <is>
          <t>2,495,996</t>
        </is>
      </c>
      <c r="G15" s="26" t="n"/>
      <c r="H15" s="26" t="inlineStr">
        <is>
          <t>1,260,548</t>
        </is>
      </c>
      <c r="I15" s="26" t="n"/>
      <c r="J15" s="26" t="n"/>
      <c r="K15" s="26" t="inlineStr">
        <is>
          <t>71,619</t>
        </is>
      </c>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inlineStr">
        <is>
          <t>4,752,500</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4" t="n"/>
      <c r="U22" s="24" t="n"/>
      <c r="V22" s="24" t="n"/>
      <c r="W22" s="24" t="n"/>
      <c r="X22" s="24" t="n"/>
      <c r="Y22" s="24" t="n"/>
      <c r="Z22" s="24" t="n"/>
      <c r="AA22" s="24" t="n"/>
      <c r="AB22" s="24" t="n"/>
      <c r="AC22" s="24" t="n"/>
      <c r="AD22" s="24" t="n"/>
      <c r="AE22" s="24" t="n"/>
      <c r="AF22" s="24" t="n"/>
      <c r="AG22" s="24" t="n"/>
      <c r="AH22" s="24" t="n"/>
      <c r="AI22" s="24" t="n"/>
      <c r="AJ22" s="24" t="n"/>
      <c r="AK22" s="24" t="n"/>
      <c r="AL22" s="22" t="n"/>
    </row>
    <row r="23">
      <c r="D23" s="4" t="n"/>
      <c r="E23" s="3"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4" t="n"/>
      <c r="AH23" s="24" t="n"/>
      <c r="AI23" s="24" t="n"/>
      <c r="AJ23" s="24" t="n"/>
      <c r="AK23" s="24" t="n"/>
      <c r="AL23" s="22" t="n"/>
    </row>
    <row r="24">
      <c r="D24" s="4" t="n"/>
      <c r="E24" s="4" t="inlineStr">
        <is>
          <t>اراضي</t>
        </is>
      </c>
      <c r="F24" s="4" t="inlineStr">
        <is>
          <t>المباني</t>
        </is>
      </c>
      <c r="G24" s="4" t="inlineStr">
        <is>
          <t>التحسينات على المباني</t>
        </is>
      </c>
      <c r="H24" s="4" t="inlineStr">
        <is>
          <t>الآلات  ومعدات</t>
        </is>
      </c>
      <c r="I24" s="4" t="inlineStr">
        <is>
          <t xml:space="preserve">الأدوات والاجهزة </t>
        </is>
      </c>
      <c r="J24" s="4" t="inlineStr">
        <is>
          <t>مركبات</t>
        </is>
      </c>
      <c r="K24" s="4" t="inlineStr">
        <is>
          <t>الاثاث</t>
        </is>
      </c>
      <c r="L24" s="4" t="inlineStr">
        <is>
          <t>تجهيزات وتركيبات</t>
        </is>
      </c>
      <c r="M24" s="4" t="inlineStr">
        <is>
          <t>معدات مكتبية</t>
        </is>
      </c>
      <c r="N24" s="4" t="inlineStr">
        <is>
          <t>أجهزة كمبيوتر</t>
        </is>
      </c>
      <c r="O24" s="4" t="inlineStr">
        <is>
          <t>اعمال ديكور</t>
        </is>
      </c>
      <c r="P24" s="4" t="inlineStr">
        <is>
          <t>قطع غيار</t>
        </is>
      </c>
      <c r="Q24" s="4" t="inlineStr">
        <is>
          <t>التحسينات على المباني المستاجرة</t>
        </is>
      </c>
      <c r="R24" s="4" t="inlineStr">
        <is>
          <t>ممتلكات وآلات  ومعدات أخرى</t>
        </is>
      </c>
      <c r="S24" s="4" t="inlineStr">
        <is>
          <t>الكتروميكانكس</t>
        </is>
      </c>
      <c r="T24" s="4" t="inlineStr">
        <is>
          <t>مضخات</t>
        </is>
      </c>
      <c r="U24" s="4" t="inlineStr">
        <is>
          <t>هناجر</t>
        </is>
      </c>
      <c r="V24" s="4" t="inlineStr">
        <is>
          <t>الجرافات والرافعات الشوكية</t>
        </is>
      </c>
      <c r="W24" s="4" t="inlineStr">
        <is>
          <t>الأجهزة والمعدات الكهربائية.</t>
        </is>
      </c>
      <c r="X24" s="4" t="inlineStr">
        <is>
          <t>لوحات الإعلان</t>
        </is>
      </c>
      <c r="Y24" s="4" t="inlineStr">
        <is>
          <t>مشاريع التوسعه</t>
        </is>
      </c>
      <c r="Z24" s="4" t="inlineStr">
        <is>
          <t>اللوازم</t>
        </is>
      </c>
      <c r="AA24" s="4" t="inlineStr">
        <is>
          <t>مولدات</t>
        </is>
      </c>
      <c r="AB24" s="4" t="inlineStr">
        <is>
          <t xml:space="preserve"> محولات الكهرباء</t>
        </is>
      </c>
      <c r="AC24" s="4" t="inlineStr">
        <is>
          <t>ساحات وطرق</t>
        </is>
      </c>
      <c r="AD24" s="4" t="inlineStr">
        <is>
          <t>الآت النقل</t>
        </is>
      </c>
      <c r="AE24" s="4" t="inlineStr">
        <is>
          <t>بئر ماء</t>
        </is>
      </c>
      <c r="AF24" s="4" t="inlineStr">
        <is>
          <t xml:space="preserve"> صوامع التخزين</t>
        </is>
      </c>
      <c r="AG24" s="4" t="inlineStr">
        <is>
          <t>لوازم المطاعم</t>
        </is>
      </c>
      <c r="AH24" s="4" t="inlineStr">
        <is>
          <t>معدات مخبرية  ولوازمها</t>
        </is>
      </c>
      <c r="AI24" s="4" t="inlineStr">
        <is>
          <t xml:space="preserve"> اقفاص وصناديق</t>
        </is>
      </c>
      <c r="AJ24" s="4" t="inlineStr">
        <is>
          <t>الأجهزة المحمولة</t>
        </is>
      </c>
      <c r="AK24" s="4" t="inlineStr">
        <is>
          <t xml:space="preserve"> ممتلكات وآلات ومعدات أخرى ، بنود آخرى</t>
        </is>
      </c>
      <c r="AL24" s="4" t="inlineStr">
        <is>
          <t>المجموع</t>
        </is>
      </c>
    </row>
    <row r="25">
      <c r="A25" t="inlineStr">
        <is>
          <t>id_NotesPPE_Layout11</t>
        </is>
      </c>
      <c r="D25" s="13" t="inlineStr">
        <is>
          <t>الرصيد في بداية الفترة</t>
        </is>
      </c>
      <c r="E25" s="25" t="inlineStr">
        <is>
          <t>924,337</t>
        </is>
      </c>
      <c r="F25" s="25" t="inlineStr">
        <is>
          <t>3,257,078</t>
        </is>
      </c>
      <c r="G25" s="25" t="n"/>
      <c r="H25" s="25" t="inlineStr">
        <is>
          <t>2,433,442</t>
        </is>
      </c>
      <c r="I25" s="25" t="n"/>
      <c r="J25" s="25" t="n"/>
      <c r="K25" s="25" t="inlineStr">
        <is>
          <t>233,945</t>
        </is>
      </c>
      <c r="L25" s="25" t="n"/>
      <c r="M25" s="25" t="n"/>
      <c r="N25" s="25" t="n"/>
      <c r="O25" s="25" t="n"/>
      <c r="P25" s="25" t="n"/>
      <c r="Q25" s="25" t="n"/>
      <c r="R25" s="21" t="n"/>
      <c r="S25" s="25" t="n"/>
      <c r="T25" s="25" t="n"/>
      <c r="U25" s="25" t="n"/>
      <c r="V25" s="25" t="n"/>
      <c r="W25" s="25" t="n"/>
      <c r="X25" s="25" t="n"/>
      <c r="Y25" s="25" t="n"/>
      <c r="Z25" s="25" t="n"/>
      <c r="AA25" s="25" t="n"/>
      <c r="AB25" s="25" t="n"/>
      <c r="AC25" s="25" t="n"/>
      <c r="AD25" s="25" t="n"/>
      <c r="AE25" s="25" t="n"/>
      <c r="AF25" s="25" t="n"/>
      <c r="AG25" s="25" t="n"/>
      <c r="AH25" s="25" t="n"/>
      <c r="AI25" s="25" t="n"/>
      <c r="AJ25" s="25" t="n"/>
      <c r="AK25" s="25" t="n"/>
      <c r="AL25" s="21" t="inlineStr">
        <is>
          <t>6,848,802</t>
        </is>
      </c>
    </row>
    <row r="26">
      <c r="A26" t="inlineStr">
        <is>
          <t>id_NotesPPE_Layout11</t>
        </is>
      </c>
      <c r="D26" s="15" t="inlineStr">
        <is>
          <t>رصيد نهاية الفترة</t>
        </is>
      </c>
      <c r="E26" s="26" t="inlineStr">
        <is>
          <t>924,337</t>
        </is>
      </c>
      <c r="F26" s="26" t="inlineStr">
        <is>
          <t>3,257,078</t>
        </is>
      </c>
      <c r="G26" s="26" t="n"/>
      <c r="H26" s="26" t="inlineStr">
        <is>
          <t>2,433,442</t>
        </is>
      </c>
      <c r="I26" s="26" t="n"/>
      <c r="J26" s="26" t="n"/>
      <c r="K26" s="26" t="inlineStr">
        <is>
          <t>233,945</t>
        </is>
      </c>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inlineStr">
        <is>
          <t>6,848,802</t>
        </is>
      </c>
    </row>
    <row r="27">
      <c r="A27" t="inlineStr">
        <is>
          <t>id_NotesPPE_Layout11</t>
        </is>
      </c>
      <c r="D27" s="13" t="inlineStr">
        <is>
          <t>الرصيد في بداية الفترة</t>
        </is>
      </c>
      <c r="E27" s="25" t="inlineStr">
        <is>
          <t>0</t>
        </is>
      </c>
      <c r="F27" s="25" t="inlineStr">
        <is>
          <t>711,098</t>
        </is>
      </c>
      <c r="G27" s="25" t="n"/>
      <c r="H27" s="25" t="inlineStr">
        <is>
          <t>1,172,894</t>
        </is>
      </c>
      <c r="I27" s="25" t="n"/>
      <c r="J27" s="25" t="n"/>
      <c r="K27" s="25" t="inlineStr">
        <is>
          <t>162,326</t>
        </is>
      </c>
      <c r="L27" s="25" t="n"/>
      <c r="M27" s="25" t="n"/>
      <c r="N27" s="25" t="n"/>
      <c r="O27" s="25" t="n"/>
      <c r="P27" s="25" t="n"/>
      <c r="Q27" s="25" t="n"/>
      <c r="R27" s="21" t="n"/>
      <c r="S27" s="25" t="n"/>
      <c r="T27" s="25" t="n"/>
      <c r="U27" s="25" t="n"/>
      <c r="V27" s="25" t="n"/>
      <c r="W27" s="25" t="n"/>
      <c r="X27" s="25" t="n"/>
      <c r="Y27" s="25" t="n"/>
      <c r="Z27" s="25" t="n"/>
      <c r="AA27" s="25" t="n"/>
      <c r="AB27" s="25" t="n"/>
      <c r="AC27" s="25" t="n"/>
      <c r="AD27" s="25" t="n"/>
      <c r="AE27" s="25" t="n"/>
      <c r="AF27" s="25" t="n"/>
      <c r="AG27" s="25" t="n"/>
      <c r="AH27" s="25" t="n"/>
      <c r="AI27" s="25" t="n"/>
      <c r="AJ27" s="25" t="n"/>
      <c r="AK27" s="25" t="n"/>
      <c r="AL27" s="21" t="inlineStr">
        <is>
          <t>2,046,318</t>
        </is>
      </c>
    </row>
    <row r="28">
      <c r="A28" t="inlineStr">
        <is>
          <t>id_NotesPPE_Layout11</t>
        </is>
      </c>
      <c r="D28" s="13" t="inlineStr">
        <is>
          <t>استهلاكات</t>
        </is>
      </c>
      <c r="E28" s="25" t="n"/>
      <c r="F28" s="25" t="inlineStr">
        <is>
          <t>23,172</t>
        </is>
      </c>
      <c r="G28" s="25" t="n"/>
      <c r="H28" s="25" t="n"/>
      <c r="I28" s="25" t="n"/>
      <c r="J28" s="25" t="n"/>
      <c r="K28" s="25" t="n"/>
      <c r="L28" s="25" t="n"/>
      <c r="M28" s="25" t="n"/>
      <c r="N28" s="25" t="n"/>
      <c r="O28" s="25" t="n"/>
      <c r="P28" s="25" t="n"/>
      <c r="Q28" s="25" t="n"/>
      <c r="R28" s="21" t="n"/>
      <c r="S28" s="25" t="n"/>
      <c r="T28" s="25" t="n"/>
      <c r="U28" s="25" t="n"/>
      <c r="V28" s="25" t="n"/>
      <c r="W28" s="25" t="n"/>
      <c r="X28" s="25" t="n"/>
      <c r="Y28" s="25" t="n"/>
      <c r="Z28" s="25" t="n"/>
      <c r="AA28" s="25" t="n"/>
      <c r="AB28" s="25" t="n"/>
      <c r="AC28" s="25" t="n"/>
      <c r="AD28" s="25" t="n"/>
      <c r="AE28" s="25" t="n"/>
      <c r="AF28" s="25" t="n"/>
      <c r="AG28" s="25" t="n"/>
      <c r="AH28" s="25" t="n"/>
      <c r="AI28" s="25" t="n"/>
      <c r="AJ28" s="25" t="n"/>
      <c r="AK28" s="25" t="n"/>
      <c r="AL28" s="21" t="inlineStr">
        <is>
          <t>23,172</t>
        </is>
      </c>
    </row>
    <row r="29">
      <c r="A29" t="inlineStr">
        <is>
          <t>id_NotesPPE_Layout11</t>
        </is>
      </c>
      <c r="D29" s="15" t="inlineStr">
        <is>
          <t>رصيد نهاية الفترة</t>
        </is>
      </c>
      <c r="E29" s="26" t="inlineStr">
        <is>
          <t>0</t>
        </is>
      </c>
      <c r="F29" s="26" t="inlineStr">
        <is>
          <t>734,270</t>
        </is>
      </c>
      <c r="G29" s="26" t="n"/>
      <c r="H29" s="26" t="inlineStr">
        <is>
          <t>1,172,894</t>
        </is>
      </c>
      <c r="I29" s="26" t="n"/>
      <c r="J29" s="26" t="n"/>
      <c r="K29" s="26" t="inlineStr">
        <is>
          <t>162,326</t>
        </is>
      </c>
      <c r="L29" s="26" t="n"/>
      <c r="M29" s="26" t="n"/>
      <c r="N29" s="26" t="n"/>
      <c r="O29" s="26" t="n"/>
      <c r="P29" s="26" t="n"/>
      <c r="Q29" s="26" t="n"/>
      <c r="R29" s="26" t="n"/>
      <c r="S29" s="26" t="n"/>
      <c r="T29" s="26" t="n"/>
      <c r="U29" s="26" t="n"/>
      <c r="V29" s="26" t="n"/>
      <c r="W29" s="26" t="n"/>
      <c r="X29" s="26" t="n"/>
      <c r="Y29" s="26" t="n"/>
      <c r="Z29" s="26" t="n"/>
      <c r="AA29" s="26" t="n"/>
      <c r="AB29" s="26" t="n"/>
      <c r="AC29" s="26" t="n"/>
      <c r="AD29" s="26" t="n"/>
      <c r="AE29" s="26" t="n"/>
      <c r="AF29" s="26" t="n"/>
      <c r="AG29" s="26" t="n"/>
      <c r="AH29" s="26" t="n"/>
      <c r="AI29" s="26" t="n"/>
      <c r="AJ29" s="26" t="n"/>
      <c r="AK29" s="26" t="n"/>
      <c r="AL29" s="26" t="inlineStr">
        <is>
          <t>2,069,490</t>
        </is>
      </c>
    </row>
    <row r="30">
      <c r="A30" t="inlineStr">
        <is>
          <t>id_NotesPPE_Layout11</t>
        </is>
      </c>
      <c r="D30" s="17" t="inlineStr">
        <is>
          <t xml:space="preserve"> القيمة الدفترية في نهاية الفترة</t>
        </is>
      </c>
      <c r="E30" s="26" t="inlineStr">
        <is>
          <t>924,337</t>
        </is>
      </c>
      <c r="F30" s="26" t="inlineStr">
        <is>
          <t>2,522,808</t>
        </is>
      </c>
      <c r="G30" s="26" t="n"/>
      <c r="H30" s="26" t="inlineStr">
        <is>
          <t>1,260,548</t>
        </is>
      </c>
      <c r="I30" s="26" t="n"/>
      <c r="J30" s="26" t="n"/>
      <c r="K30" s="26" t="inlineStr">
        <is>
          <t>71,619</t>
        </is>
      </c>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inlineStr">
        <is>
          <t>4,779,312</t>
        </is>
      </c>
    </row>
    <row r="31">
      <c r="A31" t="inlineStr">
        <is>
          <t>id_NotesPPE_Layout11</t>
        </is>
      </c>
      <c r="D31" s="17" t="inlineStr">
        <is>
          <t>مجموع الممتلكات والآلات والمعدات</t>
        </is>
      </c>
      <c r="E31" s="26" t="inlineStr">
        <is>
          <t>924,337</t>
        </is>
      </c>
      <c r="F31" s="26" t="inlineStr">
        <is>
          <t>2,522,808</t>
        </is>
      </c>
      <c r="G31" s="26" t="n"/>
      <c r="H31" s="26" t="inlineStr">
        <is>
          <t>1,260,548</t>
        </is>
      </c>
      <c r="I31" s="26" t="n"/>
      <c r="J31" s="26" t="n"/>
      <c r="K31" s="26" t="inlineStr">
        <is>
          <t>71,619</t>
        </is>
      </c>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inlineStr">
        <is>
          <t>4,779,312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22:AL22"/>
    <mergeCell ref="E23:AL23"/>
    <mergeCell ref="C4:AL4"/>
  </mergeCells>
  <dataValidations count="4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A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AL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A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10147</t>
        </is>
      </c>
    </row>
    <row r="9">
      <c r="A9" t="inlineStr">
        <is>
          <t>id_FilingInformation_Layout10</t>
        </is>
      </c>
      <c r="D9" s="5" t="inlineStr">
        <is>
          <t>إسم الشركة مقدمة التقرير (الانجليزية)</t>
        </is>
      </c>
      <c r="E9" s="6" t="inlineStr">
        <is>
          <t>JORDAN INDUSTRIAL RESOURCES</t>
        </is>
      </c>
    </row>
    <row r="10">
      <c r="A10" t="inlineStr">
        <is>
          <t>id_FilingInformation_Layout10</t>
        </is>
      </c>
      <c r="D10" s="5" t="inlineStr">
        <is>
          <t>إسم الشركة مقدمة التقرير (العربية)</t>
        </is>
      </c>
      <c r="E10" s="6" t="inlineStr">
        <is>
          <t>الموارد الصناعية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الكيماوية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كلمة رئيس مجلس الإدارة حضرات السادة المساهمين الكرام ...تحيه وبعد...يسرني وأعضاء مجلس الادارة ان نرحب بكم ونتقدم لكم بالشكر والتقدير لحضوركم اجتماع الهيئة العامة العادي الرابع والثلاثون لشركتكم ، كما يسرني أن اقدم لكم عرضا موجزا لتطور العمل في استراتيجية الشركتين في الاردن و أوكرانيا وتطور أعمالها خلال سنة 2025 وخطتها المستقبلية في ظل الظروف الحالية بأوكرانيا.أوكرانيا :شهدت الشركة في أوكرانيا تطورات مهمة وذات أثر جوهري على مسيرتها وأهم هذه التطورات ما يلي :-تم قطع اي أرتباط مع اوكرانيا نهائيا بناء على طلب سلطات روسيا الاتحاديه بعد ضم مناطق تواجد مشروع الشركة لروسيا. وكذلك تم تسجيل الشركة في روسيا رسميا وتم فتح ملف للضريبة و رديات الصادرات.اوقفت الشركة عملياتها الصناعية وقامت بالافصاح عن هذا الحدث الجوهري وفيما يلي نص الافصاح .بناء على الكتاب الوارد من مدير شركة الموارد الصناعية الاوكرانية وبعد التداول معها حول الموضوع بين رئيس مجلس الادارة أن شركة الموارد الصناعية الاوكرانية تواجه عدد من المعيقات مما يمنع استمرار عملية التصنيع والبيع في اوكرانيا وهي :-عدم القدرة على شراء مواد اوليه من حبيبات الصابون والكرتون والعطور بشكل منتظم وملائم بالكم والنوع لعمليات الشركة بسبب الحصار على روسيا وخاصة على اقليم دونباس حيث يتواجد مشروع الشركة والمفروض عليه حصار أشد كمنطقة حرب متنازع عليها.لا تستطيع الشركة استيراد قطع غيار مكائن المصنع بعد عشرين عاما من العمل وذلك لضمان ديمومة عمل المكائن.   ان عدد من موظفي الشركة قد استقالوا ويسعوا للعمل في موسكو وذلك لأن الرواتب اعلى ومجزيه اكثر والضمان الاجتماعي افضل. ويسعوا للهجرة الى أوروبا حيث ان الحكومات الاوروربية تأمنهم بالمسكن والرواتب ولا تستطيع الشركة ايجاد موظفين في منطقه دونسك وبالاخص فنيين تشغيل المكائن.أن استمرار الحرب الدائرة كما تعلمون أدى الى غياب الامن المجتمعي مما يؤدي الى تحدي كبير في انتظام الموظفين والعمال بالدوام مما يعطل استمرار العمل. بسبب هذه الظروف قامت الشركة في الربع الثاني من عام 2025 بتأجير جزء من مباني مشروعها بما يضمن تدفق نقدي لتغطية مصاريف الشركة في اوكرانيا والاردن.لم تتعرض مباني الشركة لأي ضرر نتيجة الحرب الدائرة في المنطقة ووضعت خطة لتأمين الحراسة اللازمة والصيانة المطلوبة للحفاظ على سلامة أملاك الشركة.تم التواصل مع البنوك الاسنثمارية الروسية للبحث عن وايجاد شريك لمشروع الشركة وقد رفضوا العون بسبب الوضع السياسي للمناطق الانفصالية وبسبب الحرب. كما تم الاتصال بالشركات التركية العاملة في روسيا ولم يقوموا بالرد على مقترحاتنا وطلبوا عدم الاتصال بهم.تقدم عدد من المستثمرين الروس بعروض لبيع مشروع الشركة في روسيا ولكن لم يقوموا باستكمال عروضهم بأسعار محدده ومناسبة لحجم المشروع وكلفته. الأردن :أهم التطورات بالأردن هي :-الالتزام بقانون الشركات الجديد وتعليمات الحوكمة الصادرة عن هيئة الاوراق المالية وتعديل الانظمة الصادرة عن المجلس بما يتوافق مع هذه التعليمات.رفضت هيئة الاوراق المالية طلب الهيئة العامة برسملة مديونيه رئيس المجلس بدون ذكر الاسباب. عمدت الشركة الى رفع رأسمالها بإكتتاب خاص لرئيس المجلس لجزء من مديونيته بالقيمة الاسمية وهي دينار واحد وبالرغم من ذلك فما زال رئيس المجلس يقدم الدعم المالي للشركة حسب الحاجه بسبب ظروف الحرب. وبناء على طلب هيئة الاوراق المالية سيكون تسديد مديونية الرئيس اكتتاب خاص ثاني لرصيد المديونية. الخطة المستقبلية :الانتهاء من اجراءات تسجيل الشركة في روسيا الاتحادية.الاستمرار بمعالجة التحديات والمعيقات الناتجة عن الحرب بما يضمن سلامة مشروع الشركة والحفاظ على موجوداتها.تأجير مباني الشركة ومرافقها لضمان التدفق النقدي وخفض الخسائر.تستمر الشركة بالبحث عن شريك استراتيجي روسي للاستثمار المشترك في مشروع الشركة ويفضل ان يكون من مصنعي الصابون العاملين في السوق الروسي ويستخدمون المواد الاولية المتوفره في روسيا والتي لا تتمتع بجوده عالية. وختاما بإسمكم وبالنيابة عنكم وعن جميع الأخوة أعضاء مجلس الإدارة أتقدم بالشكر لجميع العاملين في شركة الموارد الصناعية الأردنية.كما أوصي هيئتكم الموقرة بإرسال رسالة شكر إلى العاملين في مصنع الشركة بأوكرانيا لجهودهم في تسييرعمل الشركة في أصعب الظروف المالية والإجتماعية التي ترافق إنخفاض سعر الصرف مثل غلاء الأسعار وتآكل المدخرات ، راجيا لهم كل تقدم وازدهار    رئيس مجلس الادارة/ الدكتور رمزي المعشر</t>
        </is>
      </c>
      <c r="F11" s="11" t="inlineStr">
        <is>
          <t xml:space="preserve"> كلمة رئيس مجلس الإدارة حضرات السادة المساهمين الكرام ...تحيه وبعد...يسرني وأعضاء مجلس الادارة ان نرحب بكم ونتقدم لكم بالشكر والتقدير لحضوركم اجتماع الهيئة العامة العادي الرابع والثلاثون لشركتكم ، كما يسرني أن اقدم لكم عرضا موجزا لتطور العمل في استراتيجية الشركتين في الاردن و أوكرانيا وتطور أعمالها خلال سنة 2025 وخطتها المستقبلية في ظل الظروف الحالية بأوكرانيا.أوكرانيا :شهدت الشركة في أوكرانيا تطورات مهمة وذات أثر جوهري على مسيرتها وأهم هذه التطورات ما يلي :-تم قطع اي أرتباط مع اوكرانيا نهائيا بناء على طلب سلطات روسيا الاتحاديه بعد ضم مناطق تواجد مشروع الشركة لروسيا. وكذلك تم تسجيل الشركة في روسيا رسميا وتم فتح ملف للضريبة و رديات الصادرات.اوقفت الشركة عملياتها الصناعية وقامت بالافصاح عن هذا الحدث الجوهري وفيما يلي نص الافصاح .بناء على الكتاب الوارد من مدير شركة الموارد الصناعية الاوكرانية وبعد التداول معها حول الموضوع بين رئيس مجلس الادارة أن شركة الموارد الصناعية الاوكرانية تواجه عدد من المعيقات مما يمنع استمرار عملية التصنيع والبيع في اوكرانيا وهي :-عدم القدرة على شراء مواد اوليه من حبيبات الصابون والكرتون والعطور بشكل منتظم وملائم بالكم والنوع لعمليات الشركة بسبب الحصار على روسيا وخاصة على اقليم دونباس حيث يتواجد مشروع الشركة والمفروض عليه حصار أشد كمنطقة حرب متنازع عليها.لا تستطيع الشركة استيراد قطع غيار مكائن المصنع بعد عشرين عاما من العمل وذلك لضمان ديمومة عمل المكائن.   ان عدد من موظفي الشركة قد استقالوا ويسعوا للعمل في موسكو وذلك لأن الرواتب اعلى ومجزيه اكثر والضمان الاجتماعي افضل. ويسعوا للهجرة الى أوروبا حيث ان الحكومات الاوروربية تأمنهم بالمسكن والرواتب ولا تستطيع الشركة ايجاد موظفين في منطقه دونسك وبالاخص فنيين تشغيل المكائن.أن استمرار الحرب الدائرة كما تعلمون أدى الى غياب الامن المجتمعي مما يؤدي الى تحدي كبير في انتظام الموظفين والعمال بالدوام مما يعطل استمرار العمل. بسبب هذه الظروف قامت الشركة في الربع الثاني من عام 2025 بتأجير جزء من مباني مشروعها بما يضمن تدفق نقدي لتغطية مصاريف الشركة في اوكرانيا والاردن.لم تتعرض مباني الشركة لأي ضرر نتيجة الحرب الدائرة في المنطقة ووضعت خطة لتأمين الحراسة اللازمة والصيانة المطلوبة للحفاظ على سلامة أملاك الشركة.تم التواصل مع البنوك الاسنثمارية الروسية للبحث عن وايجاد شريك لمشروع الشركة وقد رفضوا العون بسبب الوضع السياسي للمناطق الانفصالية وبسبب الحرب. كما تم الاتصال بالشركات التركية العاملة في روسيا ولم يقوموا بالرد على مقترحاتنا وطلبوا عدم الاتصال بهم.تقدم عدد من المستثمرين الروس بعروض لبيع مشروع الشركة في روسيا ولكن لم يقوموا باستكمال عروضهم بأسعار محدده ومناسبة لحجم المشروع وكلفته. الأردن :أهم التطورات بالأردن هي :-الالتزام بقانون الشركات الجديد وتعليمات الحوكمة الصادرة عن هيئة الاوراق المالية وتعديل الانظمة الصادرة عن المجلس بما يتوافق مع هذه التعليمات.رفضت هيئة الاوراق المالية طلب الهيئة العامة برسملة مديونيه رئيس المجلس بدون ذكر الاسباب. عمدت الشركة الى رفع رأسمالها بإكتتاب خاص لرئيس المجلس لجزء من مديونيته بالقيمة الاسمية وهي دينار واحد وبالرغم من ذلك فما زال رئيس المجلس يقدم الدعم المالي للشركة حسب الحاجه بسبب ظروف الحرب. وبناء على طلب هيئة الاوراق المالية سيكون تسديد مديونية الرئيس اكتتاب خاص ثاني لرصيد المديونية. الخطة المستقبلية :الانتهاء من اجراءات تسجيل الشركة في روسيا الاتحادية.الاستمرار بمعالجة التحديات والمعيقات الناتجة عن الحرب بما يضمن سلامة مشروع الشركة والحفاظ على موجوداتها.تأجير مباني الشركة ومرافقها لضمان التدفق النقدي وخفض الخسائر.تستمر الشركة بالبحث عن شريك استراتيجي روسي للاستثمار المشترك في مشروع الشركة ويفضل ان يكون من مصنعي الصابون العاملين في السوق الروسي ويستخدمون المواد الاولية المتوفره في روسيا والتي لا تتمتع بجوده عالية. وختاما بإسمكم وبالنيابة عنكم وعن جميع الأخوة أعضاء مجلس الإدارة أتقدم بالشكر لجميع العاملين في شركة الموارد الصناعية الأردنية.كما أوصي هيئتكم الموقرة بإرسال رسالة شكر إلى العاملين في مصنع الشركة بأوكرانيا لجهودهم في تسييرعمل الشركة في أصعب الظروف المالية والإجتماعية التي ترافق إنخفاض سعر الصرف مثل غلاء الأسعار وتآكل المدخرات ، راجيا لهم كل تقدم وازدهار  رئيس مجلس الادارة/ الدكتور رمزي المعشر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تقرير مجلس الإدارة السنوي حضرات السادة المساهمين الكرام ،،، تحية طيبة وبعد ، يسر مجلس الإدارة أن يرحب بكم ويشكر حضروكم إجتماع الهيئة العامة العادي الرابع والثلاثون وأن يقدم لكم تقريره السنويالتالي عن أعمال الشركة وانجازاتها ونشاطاتها للسنة المالية المنتهية في 31 كانون الأول 2025، وفقاً لأحكام المادة(4) فقرة (ب) من تعليمات إفصاح الشركات المصدرة والمعايير المحاسبية ومعايير التدقيق لسنة 2004. مجلس الإدارة رئيس مجلس الإدارةالدكتور رمزي صالح المعشرممثل شركة رجائي المعشر وإخوانه  نائب رئيس مجلس الإدارةالسيد فرج شحادة فرج الدبابنة الأعضاء  السيد مروان شحادة الدبابنةممثل شركة السنا للإستثمارات السيد حسام زاهي عماريممثل الشركة المتصدرة للأعمال والمشاريع المهندس عمر أحمد شعبانلغاية 09/10/2025   المدير العام – المهندس عمر أحمد شعبانلغاية 09/10/2025 مدقق الحسابات – الأخوة لتدقيق الحسابات والإستشارات المستشار القانوني – النابلسي والعطعوط للمحاماة</t>
        </is>
      </c>
      <c r="F11" s="11" t="inlineStr">
        <is>
          <t xml:space="preserve"> تقرير مجلس الإدارة السنوي حضرات السادة المساهمين الكرام ،،، تحية طيبة وبعد ، يسر مجلس الإدارة أن يرحب بكم ويشكر حضروكم إجتماع الهيئة العامة العادي الرابع والثلاثون وأن يقدم لكم تقريره السنويالتالي عن أعمال الشركة وانجازاتها ونشاطاتها للسنة المالية المنتهية في 31 كانون الأول 2025، وفقاً لأحكام المادة(4) فقرة (ب) من تعليمات إفصاح الشركات المصدرة والمعايير المحاسبية ومعايير التدقيق لسنة 2004. مجلس الإدارة رئيس مجلس الإدارةالدكتور رمزي صالح المعشرممثل شركة رجائي المعشر وإخوانه  نائب رئيس مجلس الإدارةالسيد فرج شحادة فرج الدبابنة الأعضاء  السيد مروان شحادة الدبابنةممثل شركة السنا للإستثمارات السيد حسام زاهي عماريممثل الشركة المتصدرة للأعمال والمشاريع المهندس عمر أحمد شعبانلغاية 09/10/2025   المدير العام – المهندس عمر أحمد شعبانلغاية 09/10/2025 مدقق الحسابات – الأخوة لتدقيق الحسابات والإستشارات المستشار القانوني – النابلسي والعطعوط للمحاماة</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أولاً : أنشطة الشركة الرئيسية:-أ. إن النشاط الرئيسي للشركة هو تصنيع وتقطير الأحماض الدهنية والجليسرين وقد بلغ عدد الموظفين (3) موظفاًمن مختلف المهن.ب. تقع مكاتب ومصانع الشركة في مدينة عبدالله الثاني إبن الحسين الصناعية- سحاب ولا يوجد لها أية فروع داخل المملكة أوخارجها.ج . يبلغ حجم الإستثمار الرأسمالي (4,752,500) دينار أردني.</t>
        </is>
      </c>
      <c r="F12" s="11" t="inlineStr">
        <is>
          <t>أولاً : أنشطة الشركة الرئيسية:-أ. إن النشاط الرئيسي للشركة هو تصنيع وتقطير الأحماض الدهنية والجليسرين وقد بلغ عدد الموظفين (3) موظفاًمن مختلف المهن.ب. تقع مكاتب ومصانع الشركة في مدينة عبدالله الثاني إبن الحسين الصناعية- سحاب ولا يوجد لها أية فروع داخل المملكة أوخارجها.ج . يبلغ حجم الإستثمار الرأسمالي (4,752,500) دينار أردني.</t>
        </is>
      </c>
    </row>
    <row r="13">
      <c r="A13" t="inlineStr">
        <is>
          <t>DisclosuresDirectorsReport0</t>
        </is>
      </c>
      <c r="D13" s="12" t="inlineStr">
        <is>
          <t>وصف للشركات التابعة وطبيعة أعمالها ومجالات نشاطها؛</t>
        </is>
      </c>
      <c r="E13" s="11" t="inlineStr">
        <is>
          <t xml:space="preserve">ثانياً : الشركات التابعة:-شركة الموارد الصناعية الدولية-معفاة ذات مسؤولية محدودة ، إن النشاط الرئيسي للشركة هو إنشاء مصانع حبيباتصابون التواليت والبلدي ومصانع المنظفات ومواد التجميل، وتبلغ نسبة ملكية الشركة (100%) من رأسمالها البالغ (2,101,325) دينار ويقع مقر الشركة الرئيسي في مدينة عبدالله الثاني إبن الحسين الصناعية– سحاب.   حيث قامت هذه الشركة بتأسيس شركة الموارد الصناعية الأوكرانية ومقرها مدينة دونيسك - أوكرانيا ورأسمالها كما في 31 كانون الأول 2025 (3,943,470) دولارأمريكي وإن ونشاطها الرئيسي هو تصنيع وإنتاج الصابون والمنظفاتوالعطور وتبلغ طاقتها الإنتاجية (10,000) طن سنوياً ويعمل بها (10) موظفاً من مختلف الوظائف والمهن. - الملحق (أ) المرفق الهيكل التنظيمي والوظيفي الرئيسي لشركة الموارد الصناعية الدولية-معفاة.- الملحق (ب) المرفق الهيكل التنظيمي والوظيفي الرئيسي لشركة الموارد الصناعية الأوكرانية.   </t>
        </is>
      </c>
      <c r="F13" s="11" t="inlineStr">
        <is>
          <t xml:space="preserve">ثانياً : الشركات التابعة:-شركة الموارد الصناعية الدولية-معفاة ذات مسؤولية محدودة ، إن النشاط الرئيسي للشركة هو إنشاء مصانع حبيباتصابون التواليت والبلدي ومصانع المنظفات ومواد التجميل، وتبلغ نسبة ملكية الشركة (100%) من رأسمالها البالغ (2,101,325) دينار ويقع مقر الشركة الرئيسي في مدينة عبدالله الثاني إبن الحسين الصناعية– سحاب.   حيث قامت هذه الشركة بتأسيس شركة الموارد الصناعية الأوكرانية ومقرها مدينة دونيسك - أوكرانيا ورأسمالها كما في 31 كانون الأول 2025 (3,943,470) دولارأمريكي وإن ونشاطها الرئيسي هو تصنيع وإنتاج الصابون والمنظفاتوالعطور وتبلغ طاقتها الإنتاجية (10,000) طن سنوياً ويعمل بها (10) موظفاً من مختلف الوظائف والمهن. - الملحق (أ) المرفق الهيكل التنظيمي والوظيفي الرئيسي لشركة الموارد الصناعية الدولية-معفاة.- الملحق (ب) المرفق الهيكل التنظيمي والوظيفي الرئيسي لشركة الموارد الصناعية الأوكرانية.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ثالثاً : أعضاء مجلس الإدارة وموظفو الإدارة العليا :-أ. أسماء أعضاء مجلس الإدارة :-- الملحق (ج) المرفق تفصيلات عن أسماء أعضاء مجلس الإدارة.ب. أسماء ورتب أشخاص الإدارة العليا :-	- الملحق (د) المرفق تفصيلات عن أسماء موظفو الإدارة العليا.</t>
        </is>
      </c>
      <c r="F14" s="11" t="inlineStr">
        <is>
          <t>ثالثاً : أعضاء مجلس الإدارة وموظفو الإدارة العليا :-أ. أسماء أعضاء مجلس الإدارة :-- الملحق (ج) المرفق تفصيلات عن أسماء أعضاء مجلس الإدارة.ب. أسماء ورتب أشخاص الإدارة العليا :-	- الملحق (د) المرفق تفصيلات عن أسماء موظفو الإدارة العليا.</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 أسماء كبار مالكي الأسهم وعدد الأسهم المملوكة من قبلهم :- أسماء كبار المساهمين الإعتباريين والطبيعيين الذين يمتلكون (5%) أو أكثر من رأسمال الشركة :-   الرقم الإسم عدد الأسهم كما في31/12/2024النسبة %عدد الأسهم كما في31/12/2025النسبة %1السيدة غادة يوسف عيسى المعشر ------181,17310.0742الشركة العالمية لسحب المعادن 118,1816.571143,8507.9983شركة المضمار للتنمية والإستثمار 97,7615.43692,0665.1194اميرة عبد الرزاق مصطفى الداود90,6105.038------</t>
        </is>
      </c>
      <c r="F15" s="11" t="inlineStr">
        <is>
          <t>رابعاً : أسماء كبار مالكي الأسهم وعدد الأسهم المملوكة من قبلهم :- أسماء كبار المساهمين الإعتباريين والطبيعيين الذين يمتلكون (5%) أو أكثر من رأسمال الشركة :-   الرقم الإسم عدد الأسهم كما في31/12/2024النسبة %عدد الأسهم كما في31/12/2025النسبة %1السيدة غادة يوسف عيسى المعشر ------181,17310.0742الشركة العالمية لسحب المعادن 118,1816.571143,8507.9983شركة المضمار للتنمية والإستثمار 97,7615.43692,0665.1194اميرة عبد الرزاق مصطفى الداود90,6105.038------</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خامساً : الوضع التنافسي للشركة :- - إتخذ مجلس الإدارة قراراً بإيقاف مصانع الشركة الأم عن العمل في سنة 2006.- توريد الحبيبات إلى مصانع الشركة في أوكرانيا بأقل الأسعار من الأسواق العالمية.</t>
        </is>
      </c>
      <c r="F16" s="11" t="inlineStr">
        <is>
          <t>خامساً : الوضع التنافسي للشركة :- - إتخذ مجلس الإدارة قراراً بإيقاف مصانع الشركة الأم عن العمل في سنة 2006.- توريد الحبيبات إلى مصانع الشركة في أوكرانيا بأقل الأسعار من الأسواق العالمية.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 الموردين :- لم تقوم شركة الموارد الصناعية الأردنية خلال سنة 2025  بشراء أية مواد أولية بسبب إيقاف مصانع الشركة في سنة 2006.</t>
        </is>
      </c>
      <c r="F17" s="11" t="inlineStr">
        <is>
          <t>سادساً : الموردين :- لم تقوم شركة الموارد الصناعية الأردنية خلال سنة 2025  بشراء أية مواد أولية بسبب إيقاف مصانع الشركة في سنة 2006.</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 الحماية الحكومية أوالإمتيازات التي تتمتع بها الشركة أو أي من منتجاتها :-أ. لا يوجد أي حماية حكومية أو إمتيازات تتمتع بها الشركة أو أي من منتجاتها بموجب القوانين والأنظمةأو غيرها.	ب.لا يوجد أي براءات إختراع أو حقوق إمتياز حصلت الشركة عليها.</t>
        </is>
      </c>
      <c r="F18" s="11" t="inlineStr">
        <is>
          <t>سابعاً : الحماية الحكومية أوالإمتيازات التي تتمتع بها الشركة أو أي من منتجاتها :-أ. لا يوجد أي حماية حكومية أو إمتيازات تتمتع بها الشركة أو أي من منتجاتها بموجب القوانين والأنظمةأو غيرها.	ب.لا يوجد أي براءات إختراع أو حقوق إمتياز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ثامناً : القرارات الصادرة عن الحكومة أو المنظمات الدولية التي لها تأثير مادي على عمل الشركة  أو منتجاتها أو قدرتها التنافسية :-  أ. لا يوجد أي قرارات صادرة عن الحكومة أو المنظمات الدولية أو غيرها لها أثر مادي على عمل الشركة أو منتجاتها أو قدرتها التنافسية.ب. تقوم شركة الموارد الصناعية الأوكرانية بتطبيق معايير الجودة الدولية ISO 9001 : 2009  </t>
        </is>
      </c>
      <c r="F19" s="11" t="inlineStr">
        <is>
          <t xml:space="preserve">  ثامناً : القرارات الصادرة عن الحكومة أو المنظمات الدولية التي لها تأثير مادي على عمل الشركة  أو منتجاتها أو قدرتها التنافسية :-  أ. لا يوجد أي قرارات صادرة عن الحكومة أو المنظمات الدولية أو غيرها لها أثر مادي على عمل الشركة أو منتجاتها أو قدرتها التنافسية.ب. تقوم شركة الموارد الصناعية الأوكرانية بتطبيق معايير الجودة الدولية ISO 9001 : 2009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تاسعاً : الهيكل التنظيمي للشركة وعدد موظفي الشركة وفئات مؤهلاتهم وبرامج التأهيل والتدريب لموظفي الشركة :-أ. الهيكل التنظيمي للشركة :- الملحق (هـ) المرفق .ب. موظفي الشركة وفئات مؤهلاتهم :- بلغ عدد العاملين بالشركة كما في31/12/2025 موظفاً مصنفين حسب مؤهلاتهم العلمية كما يلي :-المؤهل العلميعدد موظفي الشركة الأمشركة الموارد الصناعية الدولية(معفاة)عدد الموظفينشركة الموارد الصناعية الأوكرانية عدد الموظفيندكتوراة---------ماجستير---------دبلوم عالي------4بكالوريوس3---2دبلوم---------ثانوية عامة------4دون الثانوية العامة---------إجمالي عدد الموظفين3---10	ج. برامج التأهيل والتدريب لموظفي الشركة :-لم تقم الشركة بإجراء أي برامج تأهيل وتدريب لموظفي الشركة خلال السنة المالية.</t>
        </is>
      </c>
      <c r="F20" s="11" t="inlineStr">
        <is>
          <t>تاسعاً : الهيكل التنظيمي للشركة وعدد موظفي الشركة وفئات مؤهلاتهم وبرامج التأهيل والتدريب لموظفي الشركة :-أ. الهيكل التنظيمي للشركة :- الملحق (هـ) المرفق .ب. موظفي الشركة وفئات مؤهلاتهم :- بلغ عدد العاملين بالشركة كما في31/12/2025 موظفاً مصنفين حسب مؤهلاتهم العلمية كما يلي :-المؤهل العلميعدد موظفي الشركة الأمشركة الموارد الصناعية الدولية(معفاة)عدد الموظفينشركة الموارد الصناعية الأوكرانية عدد الموظفيندكتوراة---------ماجستير---------دبلوم عالي------4بكالوريوس3---2دبلوم---------ثانوية عامة------4دون الثانوية العامة---------إجمالي عدد الموظفين3---10	ج. برامج التأهيل والتدريب لموظفي الشركة :-لم تقم الشركة بإجراء أي برامج تأهيل وتدريب لموظفي الشركة خلال السنة المالية.</t>
        </is>
      </c>
    </row>
    <row r="21">
      <c r="A21" t="inlineStr">
        <is>
          <t>DisclosuresDirectorsReport0</t>
        </is>
      </c>
      <c r="D21" s="12" t="inlineStr">
        <is>
          <t xml:space="preserve">وصف للمخاطر التي تتعرض الشركة لها </t>
        </is>
      </c>
      <c r="E21" s="11" t="inlineStr">
        <is>
          <t>عاشراً : المخاطر التي تتعرض لها الشركة :-  لا يوجد مخاطر من الممكن أن تتعرض الشركة لها خلال السنة المالية اللاحقة ولها تأثير مادي عليها.</t>
        </is>
      </c>
      <c r="F21" s="11" t="inlineStr">
        <is>
          <t>عاشراً : المخاطر التي تتعرض لها الشركة :-  لا يوجد مخاطر من الممكن أن تتعرض الشركة لها خلال السنة المالية اللاحقة ولها تأثير مادي عليها.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الحادي عشر : الإنجازات التي حققتها الشركة سنة 2025 :-  أ . بلغت ايردات شركة الموارد الصناعية الأوكرانية (148,500) دولار وذلك من ايجار بعض مرافق مشروع الشركة في أوكرانيا .</t>
        </is>
      </c>
      <c r="F22" s="11" t="inlineStr">
        <is>
          <t>الحادي عشر : الإنجازات التي حققتها الشركة سنة 2025 :-  أ . بلغت ايردات شركة الموارد الصناعية الأوكرانية (148,500) دولار وذلك من ايجار بعض مرافق مشروع الشركة في أوكرانيا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الثاني عشر : الأثر المالي لعمليات ذات طبيعة غير متكررة :- قررت الهيئة العامة باجتماعها غير العادي المنعقد بتاريخ 21/12/2025 ما يلي :لاحقا للقرار الصادر عن الهيئة العامة غير العادية للشركة بتاريخ 30/06/2024 حول زيادة رأس مال الشركة من (1,798,498) دينار الى (2,492,834) دينار عن طريق رسملة الذمة الدائنة للدكتور رمزي صالح عيسى المعشر المترتبة على الشركة .وفي ضوء عدم موافقة هيئة الأوراق المالية على ان يتم تغطية الزيادة المقررة على رأس المال عن طريق رسملة الذمة الدائنة للدكتور رمزي المعشر ، فقد تقرر الموافقة على تعديل طريقة تغطية الزيادة المقررة على رأس المال المشار اليها أعلاه بحيث يتم تغطية الزيادة المقررة في رأس مال الشركة عن طريق الاكتتاب الخاص من قبل الدكتور رمزي صالح عيسى المعشر بسعر اصدار دينار واحد للسهم الواحد .هذا وقد وافق معالي وزير الصناعة والتجارة على قرار الهيئة العامة غير العادي المتخذ في الاجتماع المشار اليه أعلاه بتاريخ 28/12/2025.</t>
        </is>
      </c>
      <c r="F23" s="11" t="inlineStr">
        <is>
          <t>الثاني عشر : الأثر المالي لعمليات ذات طبيعة غير متكررة :- قررت الهيئة العامة باجتماعها غير العادي المنعقد بتاريخ 21/12/2025 ما يلي :لاحقا للقرار الصادر عن الهيئة العامة غير العادية للشركة بتاريخ 30/06/2024 حول زيادة رأس مال الشركة من (1,798,498) دينار الى (2,492,834) دينار عن طريق رسملة الذمة الدائنة للدكتور رمزي صالح عيسى المعشر المترتبة على الشركة .وفي ضوء عدم موافقة هيئة الأوراق المالية على ان يتم تغطية الزيادة المقررة على رأس المال عن طريق رسملة الذمة الدائنة للدكتور رمزي المعشر ، فقد تقرر الموافقة على تعديل طريقة تغطية الزيادة المقررة على رأس المال المشار اليها أعلاه بحيث يتم تغطية الزيادة المقررة في رأس مال الشركة عن طريق الاكتتاب الخاص من قبل الدكتور رمزي صالح عيسى المعشر بسعر اصدار دينار واحد للسهم الواحد .هذا وقد وافق معالي وزير الصناعة والتجارة على قرار الهيئة العامة غير العادي المتخذ في الاجتماع المشار اليه أعلاه بتاريخ 28/12/2025.</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الثالث عشر : السلسلة الزمنية للأرباح أو الخسائر المحققة والأرباح الموزعة وصافي حقوق المساهمين وأسعارالأوراق المالية ، وذلك خلال الخمس سنوات الأخيرة من سنة 2021 ولغاية سنة 2025 :-               البيـــانالسنوات20212022202320242025الأرباح أو(الخسائر) المحققة (162,030)(318,859)(4,487,151)(246,415)(355,294)صافي حقوق المساهمين7,393,8447,077,1403,082,8672,832,2712,666,740الأرباح الموزعة---------------أسعارالأوراق المالية0.5900.2700.2300.5000.550</t>
        </is>
      </c>
      <c r="F24" s="11" t="inlineStr">
        <is>
          <t>الثالث عشر : السلسلة الزمنية للأرباح أو الخسائر المحققة والأرباح الموزعة وصافي حقوق المساهمين وأسعارالأوراق المالية ، وذلك خلال الخمس سنوات الأخيرة من سنة 2021 ولغاية سنة 2025 :-               البيـــانالسنوات20212022202320242025الأرباح أو(الخسائر) المحققة (162,030)(318,859)(4,487,151)(246,415)(355,294)صافي حقوق المساهمين7,393,8447,077,1403,082,8672,832,2712,666,740الأرباح الموزعة---------------أسعارالأوراق المالية0.5900.2700.2300.5000.550</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الرابع عشر : تحليل للمركز المالي ونتائج الأعمال ومقارنتها مع السنة السابقة :-                         السنوات                              النسب20242025نسب الربحية العائد على الإستثمار)4.860%))2.178%)العائد على حقوق المساهمين(8.700%))4.083%)نسب الملاءة  نسبة المديونية44.141%46.660 %نسب السوق  القيمة الدفترية للسهم1.575دينار1.483دينار التوزيعات النقدية للسهم0.000 دينار/ سهم0.000 دينار/ سهمربحية السهم الواحد(0.137 دينار/ سهم)(0.061 دينار/ سهم)نسبة توزيع الأرباح0.000 %0.000 %ريع السهم0.000 %0.000 %القيمة السوقية إلى القيمة الدفترية0.318 مرة0.371 مرةمضاعف الربحية(0.000 مرة)(0.000 مرة)</t>
        </is>
      </c>
      <c r="F25" s="11" t="inlineStr">
        <is>
          <t xml:space="preserve">                          الرابع عشر : تحليل للمركز المالي ونتائج الأعمال ومقارنتها مع السنة السابقة :-                         السنوات                              النسب20242025نسب الربحية العائد على الإستثمار)4.860%))2.178%)العائد على حقوق المساهمين(8.700%))4.083%)نسب الملاءة  نسبة المديونية44.141%46.660 %نسب السوق  القيمة الدفترية للسهم1.575دينار1.483دينار التوزيعات النقدية للسهم0.000 دينار/ سهم0.000 دينار/ سهمربحية السهم الواحد(0.137 دينار/ سهم)(0.061 دينار/ سهم)نسبة توزيع الأرباح0.000 %0.000 %ريع السهم0.000 %0.000 %القيمة السوقية إلى القيمة الدفترية0.318 مرة0.371 مرةمضاعف الربحية(0.000 مرة)(0.000 مرة)</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الخامس عشر : التطورات الهامة والخطة المستقبلية للشركة وتوقعات مجلس الإدارة لنتائج أعمال الشركة :- 1. عدم توفر بيانات مالية مدققة للشركة التابعة في ظل وجود مصانع هذه الشركة في منطقة إنفصالية عن أوكرانيا بسبب الحرب.2. عدم وجود نشاط إقتصادي للشركة الأم بالأردن منذ عام 2006 وبالتالي ليس بالإمكان توقع للخطط المستقبلية لها.  3. تسعى الشركة الى تأجير مرافقها وذلك للعمل على تغطية مصاريفها وتخفيض خسائرها . </t>
        </is>
      </c>
      <c r="F26" s="11" t="inlineStr">
        <is>
          <t xml:space="preserve">الخامس عشر : التطورات الهامة والخطة المستقبلية للشركة وتوقعات مجلس الإدارة لنتائج أعمال الشركة :- 1. عدم توفر بيانات مالية مدققة للشركة التابعة في ظل وجود مصانع هذه الشركة في منطقة إنفصالية عن أوكرانيا بسبب الحرب.2. عدم وجود نشاط إقتصادي للشركة الأم بالأردن منذ عام 2006 وبالتالي ليس بالإمكان توقع للخطط المستقبلية لها.  3. تسعى الشركة الى تأجير مرافقها وذلك للعمل على تغطية مصاريفها وتخفيض خسائرها . </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السادس عشر : أتعاب مدققي الحسابات :- بلغت أتعاب مكتب تدقيق الحسابات لسنة 2025 على النحو التالي :-- شركة الموارد الصناعية الأردنية (800) دينار.- شركة الموارد الصناعية الدولية- معفاة (200) دينار.ولا يوجد أية أتعاب مدفوعة أو مستحقة للمدققين عن خدمات أخرى.</t>
        </is>
      </c>
      <c r="F27" s="11" t="inlineStr">
        <is>
          <t>السادس عشر : أتعاب مدققي الحسابات :- بلغت أتعاب مكتب تدقيق الحسابات لسنة 2025 على النحو التالي :-- شركة الموارد الصناعية الأردنية (800) دينار.- شركة الموارد الصناعية الدولية- معفاة (200) دينار.ولا يوجد أية أتعاب مدفوعة أو مستحقة للمدققين عن خدمات أخرى.</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السابع عشر : الأوراق المالية المملوكة من قبل أعضاء مجلس الإدارة وأشخاص الإدارة العليا:-أ/1. الأوراق المالية المملوكة من قبل أعضاء مجلس الإدارة :- الرقمالإسم المنصب الجنسيةعدد الأسهمكما في31/12/2024عدد الأسهمكما في31/12/20251شركة رجائي المعشر وإخوانه ويمثلها          الدكتور رمزي صالح عيسى المعشررئيس المجلس الأردنيةالأردنية10,36141810,3614,0932السيد فرج شحادة فرج الدبابنة نائب الرئيس الأردنية 10,01110,0113شركة السنا للإستثمارات ويمثلها                        السيد مراون شحادة فرج الدبابنة عضو الأردنية الأردنية 10,001---10,001---4الشركة المتصدرة للأعمال والمشاريع ويمثلها  السيد حسام زاهي سليم عماري                عضوالأردنيةالأردنية10,000---10,000---5المهندس عمر أحمد صادق شعبانلغاية 09/10/2025عضو الأردنية 10,001 10,001       أ/2. لا يوجد شركات مسيطر عليها من قبل أعضاء مجلس الإدارة :-      ب/1. الأوراق المالية المملوكة من قبل أشخاص الإدارة العليا :- الرقم الإسم المنصب الجنسيةعدد الأسهمكما في31/12/2024عدد الأسهمكما في31/12/20251المهندس عمر أحمد صادق شعبانلغاية 09/10/2025  المدير العام/المدير الماليالأردنية10,00110,001       ب/2. لا يوجد شركات مسيطر عليها من قبل أشخاص الإدارة العليا.ج/1. الأوراق المالية المملوكة لأقارب أعضاء مجلس الإدارة وأقارب أشخاص الإدارة العليا :-        الرقم	الإسم الصلة الجنسيةعدد الأسهمكما في31/12/2024عدد الأسهمكما في31/12/20251السيدة غادة يوسف عيسى المعشر  زوجة رئيس المجلسالأردنية1,173181,173   ج/2. لا يوجد شركات مسيطر عليها من قبل أقارب أعضاء مجلس الإدارة وأقارب أشخاص الإدارة العليا.  </t>
        </is>
      </c>
      <c r="F28" s="11" t="inlineStr">
        <is>
          <t xml:space="preserve">السابع عشر : الأوراق المالية المملوكة من قبل أعضاء مجلس الإدارة وأشخاص الإدارة العليا:-أ/1. الأوراق المالية المملوكة من قبل أعضاء مجلس الإدارة :- الرقمالإسم المنصب الجنسيةعدد الأسهمكما في31/12/2024عدد الأسهمكما في31/12/20251شركة رجائي المعشر وإخوانه ويمثلها          الدكتور رمزي صالح عيسى المعشررئيس المجلس الأردنيةالأردنية10,36141810,3614,0932السيد فرج شحادة فرج الدبابنة نائب الرئيس الأردنية 10,01110,0113شركة السنا للإستثمارات ويمثلها                        السيد مراون شحادة فرج الدبابنة عضو الأردنية الأردنية 10,001---10,001---4الشركة المتصدرة للأعمال والمشاريع ويمثلها  السيد حسام زاهي سليم عماري                عضوالأردنيةالأردنية10,000---10,000---5المهندس عمر أحمد صادق شعبانلغاية 09/10/2025عضو الأردنية 10,001 10,001       أ/2. لا يوجد شركات مسيطر عليها من قبل أعضاء مجلس الإدارة :-      ب/1. الأوراق المالية المملوكة من قبل أشخاص الإدارة العليا :- الرقم الإسم المنصب الجنسيةعدد الأسهمكما في31/12/2024عدد الأسهمكما في31/12/20251المهندس عمر أحمد صادق شعبانلغاية 09/10/2025  المدير العام/المدير الماليالأردنية10,00110,001       ب/2. لا يوجد شركات مسيطر عليها من قبل أشخاص الإدارة العليا.ج/1. الأوراق المالية المملوكة لأقارب أعضاء مجلس الإدارة وأقارب أشخاص الإدارة العليا :-        الرقم	الإسم الصلة الجنسيةعدد الأسهمكما في31/12/2024عدد الأسهمكما في31/12/20251السيدة غادة يوسف عيسى المعشر  زوجة رئيس المجلسالأردنية1,173181,173   ج/2. لا يوجد شركات مسيطر عليها من قبل أقارب أعضاء مجلس الإدارة وأقارب أشخاص الإدارة العليا.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الثامن عشر : المزايا والمكافأت التي يتمتع بها كل من أعضاء مجلس الإدارة وأشخاص الإدارة العليا :-أ/1. المزايا والمكافأت التي يتمتع بها كل من رئيس وأعضاء مجلس الإدارة :- الرقمالإسمالمنصبالرواتب الإجماليةالسنويةبدل التنقلاتالسنويةالمكافأتالسنويةإجمالي المزايا السنوية1الدكتور رمزي صالح عيسى المعشررئيس المجلس ------------2السيد فرج شحادة فرج الدبابنة نائب الرئيس------------3السيد مروان شحادة فرج الدبابنةعضو------------4السيد حسام زاهي سليم عماري عضو------------5المهندس عمر أحمد صادق شعبانلغاية 09/10/2025 عضوالمدير العام------     ------        أ/2. لا يتمتع رئيس وأعضاء مجلس الإدارة بأي مزايا أخرى.   ب.  المزايا والمكافأت التي يتمتع بها أشخاص الإدارة العليا :- الرقمالإسمالمنصبالرواتب السنوية الإجماليةبدل التنقلات السنويةنفقات السفرالسنويةإجمالي المزايا السنوية1المهندس عمر أحمد صادق شعبانلغاية 09/10/2025 المدير العامالمدير المالي------------</t>
        </is>
      </c>
      <c r="F29" s="11" t="inlineStr">
        <is>
          <t>الثامن عشر : المزايا والمكافأت التي يتمتع بها كل من أعضاء مجلس الإدارة وأشخاص الإدارة العليا :-أ/1. المزايا والمكافأت التي يتمتع بها كل من رئيس وأعضاء مجلس الإدارة :- الرقمالإسمالمنصبالرواتب الإجماليةالسنويةبدل التنقلاتالسنويةالمكافأتالسنويةإجمالي المزايا السنوية1الدكتور رمزي صالح عيسى المعشررئيس المجلس ------------2السيد فرج شحادة فرج الدبابنة نائب الرئيس------------3السيد مروان شحادة فرج الدبابنةعضو------------4السيد حسام زاهي سليم عماري عضو------------5المهندس عمر أحمد صادق شعبانلغاية 09/10/2025 عضوالمدير العام------     ------        أ/2. لا يتمتع رئيس وأعضاء مجلس الإدارة بأي مزايا أخرى.   ب.  المزايا والمكافأت التي يتمتع بها أشخاص الإدارة العليا :- الرقمالإسمالمنصبالرواتب السنوية الإجماليةبدل التنقلات السنويةنفقات السفرالسنويةإجمالي المزايا السنوية1المهندس عمر أحمد صادق شعبانلغاية 09/10/2025 المدير العامالمدير المالي------------</t>
        </is>
      </c>
    </row>
    <row r="30">
      <c r="A30" t="inlineStr">
        <is>
          <t>DisclosuresDirectorsReport0</t>
        </is>
      </c>
      <c r="D30" s="12" t="inlineStr">
        <is>
          <t xml:space="preserve">بيان بالتبرعات والمنح التي دفعتها الشركة خلال السنة المالية </t>
        </is>
      </c>
      <c r="E30" s="11" t="inlineStr">
        <is>
          <t>لتاسع عشر : التبرعات والمنح :- لا يوجد تبرعات ومنح دفعتها الشركة خلال السنة المالية.</t>
        </is>
      </c>
      <c r="F30" s="11" t="inlineStr">
        <is>
          <t>لتاسع عشر : التبرعات والمنح :- لا يوجد تبرعات ومنح دفعتها الشركة خلال السنة المالية.</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العشرين : لا يوجد أية عقود أو مشاريع أو إرتباطات عقدتها الشركة المصدرة مع الشركات التابعة أو الشقيقة والحليفةأو رئيس مجلس الإدارة أو أعضاء المجلس أو المدير العام أو أي موظف في الشركة أو أقاربهم.      </t>
        </is>
      </c>
      <c r="F31" s="11" t="inlineStr">
        <is>
          <t xml:space="preserve">العشرين : لا يوجد أية عقود أو مشاريع أو إرتباطات عقدتها الشركة المصدرة مع الشركات التابعة أو الشقيقة والحليفةأو رئيس مجلس الإدارة أو أعضاء المجلس أو المدير العام أو أي موظف في الشركة أو أقاربهم.      </t>
        </is>
      </c>
    </row>
    <row r="32">
      <c r="A32" t="inlineStr">
        <is>
          <t>DisclosuresDirectorsReport0</t>
        </is>
      </c>
      <c r="D32" s="12" t="inlineStr">
        <is>
          <t xml:space="preserve">مساهمة الشركة فـي حماية البيئة و خدمة المجتمع المحلي </t>
        </is>
      </c>
      <c r="E32" s="11" t="inlineStr">
        <is>
          <t>الحادي والعشرين : خدمة البيئة والمجتمع المحلي :-أ. لا يوجد مساهمة للشركة في حماية البيئة.ب. لا يوجد مساهمة للشركة في خدمة المجتمع المحلي.</t>
        </is>
      </c>
      <c r="F32" s="11" t="inlineStr">
        <is>
          <t>الحادي والعشرين : خدمة البيئة والمجتمع المحلي :-أ. لا يوجد مساهمة للشركة في حماية البيئة.ب. 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JORDAN INDUSTRIAL RESOURCES COMPANY(PUBLIC SHAREHOLDING LIMITED COMPANY)AMMAN – JORDANCONSOLIDATED FINANCIAL STATEMENTSAS OF DECEMBER 31, 2025TOGETHER WITH INDEPENDENTAUDITORS’ REPORT</t>
        </is>
      </c>
      <c r="F11" s="11" t="inlineStr">
        <is>
          <t xml:space="preserve"> شركة الموارد الصناعية الأردنية مساهمة عامة محدودةعمان ـ المملكة الأردنية الهاشميةالقوائم المالية الموحدة كما في31 كانون الأول 2025مع تقرير مدقق الحسابات المستقل</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Mohammed Ararawi</t>
        </is>
      </c>
      <c r="F13" s="6" t="inlineStr">
        <is>
          <t>احمد محمد عرعراوي</t>
        </is>
      </c>
    </row>
    <row r="14">
      <c r="A14" t="inlineStr">
        <is>
          <t>DisclosuresAuditorsReport0</t>
        </is>
      </c>
      <c r="D14" s="12" t="inlineStr">
        <is>
          <t>رقم الاجازة للمدقق</t>
        </is>
      </c>
      <c r="E14" s="6" t="inlineStr">
        <is>
          <t>921</t>
        </is>
      </c>
      <c r="F14" s="6" t="n"/>
    </row>
    <row r="15">
      <c r="A15" t="inlineStr">
        <is>
          <t>DisclosuresAuditorsReport0</t>
        </is>
      </c>
      <c r="D15" s="12" t="inlineStr">
        <is>
          <t>اسم شركة التدقيق</t>
        </is>
      </c>
      <c r="E15" s="6" t="inlineStr">
        <is>
          <t>Brother for Auditing and Consulting Company</t>
        </is>
      </c>
      <c r="F15" s="6" t="inlineStr">
        <is>
          <t xml:space="preserve">شركة الأخوة لتدقيق الحسابات والاستشارات </t>
        </is>
      </c>
    </row>
    <row r="16">
      <c r="A16" t="inlineStr">
        <is>
          <t>DisclosuresAuditorsReport0</t>
        </is>
      </c>
      <c r="D16" s="12" t="inlineStr">
        <is>
          <t>تاريخ توقيع تقرير المدقق</t>
        </is>
      </c>
      <c r="E16" s="23" t="inlineStr">
        <is>
          <t>08/03/2026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Consolidated Financial Statements Qualified Opinion We have audited the consolidated financial statements of Jordan Industrial Resources Company - Public Shareholding Limited Company (the "Company"), and its subsidiaries (together the " Group") which comprise the consolidated statement of financial position as at December 31, 2025 and the consolidated statement of comprehensive income, the consolidated statement of changes in shareholders’ equity and the consolidated statement of cash flows for the year then ended, and notes to the consolidated financial statements, including material accounting policy information. In our opinion, except for the effects of matters described in the basis for qualified opinion paragraph of our report, the accompanying consolidated financial statements present fairly, in all material respects, the financial position of the Group as at 31 December 2025, and its financial performance and its cash flows for the year then ended in accordance with International Financial Reporting Standards (IFRSs).</t>
        </is>
      </c>
      <c r="F18" s="11" t="inlineStr">
        <is>
          <t>تقرير حول تدقيق البيانات المالية  الرأي المتحفظلقد قمنا بتدقيق القوائم المالية الموحدة المرفقة لشركة الموارد الصناعية الأردنية المساهمة العامة المحدودة ("الشركة") وشركاتها التابعة (ويشار اليهم معا "بالمجموعة") والتي تتكون من قائمة المركز المالي الموحدة كما في 31 كانون الأول 2025، وكل من قائمة الدخل الشامل الموحدة وقائمة التغيرات في حقوق المساهمين الموحدة وقائمة التدفقات النقدية الموحدة للسنة المنتهية في ذلك التاريخ، والإيضاحات حول القوائم المالية الموحدة والمعلومات المتعقلة بالسياسات المحاسبية الجوهرية. في رأينا، وباستثناء الآثار الممكنة لما هو وارد في فقرة أساس الرأي المتحفظ في تقريرنا أدناه، إن القوائم المالية الموحدة المرفقة تظهر بعدالة من جميع النواحي الجوهرية المركز المالي الموحد للمجموعة كما في 31 كانون الأول 2025، وأدائها المالي وتدفقاتها النقدية الموحدة للسنة المنتهية في ذلك التاريخ وفقاً لمعايير التقارير المالية الدولية الدولية.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We did not obtain audited financial statements from an external auditor for the subsidiary company, in Ukraine because of the presence of the company in a separate zone from Ukraine, where there is no possibility of external audit in the separate region because of the war, we were unable to perform alternative procedures to verify the fair value of the company's assets in Ukraine, which represent about 99% of the total of assets of the consolidated financial statements. The consolidated financial statements have been prepared based on the disclosures submitted to us by the Company's management in Amman, Jordan, had we been able to audit the financial statements of the subsidiary in Ukraine, matters might have come to our attention that might indicate the need for adjustments to the consolidated financial statements.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المتحفظنتيجة لعدم تمكنا من الحصول على قوائم مالية مدققة من مدقق حسابات خارجي للشركة التابعة في اوكرانيا بسبب تواجد الشركة في منطقة انفصالية عن اوكرانيا حيث لا يوجد اي امكانية للتدقيق الخارجي في المنطقة الانفصالية بسبب الحرب , ولم نتمكن من القيام باجراءات تدقيق بديلة للتحقق من القيمة العادلة لموجودات الشركة في اوكرانيا والتي تشكل نسبة موجودات الشركة التابعة في اوكرانيا حوالي 99 % من مجموع موجودات القوائم المالية الموحدة، وقد تم تجهيز القوائم المالية الموحدة بناءا على الكشوفات المقدمة لنا من ادارة الشركة بعمان -  المملكة الاردنية الهاشمية ، وفيما لو تمكنا من  تدقيق القوائم المالية للشركة التابعة في اوكرانيا، كان من الممكن ان ترد الى علمنا امور قد تبين الحاجة الى تعديلات قد تكون ضرورية في القوائم المالية الموحدة . لقد قمنا بتدقيقنا وفقاً للمعايير الدولية للتدقيق، إن مسؤولياتنا وفقا لهذه المعايير مفصلة اكثر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الاردن، وقد التزمنا بمتطلبات السلوك المهني ومتطلبات المجلس الدولي لمعايير السلوك المهني للمحاسبين. لقد قمنا بالحصول على ادلة تدقيق كافية وملائمة وتوفر اساسا لإبداء الرأي.</t>
        </is>
      </c>
    </row>
    <row r="21">
      <c r="A21" t="inlineStr">
        <is>
          <t>DisclosuresAuditorsReport0</t>
        </is>
      </c>
      <c r="D21" s="12" t="inlineStr">
        <is>
          <t>فقرة تأكيدية</t>
        </is>
      </c>
      <c r="E21" s="11" t="inlineStr">
        <is>
          <t xml:space="preserve">  Affirmation Paragraph Without further reservation in our opinion, we would like to point out the following:on 30 January 2025 it was disclosed that the Company’s project in Ukraine has faced a number of obstacles due to the war, which has prevented the continuation of manufacturing and sales operations in Ukraine. Accordingly, the Company’s Board of Directors decided to suspend the Company’s activities in Ukraine until the obstacles threatening the continuity of the factory’s operations are resolved, and that the Company will take the appropriate measures to preserve and safeguard its assets and properties.  On 17 February 2025, it was disclosed that the Company’s management leased certain spaces of the Company’s project building in Ukraine under a monthly lease agreement amounting to USD 13,500 to a Russian investment company.Based on the Extraordinary General Assembly meeting held on 12 August 2025, approval was granted to reduce the capital of its subsidiary, International Industrial Resources (Exempt) LLC, from JOD 6,250,000 to JOD 2,101,325.The extraordinary general assembly unanimously decided, in its meeting held on June 30, 2024, to increase the company’s capital from 1,798,498 per share/JD to 2,492,834 per share/JD by capitalizing the debt of Dr. Ramzi Al-Muasher, Chairman of the Board of Directors, amounting to JD 694,336 as of December 31, 2023. However, the procedures at the Ministry of Industry, Trade and supply and Jordan Securities Commission have not been completed until the date of our report. </t>
        </is>
      </c>
      <c r="F21" s="11" t="inlineStr">
        <is>
          <t>فقرة توكيديةدون المزيد من التحفظ في رأينا حول القوائم المالية، نلفت الانتباه إلى ما يلي:- بتاريخ 30/1/2025 تم الافصاح عن مواجهة مشروع الشركة في اوكرانيا عدد من المعيقات بسبب الحرب مما يمنع استمرار عمليات التصنيع والبيع في اوكرانيا وبناءا عليه قرر مجلس ادارة الشركة ايقاف نشاط الشركة في اوكرانيا لحين زوال المعيقات التي تهدد استمرارية عمل المصنع وان تقوم الشركة باتخاذ الاجراءات المناسبة للمحافظة على املاك وممتلكات الشركة. بتاريخ 17/2/2025 تم الافصاح عن قيام ادارة الشركة بتأجير بعض مساحات مبنى مشروع الشركة في اوكرانيا بموجب عقد ايجار شهري قيمته (13,500) دولار لشركة استثمارية روسية.بناء على محضر اجتماع الهيئة العامة غير العادية المنعقد بتاريخ  12 آب 2025 تمت الموافقة على تخفيض رأسمال شركتها التابعة الموارد الصناعيه الدولية (معفاه) ذ.م.م  من (6,250,000) دينار أردني ليصبح (2,101,325) دينار أردني.بناءا على محضر اجتماع الهيئة العامة غير العادية المنعقد بتاريخ 30 حزيران 2024 تقرر زيادة رأس مال الشركة من 1,798,497 دينار / سهم  إلى 2,492,834 دينار / سهم عن طريق  رسملة دين الدكتور رمزي المعشر رئيس مجلس الادارة والبالغة 694,336 دينار كما في 31 كانون الاول 2023، ولم تستكمل الاجراءات لدى دائرة مراقبة الشركات وهيئة الاوراق المالية لغاية تاريخ تقريرنا.</t>
        </is>
      </c>
    </row>
    <row r="22">
      <c r="A22" t="inlineStr">
        <is>
          <t>DisclosuresAuditorsReport0</t>
        </is>
      </c>
      <c r="D22" s="12" t="inlineStr">
        <is>
          <t>امور التدقيق الهامة</t>
        </is>
      </c>
      <c r="E22" s="11" t="inlineStr">
        <is>
          <t xml:space="preserve">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t>
        </is>
      </c>
      <c r="F22" s="11" t="inlineStr">
        <is>
          <t xml:space="preserve"> أمور التدقيق الهامة ان أمور التدقيق الهامة هي تلك الأمور التي وفقا لاجتهادنا المهني كانت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t>
        </is>
      </c>
    </row>
    <row r="23">
      <c r="A23" t="inlineStr">
        <is>
          <t>DisclosuresAuditorsReport0</t>
        </is>
      </c>
      <c r="D23" s="12" t="inlineStr">
        <is>
          <t>امور اخرى</t>
        </is>
      </c>
      <c r="E23" s="11" t="inlineStr">
        <is>
          <t>Other matter Jordan Industrial Resources Company did not undertake any commercial activities and has not operated its factories in Jordan since the year 2006 until the date of this consolidated financial statements, Jordan Industrial Resources Company in Jordan undertakes the operations and management of the Ukrainian company. We have to draw your attention that the company’s land No. (1070) basin (10 / Mawares Al-Dar) plate No. (27) with an area of ​​​​(Dunum and 306 M2) and including building is a mortgage for the Integrated Financial Leasing Company PLC, and that to a loan amounting JD 214,056 (the original amount is JD 140,000 and the remaining amount with interest) to be paid according to monthly payments, which is (54) cheques, the value of each payment is JD 3,964, as the first payment is due on July 5, 2023, and the last payment is due on December 5, 2027.</t>
        </is>
      </c>
      <c r="F23" s="11" t="inlineStr">
        <is>
          <t>أمر اخر لم تمارس الشركة الام اي اعمال تجارية ولم تقم بتشغيل مصانعها في الاردن منذ عام 2006 وحتى تاريخ القوائم المالية، حيث تقوم الشركة الام في الاردن بمتابعة عمليات وادارة الشركة الاوكرانية.بناءا على قرار مراقب عام الشركات تم إنذار شركة الموارد الصناعيه الدوليه (معفاه) لتصويب أوضاعها خلال شهر من تاريخ 2026/02/01 ، ولم تقم ادارة الشركة بتصويب اوضاعها وقد تم نقل سجل شركة الموارد الصناعيه الدوليه(معفاه) إلى سجلات الشركات الموقوفة من تاريخ 2026/03/01 . نشير الى وجود رهن على ارض الشركة رقم (1070) حوض (10/موارس الدار) لوحة رقم (27) البالغة مساحتها (دونم و306 م2) وما عليها من بناء لصالح الشركة المتكاملة للتاجير التمويلي م.ع.م، مقابل قرض بقيمة 214,056 دينار (140,000 اصل القرض والمتبقي فوائد) يسدد بموجب شيكات شهرية وعددها (54) شيك قيمة كل شيك 3,964 دينار، حيث تستحق الدفعة الاولى بتاريخ 5 تموز 2023 وتستحق الدفعة الاخيرة بتاريخ 5 كانون الاول 2027 .</t>
        </is>
      </c>
    </row>
    <row r="24">
      <c r="A24" t="inlineStr">
        <is>
          <t>DisclosuresAuditorsReport0</t>
        </is>
      </c>
      <c r="D24" s="12" t="inlineStr">
        <is>
          <t>معلومات أخرى ضمن التقرير السنوي للشركة</t>
        </is>
      </c>
      <c r="E24" s="11" t="inlineStr">
        <is>
          <t>Other information included in the Group’s 2025 annual report Other information consists of the information in the Group's 2025 annual report, other than the consolidated financial statements and our auditor's report thereon. Management is responsible for the other information. The Group's 2025 annual report is expected to be made available to us after the date of our audit report of the consolidated financial statements. Our opinion on the consolidated financial statements does not cover the other information, and we will not express any form of assurance conclusion thereon.In connection with our audit of the consolidated financial statement, our responsibility is to read the other information when it becomes available and, in doing so, consider whether the other information is materially inconsistent with the consolidated financial statements or our knowledge obtained in the audit or otherwise appears to be materially misstated.</t>
        </is>
      </c>
      <c r="F24" s="11" t="inlineStr">
        <is>
          <t>المعلومات الاخرى الواردة في التقرير السنوي للمجموعة لعام 2025تتكون المعلومات الأخرى من المعلومات الواردة في التقرير السنوي للمجموعة لعام 2025 غير القوائم المالية الموحدة وتقرير مدقق الحسابات. ان الادارة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الاخرى واننا لا نبدي اي تاكيد حول المعلومات الاخرى. ان مسؤوليتنا هي قراءة المعلومات الاخرى عند الحصول عليها، فيما إذا كانت المعلومات الأخرى تتعارض جوهريا مع القوائم المالية الموحدة او من معرفتنا خلال عملية تدقيق القوائم المالية الموحدة.</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Responsibilities of Management and Those Charged with Governance for the Consolidated Financial Statements  Management is responsible for the preparation and fair presentation of the financial statements in accordance with IFRS,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Group’s financial reporting process.                                     </t>
        </is>
      </c>
      <c r="F25" s="11" t="inlineStr">
        <is>
          <t>مسؤوليات الإدارة والأشخاص المسؤولين عن الحوكمة عن البيانات المالية الموحدةإن الإدارة مسؤولة عن إعداد القوائم المالية وعرضها بصورة عادلة وفقا للمعايير الدولية للتقارير المالية، وعن الرقابة الداخلية التي تعتبرها الإدارة ضرورية لتمكنها من إعداد قوائم مالية موحدة خالية من أخطاء جوهرية، سواء كانت ناشئة عن احتيال أو عن خطأ.عند إعداد القوائم المالية الموحدة، تكون الإدارة مسؤولة عن تقييم قدرة المجموعة على الإستمرار والإفصاح، عندما ينطبق ذلك، عن أمور تتعلق بالإستمرارية واستخدام أساس الاستمرارية المحاسبي، ما لم تنوي الإدارة تصفية المجموعة أو إيقاف أعمالها أو لا يوجد بديلا واقعيا غير ذلك. إن الأشخاص المسؤولين عن الحوكمة هم المسؤولين على الإشراف على عملية التقارير المالية للمجموعة.</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In the case of a group audit, we shall also include the following: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6" s="11" t="inlineStr">
        <is>
          <t>مسؤولية المدقق حول تدقيق البيانات المالية الموحدة لسنة 2025 إن أهدافنا هي الحصول على تأكيد معقول فيما إذا كانت القوائم المالية الموحدة ككل خالية من الأخطاء الجوهرية، سواءً كانت ناشئة عن إحتيال أو خطأ، وإصدار تقريرنا والذي يتضمن رأينا .وان التأكيد المعقول هو مستوى عال من التأكيد، ولكنه ليس ضمانة بأن التدقيق الذي تم القيام به وفقا للمعايير الدولية للتدقيق سيكتشف دائما أي خطأ جوهري، إن وجد. إن الاخطاء يمكن أن تنشأ من الإحتيال أو الخطأ، وتعتبر جوهرية إذا كانت، بشكل فردي أو إجمالي، ممكن أن تؤثر بشكل معقول على القرارات الإقتصادية المتخذة من قبل المستخدمين على أساس هذه البيانات المالية.  كجزء من عملية التدقيق وفقاً للمعايير الدولية للتدقيق، نقوم بممارسة الإجتهاد المهني والمحافظة على تطبيق مبدأ الشك المهني خلال التدقيق، بالإضافة الى:تحديد وتقييم مخاطر الأخطاء الجوهرية في القوائم المالية، سواءً كانت ناشئة عن إحتيال أو خطأ، وكذلك تصميم وتنفيذ إجراءات تدقيق مستجيبة لتلك المخاطر، والحصول على أدلة تدقيق كافية وملائمة لتوفر أساساً لرأينا. إن خطر عدم اكتشاف الإخطاء الجوهرية الناتجة عن إحتيال أعلى من الخطر الناتج عن الخطأ، حيث أن الإحتيال قد يشتمل على التواطؤ، التزوير، الحذف المتعمد، سوء التمثيل أو تجاوز للرقابة الداخلية.الحصول على فهم للرقابة الداخلية ذات الصلة بالتدقيق لغايات تصميم إجراءات تدقيق مناسبة حسب الظروف، وليس لغرض إبداء رأي حول فعالية الرقابة الداخلية في الشركة.تقييم ملائمة السياسات المحاسبية المتبعة ومدى معقولية التقديرات المحاسبية والإيضاحات ذات العلاقة المعدة من قبل الإدارة. الإستنتاج حول ملائمة استخدام الإدارة لأساس الاستمرارية المحاسبي وبناءاً على أدلة التدقيق التي تم الحصول عليها، فيما إذا كان هنالك وجود لعدم تيقن جوهري يتعلق بأحداث أو ظروف يمكن أن تثير شكاً جوهريا حول قدرة الشركة على الإستمرار كمنشأة مستمرة. إذا استنتجنا عدم وجود تيقن جوهري، فإننا مطالبون أن نلفت الانتباه في تقرير تدقيقنا إلى الإيضاحات ذات العلاقة في البيانات المالية، وإذا كان الإفصاح عن هذه المعلومات غير ملائم، فسنقوم بتعديل رأينا.تقييم العرض العام والشكل والمحتوى للبيانات المالية بما فيها الإفصاحات وفيما إذا كانت البيانات المالية تمثل المعاملات والأحداث بشكل يحقق العرض العادل.في حالة تدقيق المجموعة، سنُدرج أيضًا ما يلي:  الحصول على أدلة تدقيق كافية وملائمة بشأن المعلومات المالية للكيانات أو الأنشطة التجارية ضمن المجموعة لإبداء رأي حول البيانات المالية الموحدة. نحن مسؤولون عن توجيه تدقيق المجموعة والإشراف عليه وتنفيذه.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الامور التي يتم التواصل بها مع المسؤولين المكلفين بالحوكمة، نقوم بتحديد الإمور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7">
      <c r="A27" t="inlineStr">
        <is>
          <t>DisclosuresAuditorsReport0</t>
        </is>
      </c>
      <c r="D27" s="12" t="inlineStr">
        <is>
          <t>تقرير عن المتطلبات القانونية والتنظيمية الأخرى</t>
        </is>
      </c>
      <c r="E27" s="11" t="inlineStr">
        <is>
          <t xml:space="preserve">Legal RequirementsThe Group's keeps proper accounting records which are in all material respects consistent with the accompanying financial statements accordingly, we recommend the approval of these financial statements by the General Assembly of shareholders as received from the Board of Directors, taking into consideration what mentioned in qualified opinion paragraph. </t>
        </is>
      </c>
      <c r="F27" s="11" t="inlineStr">
        <is>
          <t>تقرير حول المتطلبات القانونية والتشريعية الاخرى لسنة 2025تحتفظ المجموعة بسجلات محاسبية منظمة بصورة أصولية، وتتفق من كافة النواحي الجوهرية مع القوائم المالية الموحده المرفقة ونوصي الهيئة العامة بالمصادقة عليها كما وردت من مجلس ادارة المجموعة آخذين بعين الاعتبار ما ذكر في فقرة اساس الرأي المتحفظ والفقرة التوكيدية وفقرة امر اخر في تقريرنا.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 أ.  فيما يلي المعلومات والتفاصيل المتعلقة بتطبيق أحكام تعلميات حوكمة الشركات المساهمة المدرجة لسنة 2025 :-     - فصل منصب رئيس مجلس الإدارة عن منصب المدير العام.    - تشكيل أللجان الدائمة التالية (لجنة التدقيق ، لجنة الترشيحات والمكافأت ، لجنة الحوكمة ، لجنة إدارة المخاطر).    - تأسيس موقع إلكتروني للشركة على شبكة الإنترنت لتعزيز الإفصاح والشفافية وتوفير المعلومات للمساهمين      بصورة دقيقة و واضحة في الأوقات المحددة.    - تعيين ضابط إرتباط للحوكمة لمتابعة الأمور المتعلقة بتطبيقات الحوكمة في الشركة مع هيئة الأوراق المالية.    - تم وضع ألية لاستقبال الشكاوى والإقتراحات المقدمة من قبل المساهمين لإدراجها على جدول إجتماع الهيئة      العامة.    - تم وضع ألية تتيح للمساهمين الذين يمتلكون 5% بإضافة بنود لإدراجها على جدول إجتماع الهيئة العامة قبل     إرساله للمساهمين.</t>
        </is>
      </c>
      <c r="F11" s="11" t="inlineStr">
        <is>
          <t>تقرير الحوكمة:- أ.  فيما يلي المعلومات والتفاصيل المتعلقة بتطبيق أحكام تعلميات حوكمة الشركات المساهمة المدرجة لسنة 2025 :-     - فصل منصب رئيس مجلس الإدارة عن منصب المدير العام.    - تشكيل أللجان الدائمة التالية (لجنة التدقيق ، لجنة الترشيحات والمكافأت ، لجنة الحوكمة ، لجنة إدارة المخاطر).    - تأسيس موقع إلكتروني للشركة على شبكة الإنترنت لتعزيز الإفصاح والشفافية وتوفير المعلومات للمساهمين      بصورة دقيقة و واضحة في الأوقات المحددة.    - تعيين ضابط إرتباط للحوكمة لمتابعة الأمور المتعلقة بتطبيقات الحوكمة في الشركة مع هيئة الأوراق المالية.    - تم وضع ألية لاستقبال الشكاوى والإقتراحات المقدمة من قبل المساهمين لإدراجها على جدول إجتماع الهيئة      العامة.    - تم وضع ألية تتيح للمساهمين الذين يمتلكون 5% بإضافة بنود لإدراجها على جدول إجتماع الهيئة العامة قبل     إرساله للمساهمين.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  أسماء أعضاء مجلس الإدارة الحاليين والمستقلين خلال السنة وتحديد فيما إذا كان العضو تنفيذي أو غير تنفيذي       ومستقل أو غير مستقل. إسم عضو مجلس الإدارة (الإعتباري – الطبيعي) وإسم ممثله الصفةشركة رجائي المعشر وإخوانه ويمثلها الدكتور رمزي صالح عيسى المعشر – رئيس مجلس الإدارة.مستقلغير تنفيذيالسيد فرج شحادة فرج الدبابنة – نائب رئيس مجلس الإدارةمستقل غير تنفيذيشركة السنا للإستثمارات ويمثلها السيد مروان شحادة فرج الدبابنة– عضو مجلس إدارةمستقل غير تنفيذيالشركة المتصدرة للأعمال والمشاريع ويمثلها  السيد حسام زاهي سليم عماري – عضو مجلس إدارة.                      مستقلغير تنفيذيالمهندس عمر أحمد صادق شعبان – عضو مجلس إدارة . لغاية 09/10/2025     غير مستقلتنفيذي</t>
        </is>
      </c>
      <c r="F12" s="11" t="inlineStr">
        <is>
          <t>ب.  أسماء أعضاء مجلس الإدارة الحاليين والمستقلين خلال السنة وتحديد فيما إذا كان العضو تنفيذي أو غير تنفيذي       ومستقل أو غير مستقل. إسم عضو مجلس الإدارة (الإعتباري – الطبيعي) وإسم ممثله الصفةشركة رجائي المعشر وإخوانه ويمثلها الدكتور رمزي صالح عيسى المعشر – رئيس مجلس الإدارة.مستقلغير تنفيذيالسيد فرج شحادة فرج الدبابنة – نائب رئيس مجلس الإدارةمستقل غير تنفيذيشركة السنا للإستثمارات ويمثلها السيد مروان شحادة فرج الدبابنة– عضو مجلس إدارةمستقل غير تنفيذيالشركة المتصدرة للأعمال والمشاريع ويمثلها  السيد حسام زاهي سليم عماري – عضو مجلس إدارة.                      مستقلغير تنفيذيالمهندس عمر أحمد صادق شعبان – عضو مجلس إدارة . لغاية 09/10/2025     غير مستقلتنفيذي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ج.  أسماء ممثلي أعضاء مجلس الإدارة الإعتباريين وتحديد فيما إذا كان الممثل تنفيذي أو غير تنفيذي ومستقل     أو غير مستقل.         إسم ممثل عضو مجلس الإدارة الإعتباري الصفةالدكتور رمزي صالح عيسى المعشرمستقلغير تنفيذيالسيد مروان شحادة فرج الدبابنةمستقلغير تنفيذيالسيد حسام زاهي سليم عماريمستقلغير تنفيذي</t>
        </is>
      </c>
      <c r="F13" s="11" t="inlineStr">
        <is>
          <t>ج.  أسماء ممثلي أعضاء مجلس الإدارة الإعتباريين وتحديد فيما إذا كان الممثل تنفيذي أو غير تنفيذي ومستقل     أو غير مستقل.         إسم ممثل عضو مجلس الإدارة الإعتباري الصفةالدكتور رمزي صالح عيسى المعشرمستقلغير تنفيذيالسيد مروان شحادة فرج الدبابنةمستقلغير تنفيذيالسيد حسام زاهي سليم عماريمستقلغير تنفيذي</t>
        </is>
      </c>
    </row>
    <row r="14">
      <c r="A14" t="inlineStr">
        <is>
          <t>CorporateGovernanceReport0</t>
        </is>
      </c>
      <c r="D14" s="10" t="inlineStr">
        <is>
          <t>المناصب التنفيذية في الشركة وأسماء الأشخاص الذين يشغلونها</t>
        </is>
      </c>
      <c r="E14" s="11" t="inlineStr">
        <is>
          <t>د.  المناصب التنفيذية في الشركة وأسماء الأشخاص الذين يشغلونها :-      الإسمالمنصبالمهندس عمر أحمد صادق شعبان لغاية 09/10/2025المدير العام /المدير المالي</t>
        </is>
      </c>
      <c r="F14" s="11" t="inlineStr">
        <is>
          <t>د.  المناصب التنفيذية في الشركة وأسماء الأشخاص الذين يشغلونها :-      الإسمالمنصبالمهندس عمر أحمد صادق شعبان لغاية 09/10/2025المدير العام /المدير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جميع عضويات مجالس الإدارة التي يشغلها عضو مجلس الإدارة في الشركات المساهمة العامة إن وجدت :-  إسم ممثل عضو مجلس الإدارة الإعتباري عضويات مجالس الإدارة في الشركات المساهمة العامةالدكتور رمزي صالح عيسى المعشرالدولية للفنادق والأسواق التجارية – عضو مجلس إدارة</t>
        </is>
      </c>
      <c r="F15" s="11" t="inlineStr">
        <is>
          <t>هـ.  جميع عضويات مجالس الإدارة التي يشغلها عضو مجلس الإدارة في الشركات المساهمة العامة إن وجدت :-  إسم ممثل عضو مجلس الإدارة الإعتباري عضويات مجالس الإدارة في الشركات المساهمة العامةالدكتور رمزي صالح عيسى المعشرالدولية للفنادق والأسواق التجارية – عضو مجلس إدارة</t>
        </is>
      </c>
    </row>
    <row r="16">
      <c r="A16" t="inlineStr">
        <is>
          <t>CorporateGovernanceReport0</t>
        </is>
      </c>
      <c r="D16" s="10" t="inlineStr">
        <is>
          <t xml:space="preserve">اسم ضابط الامتثال في الشركة </t>
        </is>
      </c>
      <c r="E16" s="11" t="inlineStr">
        <is>
          <t>و.  إسم ضابط إرتباط الحوكمة في الشركة :-    - تم تعيين السيد حسام عدنان محمود أبو رحمة كضابط إرتباط الحوكمة لمتابعة الأمور المتعلقة بتطبيقات       الحوكمة في الشركة مع هيئة الأوراق المالية.</t>
        </is>
      </c>
      <c r="F16" s="11" t="inlineStr">
        <is>
          <t>و.  إسم ضابط إرتباط الحوكمة في الشركة :-    - تم تعيين السيد حسام عدنان محمود أبو رحمة كضابط إرتباط الحوكمة لمتابعة الأمور المتعلقة بتطبيقات       الحوكمة في الشركة مع هيئة الأوراق المالية.</t>
        </is>
      </c>
    </row>
    <row r="17">
      <c r="A17" t="inlineStr">
        <is>
          <t>CorporateGovernanceReport0</t>
        </is>
      </c>
      <c r="D17" s="10" t="inlineStr">
        <is>
          <t>أسماء اللجان المنبثقة عن مجلس الإدارة</t>
        </is>
      </c>
      <c r="E17" s="11" t="inlineStr">
        <is>
          <t>ز.  أسماء أللجان المنبثقة عن مجلس الإدارة :-     - لجنة التدقيق.    - لجنة الترشيحات والمكافأت.    - لجنة الحوكمة.    - لجنة إدارة المخاطر.</t>
        </is>
      </c>
      <c r="F17" s="11" t="inlineStr">
        <is>
          <t>ز.  أسماء أللجان المنبثقة عن مجلس الإدارة :-     - لجنة التدقيق.    - لجنة الترشيحات والمكافأت.    - لجنة الحوكمة.    - 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ح.  إسم رئيس وأعضاء لجنة التدقيق ونبذة عن مؤهلاتهم وخبراتهم المتعلقة بالأمور المالية أو المحاسبية :- الإسمالشهادات العلميةأماكن العمل والخبرات الأخرى السيد فرج شحادة فرجالدبابنة بكالوريوس علوم1979شركة دار الدواء للتنمية والإستثمار شركة المركز العربي للصناعات الدوائية شركة الموارد الصناعية الأردنية 1993 - 1997شركة المدائن الصناعية 1997 - 2009  السيد حسام زاهي سليمعماريبكالوريوس محاسبة1999شركة المدائن الصناعية 1999 - 2009شركة المدائن للإستثمار والتنمية منذ 2009السيد مروان شحادة فرج الدبابنة  بكالوريوس إدارة اعمال 1983شركة المدائن الصناعية 1999-2009شركة المدائن للاستثمار والتنمية منذ 2009</t>
        </is>
      </c>
      <c r="F18" s="11" t="inlineStr">
        <is>
          <t>ح.  إسم رئيس وأعضاء لجنة التدقيق ونبذة عن مؤهلاتهم وخبراتهم المتعلقة بالأمور المالية أو المحاسبية :- الإسمالشهادات العلميةأماكن العمل والخبرات الأخرى السيد فرج شحادة فرجالدبابنة بكالوريوس علوم1979شركة دار الدواء للتنمية والإستثمار شركة المركز العربي للصناعات الدوائية شركة الموارد الصناعية الأردنية 1993 - 1997شركة المدائن الصناعية 1997 - 2009  السيد حسام زاهي سليمعماريبكالوريوس محاسبة1999شركة المدائن الصناعية 1999 - 2009شركة المدائن للإستثمار والتنمية منذ 2009السيد مروان شحادة فرج الدبابنة  بكالوريوس إدارة اعمال 1983شركة المدائن الصناعية 1999-2009شركة المدائن للاستثمار والتنمية منذ 2009</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ط. إسم رئيس وأعضاء كل من لجنة الترشيحات والمكافأت، ولجنة الحوكمة، ولجنة إدارة المخاطر :- - لجنة الترشيحات والمكافأت إسم ممثل عضو مجلس الإدارة الإعتباري المنصب الصفةالسيد فرج شحادة فرج الدبابنةرئيس اللجنةمستقلالسيد مروان شحادة فرج الدبابنةعضومستقلالسيد حسام زاهي سليم عماريعضومستقل - لجنة الحوكمة إسم ممثل عضو مجلس الإدارة الإعتباري المنصب الصفةالسيد فرج شحادة فرج الدبابنةرئيس اللجنةمستقلالسيد مروان شحادة فرج الدبابنةعضومستقلالسيد حسام زاهي سليم عماريعضومستقل - لجنة إدارة المخاطرإسم ممثل عضو مجلس الإدارة الإعتباري المنصب الصفةالسيد فرج شحادة فرج الدبابنةرئيس اللجنةمستقلالسيد مروان شحادة فرج الدبابنةعضومستقلالسيد حسام زاهي سليم عماريعضومستقل</t>
        </is>
      </c>
      <c r="F19" s="11" t="inlineStr">
        <is>
          <t>ط. إسم رئيس وأعضاء كل من لجنة الترشيحات والمكافأت، ولجنة الحوكمة، ولجنة إدارة المخاطر :- - لجنة الترشيحات والمكافأت إسم ممثل عضو مجلس الإدارة الإعتباري المنصب الصفةالسيد فرج شحادة فرج الدبابنةرئيس اللجنةمستقلالسيد مروان شحادة فرج الدبابنةعضومستقلالسيد حسام زاهي سليم عماريعضومستقل   - لجنة الحوكمة إسم ممثل عضو مجلس الإدارة الإعتباري المنصب الصفةالسيد فرج شحادة فرج الدبابنةرئيس اللجنةمستقلالسيد مروان شحادة فرج الدبابنةعضومستقلالسيد حسام زاهي سليم عماريعضومستقل - لجنة إدارة المخاطرإسم ممثل عضو مجلس الإدارة الإعتباري المنصب الصفةالسيد فرج شحادة فرج الدبابنةرئيس اللجنةمستقلالسيد مروان شحادة فرج الدبابنةعضومستقلالسيد حسام زاهي سليم عماريعضومستقل</t>
        </is>
      </c>
    </row>
    <row r="20">
      <c r="A20" t="inlineStr">
        <is>
          <t>CorporateGovernanceReport0</t>
        </is>
      </c>
      <c r="D20" s="10" t="inlineStr">
        <is>
          <t>عدد اجتماعات كل من اللجان خلال السنة  مع بيان الأعضاء الحاضرين</t>
        </is>
      </c>
      <c r="E20" s="11" t="inlineStr">
        <is>
          <t xml:space="preserve">    ي.  عدد إجتماعات كل من اللجان خلال السنة مع بيان الأعضاء الحاضرين :-        - بلغ عدد إجتماعات لجنة التدقيق خلال سنة 2025 (أربعة إجتماعات). إسم ممثل عضو مجلس الإدارة الإعتباري المنصب عدد مرات الحضورالسيد فرج شحادة فرج الدبابنةرئيس اللجنة4السيد مروان شحادة فرج الدبابنة عضو 4السيد حسام زاهي سليم عماريعضو4        - بلغ عدد إجتماعات لجنة الترشيحات والمكافأت خلال سنة 2025 (إجتماعين). إسم ممثل عضو مجلس الإدارة الإعتباري المنصب عدد مرات الحضورالسيد فرج شحادة فرج الدبابنةرئيس اللجنة2السيد مروان شحادة فرج الدبابنة عضو2السيد حسام زاهي سليم عماريعضو2         - بلغ عدد إجتماعات لجنة الحوكمة خلال سنة 2025 (إجتماعين). إسم ممثل عضو مجلس الإدارة الإعتباري المنصب عدد مرات الحضورالسيد فرج شحادة فرج الدبابنةرئيس اللجنة2السيد مروان شحادة فرج الدبابنة عضو2السيد حسام زاهي سليم عماريعضو2      - بلغ عدد إجتماعات لجنة إدارة المخاطر خلال سنة 2025 (إجتماعين). إسم ممثل عضو مجلس الإدارة الإعتباري المنصب عدد مرات الحضورالسيد فرج شحادة فرج الدبابنةرئيس اللجنة2السيد مروان شحادة فرج الدبابنة عضو 2السيد حسام زاهي سليم عماريعضو2</t>
        </is>
      </c>
      <c r="F20" s="11" t="inlineStr">
        <is>
          <t xml:space="preserve">    ي.  عدد إجتماعات كل من اللجان خلال السنة مع بيان الأعضاء الحاضرين :-        - بلغ عدد إجتماعات لجنة التدقيق خلال سنة 2025 (أربعة إجتماعات). إسم ممثل عضو مجلس الإدارة الإعتباري المنصب عدد مرات الحضورالسيد فرج شحادة فرج الدبابنةرئيس اللجنة4السيد مروان شحادة فرج الدبابنة عضو 4السيد حسام زاهي سليم عماريعضو4        - بلغ عدد إجتماعات لجنة الترشيحات والمكافأت خلال سنة 2025 (إجتماعين). إسم ممثل عضو مجلس الإدارة الإعتباري المنصب عدد مرات الحضورالسيد فرج شحادة فرج الدبابنةرئيس اللجنة2السيد مروان شحادة فرج الدبابنة عضو2السيد حسام زاهي سليم عماريعضو2         - بلغ عدد إجتماعات لجنة الحوكمة خلال سنة 2025 (إجتماعين). إسم ممثل عضو مجلس الإدارة الإعتباري المنصب عدد مرات الحضورالسيد فرج شحادة فرج الدبابنةرئيس اللجنة2السيد مروان شحادة فرج الدبابنة عضو2السيد حسام زاهي سليم عماريعضو2      - بلغ عدد إجتماعات لجنة إدارة المخاطر خلال سنة 2025 (إجتماعين). إسم ممثل عضو مجلس الإدارة الإعتباري المنصب عدد مرات الحضورالسيد فرج شحادة فرج الدبابنةرئيس اللجنة2السيد مروان شحادة فرج الدبابنة عضو 2السيد حسام زاهي سليم عماريعضو2</t>
        </is>
      </c>
    </row>
    <row r="21">
      <c r="A21" t="inlineStr">
        <is>
          <t>CorporateGovernanceReport0</t>
        </is>
      </c>
      <c r="D21" s="10" t="inlineStr">
        <is>
          <t>عدد اجتماعات لجنة التدقيق مع مدقق الحسابات الخارجي خلال السنة</t>
        </is>
      </c>
      <c r="E21" s="11" t="inlineStr">
        <is>
          <t>ك.  عدد إجتماعات لجنة التدقيق مع مدقق الحسابات الخارجي خلال السنة :-         - بلغ عدد إجتماعات لجنة التدقيق مع مدقق الحسابات الخارجي خلال سنة 2025 (ثلاثة إجتماعات).</t>
        </is>
      </c>
      <c r="F21" s="11" t="inlineStr">
        <is>
          <t>ك.  عدد إجتماعات لجنة التدقيق مع مدقق الحسابات الخارجي خلال السنة :-         - بلغ عدد إجتماعات لجنة التدقيق مع مدقق الحسابات الخارجي خلال سنة 2025 (ثلاثة إجتماعات).</t>
        </is>
      </c>
    </row>
    <row r="22">
      <c r="A22" t="inlineStr">
        <is>
          <t>CorporateGovernanceReport0</t>
        </is>
      </c>
      <c r="D22" s="10" t="inlineStr">
        <is>
          <t>عدد  اجتماعات مجلس الادارة خلال السنة مع بيان الاعضاء الحاضرين</t>
        </is>
      </c>
      <c r="E22" s="11" t="inlineStr">
        <is>
          <t xml:space="preserve">  ل.  عدد إجتماعات مجلس الإدارة خلال السنة مع بيان الأعضاء الحاضرين :-        - بلغ عدد إجتماعات مجلس إدارة الشركة خلال سنة 2025 (عشرة إجتماعات). إسم ممثل عضو مجلس الإدارة الإعتباري المنصب عدد مرات الحضورالدكتور رمزي صالح عيسى المعشر رئيس المجلس10السيد فرج شحادة فرج الدبابنةنائب الرئيس10السيد مروان فرج شحادة الدبابنةعضو10السيد حسام زاهي سليم عماريعضو10المهندس عمر أحمد صادق شعبانعضو0</t>
        </is>
      </c>
      <c r="F22" s="11" t="inlineStr">
        <is>
          <t xml:space="preserve">  ل.  عدد إجتماعات مجلس الإدارة خلال السنة مع بيان الأعضاء الحاضرين :-        - بلغ عدد إجتماعات مجلس إدارة الشركة خلال سنة 2025 (عشرة إجتماعات). إسم ممثل عضو مجلس الإدارة الإعتباري المنصب عدد مرات الحضورالدكتور رمزي صالح عيسى المعشر رئيس المجلس10السيد فرج شحادة فرج الدبابنةنائب الرئيس10السيد مروان فرج شحادة الدبابنةعضو10السيد حسام زاهي سليم عماريعضو10المهندس عمر أحمد صادق شعبانعضو0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أ.   يقر مجلس إدارة الشركة بعدم وجود أي أمور جوهرية قد تؤثر على إستمرارية الشركة خلال السنة    المالية التالية.    </t>
        </is>
      </c>
      <c r="F11" s="11" t="inlineStr">
        <is>
          <t xml:space="preserve">أ.   يقر مجلس إدارة الشركة بعدم وجود أي أمور جوهرية قد تؤثر على إستمرارية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ب. يقر مجلس الإدارة بمسؤوليته عن إعداد البيانات المالية وتوفير نظام رقابة فعال في الشركة. المهندس يعقوب هنري يعقوب زيادة /عضو مجلس ادارةالسيد حسام زاهي سليم عماري /عضو مجلس ادارةالسيد مروان شحادة الدبابنة / عضو مجلس ادارةالسيد فرج شحادة فرج الدبابنة/نائب رئيس مجلس الادارةالدكتور رمزي صالح المعشر/رئيس مجلس الادارة</t>
        </is>
      </c>
      <c r="F12" s="11" t="inlineStr">
        <is>
          <t>ب. يقر مجلس الإدارة بمسؤوليته عن إعداد البيانات المالية وتوفير نظام رقابة فعال في الشركة. المهندس يعقوب هنري يعقوب زيادة /عضو مجلس ادارةالسيد حسام زاهي سليم عماري /عضو مجلس ادارةالسيد مروان شحادة الدبابنة / عضو مجلس ادارةالسيد فرج شحادة فرج الدبابنة/نائب رئيس مجلس الادارةالدكتور رمزي صالح المعشر/رئيس مجلس الادارة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ج. نقر نحن الموقعين أدناه بصحة ودقة واكتمال المعلومات والبيانات الواردة في التقرير السنوي.                     السيد حسام عدنان أبو رحمة                                الدكتور رمزي المعشر                             المدير المالي                                          رئيس مجلس الإدارة </t>
        </is>
      </c>
      <c r="F13" s="11" t="inlineStr">
        <is>
          <t xml:space="preserve"> ج. نقر نحن الموقعين أدناه بصحة ودقة واكتمال المعلومات والبيانات الواردة في التقرير السنوي.                     السيد حسام عدنان أبو رحمة                                الدكتور رمزي المعشر                             المدير المالي                                          رئيس مجلس الإدارة </t>
        </is>
      </c>
    </row>
    <row r="14">
      <c r="A14" t="inlineStr">
        <is>
          <t>Declarations0</t>
        </is>
      </c>
      <c r="D14" s="10" t="inlineStr">
        <is>
          <t xml:space="preserve">الإفصاح عن الإقرارت الأخرى  </t>
        </is>
      </c>
      <c r="E14" s="11" t="inlineStr">
        <is>
          <t>وختاماً يوصي مجلس الإدارة هيئتكم العامة الموقرة بالمصادقة على القوائم المالية للسنة المنتهية في 31 كانون الأول 2025.                                                    مجلس الإدارة</t>
        </is>
      </c>
      <c r="F14" s="11" t="inlineStr">
        <is>
          <t>وختاماً يوصي مجلس الإدارة هيئتكم العامة الموقرة بالمصادقة على القوائم المالية للسنة المنتهية في 31 كانون الأول 2025.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4,752,500</t>
        </is>
      </c>
      <c r="F12" s="25" t="inlineStr">
        <is>
          <t>4,779,312</t>
        </is>
      </c>
    </row>
    <row r="13">
      <c r="A13" t="inlineStr">
        <is>
          <t>StatementOfFinancialPosition0</t>
        </is>
      </c>
      <c r="D13" s="15" t="inlineStr">
        <is>
          <t>إجمالي الموجودات غير المتداولة</t>
        </is>
      </c>
      <c r="E13" s="26" t="inlineStr">
        <is>
          <t>4,752,500</t>
        </is>
      </c>
      <c r="F13" s="26" t="inlineStr">
        <is>
          <t>4,779,312</t>
        </is>
      </c>
    </row>
    <row r="14">
      <c r="D14" s="9" t="inlineStr">
        <is>
          <t xml:space="preserve">الموجودات المتداولة </t>
        </is>
      </c>
      <c r="E14" s="9" t="n"/>
      <c r="F14" s="9" t="n"/>
    </row>
    <row r="15">
      <c r="A15" t="inlineStr">
        <is>
          <t>StatementOfFinancialPosition0</t>
        </is>
      </c>
      <c r="D15" s="13" t="inlineStr">
        <is>
          <t>النقد في الصندوق ولدى البنوك</t>
        </is>
      </c>
      <c r="E15" s="25" t="inlineStr">
        <is>
          <t>21,079</t>
        </is>
      </c>
      <c r="F15" s="25" t="inlineStr">
        <is>
          <t>9,945</t>
        </is>
      </c>
    </row>
    <row r="16">
      <c r="A16" t="inlineStr">
        <is>
          <t>StatementOfFinancialPosition0</t>
        </is>
      </c>
      <c r="D16" s="13" t="inlineStr">
        <is>
          <t>الذمم التجارية والذمم الأخرى المدينة المتداولة</t>
        </is>
      </c>
      <c r="E16" s="25" t="inlineStr">
        <is>
          <t>191,711</t>
        </is>
      </c>
      <c r="F16" s="25" t="inlineStr">
        <is>
          <t>204,134</t>
        </is>
      </c>
    </row>
    <row r="17">
      <c r="A17" t="inlineStr">
        <is>
          <t>StatementOfFinancialPosition0</t>
        </is>
      </c>
      <c r="D17" s="13" t="inlineStr">
        <is>
          <t xml:space="preserve">المخزون </t>
        </is>
      </c>
      <c r="E17" s="25" t="n"/>
      <c r="F17" s="25" t="inlineStr">
        <is>
          <t>26,199</t>
        </is>
      </c>
    </row>
    <row r="18">
      <c r="A18" t="inlineStr">
        <is>
          <t>StatementOfFinancialPosition0</t>
        </is>
      </c>
      <c r="D18" s="13" t="inlineStr">
        <is>
          <t>موجودات متداولة أخرى</t>
        </is>
      </c>
      <c r="E18" s="25" t="inlineStr">
        <is>
          <t>34,179</t>
        </is>
      </c>
      <c r="F18" s="25" t="inlineStr">
        <is>
          <t>50,759</t>
        </is>
      </c>
    </row>
    <row r="19">
      <c r="A19" t="inlineStr">
        <is>
          <t>StatementOfFinancialPosition0</t>
        </is>
      </c>
      <c r="D19" s="15" t="inlineStr">
        <is>
          <t>المجموع</t>
        </is>
      </c>
      <c r="E19" s="26" t="inlineStr">
        <is>
          <t>246,969</t>
        </is>
      </c>
      <c r="F19" s="26" t="inlineStr">
        <is>
          <t>291,037</t>
        </is>
      </c>
    </row>
    <row r="20">
      <c r="A20" t="inlineStr">
        <is>
          <t>StatementOfFinancialPosition0</t>
        </is>
      </c>
      <c r="D20" s="15" t="inlineStr">
        <is>
          <t>إجمالي الموجودات المتداولة</t>
        </is>
      </c>
      <c r="E20" s="26" t="inlineStr">
        <is>
          <t>246,969</t>
        </is>
      </c>
      <c r="F20" s="26" t="inlineStr">
        <is>
          <t>291,037</t>
        </is>
      </c>
    </row>
    <row r="21">
      <c r="A21" t="inlineStr">
        <is>
          <t>StatementOfFinancialPosition0</t>
        </is>
      </c>
      <c r="D21" s="17" t="inlineStr">
        <is>
          <t>مجموع الموجودات</t>
        </is>
      </c>
      <c r="E21" s="26" t="inlineStr">
        <is>
          <t>4,999,469</t>
        </is>
      </c>
      <c r="F21" s="26" t="inlineStr">
        <is>
          <t>5,070,349</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1,798,498</t>
        </is>
      </c>
      <c r="F24" s="25" t="inlineStr">
        <is>
          <t>1,798,498</t>
        </is>
      </c>
    </row>
    <row r="25">
      <c r="A25" t="inlineStr">
        <is>
          <t>StatementOfFinancialPosition0</t>
        </is>
      </c>
      <c r="D25" s="13" t="inlineStr">
        <is>
          <t>الأرباح (الخسائر) المدورة</t>
        </is>
      </c>
      <c r="E25" s="25" t="inlineStr">
        <is>
          <t>-355,294</t>
        </is>
      </c>
      <c r="F25" s="25" t="inlineStr">
        <is>
          <t>-246,415</t>
        </is>
      </c>
    </row>
    <row r="26">
      <c r="A26" t="inlineStr">
        <is>
          <t>StatementOfFinancialPosition0</t>
        </is>
      </c>
      <c r="D26" s="13" t="inlineStr">
        <is>
          <t>احتياطي اجباري</t>
        </is>
      </c>
      <c r="E26" s="25" t="inlineStr">
        <is>
          <t>873,196</t>
        </is>
      </c>
      <c r="F26" s="25" t="inlineStr">
        <is>
          <t>873,196</t>
        </is>
      </c>
    </row>
    <row r="27">
      <c r="A27" t="inlineStr">
        <is>
          <t>StatementOfFinancialPosition0</t>
        </is>
      </c>
      <c r="D27" s="13" t="inlineStr">
        <is>
          <t>احتياطي التغير في قيمة فروقات أسعار العملة الأجنبية</t>
        </is>
      </c>
      <c r="E27" s="25" t="inlineStr">
        <is>
          <t>350,340</t>
        </is>
      </c>
      <c r="F27" s="25" t="inlineStr">
        <is>
          <t>406,992</t>
        </is>
      </c>
    </row>
    <row r="28">
      <c r="A28" t="inlineStr">
        <is>
          <t>StatementOfFinancialPosition0</t>
        </is>
      </c>
      <c r="D28" s="15" t="inlineStr">
        <is>
          <t>إجمالي حقوق الملكية المنسوبة إلى مالكي الشركة الأم</t>
        </is>
      </c>
      <c r="E28" s="26" t="inlineStr">
        <is>
          <t>2,666,740</t>
        </is>
      </c>
      <c r="F28" s="26" t="inlineStr">
        <is>
          <t>2,832,271</t>
        </is>
      </c>
    </row>
    <row r="29">
      <c r="A29" t="inlineStr">
        <is>
          <t>StatementOfFinancialPosition0</t>
        </is>
      </c>
      <c r="D29" s="15" t="inlineStr">
        <is>
          <t>إجمالي حقوق الملكية</t>
        </is>
      </c>
      <c r="E29" s="26" t="inlineStr">
        <is>
          <t>2,666,740</t>
        </is>
      </c>
      <c r="F29" s="26" t="inlineStr">
        <is>
          <t>2,832,271</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قروض دائنة طويلة الاجل</t>
        </is>
      </c>
      <c r="E32" s="25" t="inlineStr">
        <is>
          <t>976,074</t>
        </is>
      </c>
      <c r="F32" s="25" t="inlineStr">
        <is>
          <t>976,074</t>
        </is>
      </c>
    </row>
    <row r="33">
      <c r="A33" t="inlineStr">
        <is>
          <t>StatementOfFinancialPosition0</t>
        </is>
      </c>
      <c r="D33" s="18" t="inlineStr">
        <is>
          <t>مطلوبات التأجير التمويلي غير المتداولة</t>
        </is>
      </c>
      <c r="E33" s="25" t="inlineStr">
        <is>
          <t>95,136</t>
        </is>
      </c>
      <c r="F33" s="25" t="inlineStr">
        <is>
          <t>142,704</t>
        </is>
      </c>
    </row>
    <row r="34">
      <c r="A34" t="inlineStr">
        <is>
          <t>StatementOfFinancialPosition0</t>
        </is>
      </c>
      <c r="D34" s="18" t="inlineStr">
        <is>
          <t xml:space="preserve">مطلوبات غير متداولة أخرى </t>
        </is>
      </c>
      <c r="E34" s="25" t="inlineStr">
        <is>
          <t>873,698</t>
        </is>
      </c>
      <c r="F34" s="25" t="inlineStr">
        <is>
          <t>798,313</t>
        </is>
      </c>
    </row>
    <row r="35">
      <c r="A35" t="inlineStr">
        <is>
          <t>StatementOfFinancialPosition0</t>
        </is>
      </c>
      <c r="D35" s="19" t="inlineStr">
        <is>
          <t>إجمالي المطلوبات غير المتداولة</t>
        </is>
      </c>
      <c r="E35" s="26" t="inlineStr">
        <is>
          <t>1,944,908</t>
        </is>
      </c>
      <c r="F35" s="26" t="inlineStr">
        <is>
          <t>1,917,091</t>
        </is>
      </c>
    </row>
    <row r="36">
      <c r="D36" s="9" t="inlineStr">
        <is>
          <t xml:space="preserve">المطلوبات المتداولة </t>
        </is>
      </c>
      <c r="E36" s="9" t="n"/>
      <c r="F36" s="9" t="n"/>
    </row>
    <row r="37">
      <c r="A37" t="inlineStr">
        <is>
          <t>StatementOfFinancialPosition0</t>
        </is>
      </c>
      <c r="D37" s="18" t="inlineStr">
        <is>
          <t>الذمم التجارية والذمم الأخرى الدائنة</t>
        </is>
      </c>
      <c r="E37" s="25" t="inlineStr">
        <is>
          <t>293,336</t>
        </is>
      </c>
      <c r="F37" s="25" t="inlineStr">
        <is>
          <t>229,061</t>
        </is>
      </c>
    </row>
    <row r="38">
      <c r="A38" t="inlineStr">
        <is>
          <t>StatementOfFinancialPosition0</t>
        </is>
      </c>
      <c r="D38" s="18" t="inlineStr">
        <is>
          <t>مطلوبات متداولة أخرى</t>
        </is>
      </c>
      <c r="E38" s="25" t="inlineStr">
        <is>
          <t>94,485</t>
        </is>
      </c>
      <c r="F38" s="25" t="inlineStr">
        <is>
          <t>91,926</t>
        </is>
      </c>
    </row>
    <row r="39">
      <c r="A39" t="inlineStr">
        <is>
          <t>StatementOfFinancialPosition0</t>
        </is>
      </c>
      <c r="D39" s="19" t="inlineStr">
        <is>
          <t>إجمالي المطلوبات المتداولة</t>
        </is>
      </c>
      <c r="E39" s="26" t="inlineStr">
        <is>
          <t>387,821</t>
        </is>
      </c>
      <c r="F39" s="26" t="inlineStr">
        <is>
          <t>320,987</t>
        </is>
      </c>
    </row>
    <row r="40">
      <c r="A40" t="inlineStr">
        <is>
          <t>StatementOfFinancialPosition0</t>
        </is>
      </c>
      <c r="D40" s="15" t="inlineStr">
        <is>
          <t>مجموع المطلوبات</t>
        </is>
      </c>
      <c r="E40" s="26" t="inlineStr">
        <is>
          <t>2,332,729</t>
        </is>
      </c>
      <c r="F40" s="26" t="inlineStr">
        <is>
          <t>2,238,078</t>
        </is>
      </c>
    </row>
    <row r="41">
      <c r="A41" t="inlineStr">
        <is>
          <t>StatementOfFinancialPosition0</t>
        </is>
      </c>
      <c r="D41" s="17" t="inlineStr">
        <is>
          <t>إجمالي المطلوبات وحقوق الملكية</t>
        </is>
      </c>
      <c r="E41" s="26" t="inlineStr">
        <is>
          <t>4,999,469</t>
        </is>
      </c>
      <c r="F41" s="26" t="inlineStr">
        <is>
          <t>5,070,349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2026-04-30T11:00:42Z</dcterms:created>
  <dcterms:modified xsi:type="dcterms:W3CDTF">2026-04-30T11:00:42Z</dcterms:modified>
</cp:coreProperties>
</file>