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7,316,387</t>
        </is>
      </c>
      <c r="F11" s="26" t="inlineStr">
        <is>
          <t>5,600,918</t>
        </is>
      </c>
    </row>
    <row r="12">
      <c r="A12" t="inlineStr">
        <is>
          <t>IncomeStatementByFunctionOfExpense0</t>
        </is>
      </c>
      <c r="D12" s="17" t="inlineStr">
        <is>
          <t>مجمل الربح</t>
        </is>
      </c>
      <c r="E12" s="27" t="inlineStr">
        <is>
          <t>7,316,387</t>
        </is>
      </c>
      <c r="F12" s="27" t="inlineStr">
        <is>
          <t>5,600,918</t>
        </is>
      </c>
    </row>
    <row r="13">
      <c r="A13" t="inlineStr">
        <is>
          <t>IncomeStatementByFunctionOfExpense0</t>
        </is>
      </c>
      <c r="D13" s="5" t="inlineStr">
        <is>
          <t>المصاريف الادارية والعمومية</t>
        </is>
      </c>
      <c r="E13" s="26" t="inlineStr">
        <is>
          <t>4,171,869</t>
        </is>
      </c>
      <c r="F13" s="26" t="inlineStr">
        <is>
          <t>3,878,443</t>
        </is>
      </c>
    </row>
    <row r="14">
      <c r="A14" t="inlineStr">
        <is>
          <t>IncomeStatementByFunctionOfExpense0</t>
        </is>
      </c>
      <c r="D14" s="5" t="inlineStr">
        <is>
          <t>مصاريف البيع والتوزيع</t>
        </is>
      </c>
      <c r="E14" s="26" t="inlineStr">
        <is>
          <t>207,086</t>
        </is>
      </c>
      <c r="F14" s="26" t="inlineStr">
        <is>
          <t>190,302</t>
        </is>
      </c>
    </row>
    <row r="15">
      <c r="A15" t="inlineStr">
        <is>
          <t>IncomeStatementByFunctionOfExpense0</t>
        </is>
      </c>
      <c r="D15" s="17" t="inlineStr">
        <is>
          <t>الربح (الخسارة) من الأنشطة التشغيلية</t>
        </is>
      </c>
      <c r="E15" s="27" t="inlineStr">
        <is>
          <t>2,937,432</t>
        </is>
      </c>
      <c r="F15" s="27" t="inlineStr">
        <is>
          <t>1,532,173</t>
        </is>
      </c>
    </row>
    <row r="16">
      <c r="A16" t="inlineStr">
        <is>
          <t>IncomeStatementByFunctionOfExpense0</t>
        </is>
      </c>
      <c r="D16" s="5" t="inlineStr">
        <is>
          <t>الإيرادات الأخرى</t>
        </is>
      </c>
      <c r="E16" s="26" t="inlineStr">
        <is>
          <t>842,805</t>
        </is>
      </c>
      <c r="F16" s="26" t="inlineStr">
        <is>
          <t>849,167</t>
        </is>
      </c>
    </row>
    <row r="17">
      <c r="A17" t="inlineStr">
        <is>
          <t>IncomeStatementByFunctionOfExpense0</t>
        </is>
      </c>
      <c r="D17" s="5" t="inlineStr">
        <is>
          <t>أرباح (خسائر) متحققة من موجودات مالية بالقيمة العادلة من خلال الدخل الشامل الآخر</t>
        </is>
      </c>
      <c r="E17" s="26" t="inlineStr">
        <is>
          <t>217,043</t>
        </is>
      </c>
      <c r="F17" s="26" t="inlineStr">
        <is>
          <t>195,422</t>
        </is>
      </c>
    </row>
    <row r="18">
      <c r="A18" t="inlineStr">
        <is>
          <t>IncomeStatementByFunctionOfExpense0</t>
        </is>
      </c>
      <c r="D18" s="5" t="inlineStr">
        <is>
          <t xml:space="preserve">ارباح (خسائر) موجودات مالية بالقيمة العادلة من خلال قائمة الدخل </t>
        </is>
      </c>
      <c r="E18" s="26" t="inlineStr">
        <is>
          <t>1,209,586</t>
        </is>
      </c>
      <c r="F18" s="26" t="inlineStr">
        <is>
          <t>392,530</t>
        </is>
      </c>
    </row>
    <row r="19">
      <c r="A19" t="inlineStr">
        <is>
          <t>IncomeStatementByFunctionOfExpense0</t>
        </is>
      </c>
      <c r="D19" s="5" t="inlineStr">
        <is>
          <t>تكاليف التمويل</t>
        </is>
      </c>
      <c r="E19" s="26" t="inlineStr">
        <is>
          <t>232,981</t>
        </is>
      </c>
      <c r="F19" s="26" t="inlineStr">
        <is>
          <t>349,487</t>
        </is>
      </c>
    </row>
    <row r="20">
      <c r="A20" t="inlineStr">
        <is>
          <t>IncomeStatementByFunctionOfExpense0</t>
        </is>
      </c>
      <c r="D20" s="5" t="inlineStr">
        <is>
          <t>أرباح استثمارات في الشركات التابعة والحليفة والمشاريع المشتركة</t>
        </is>
      </c>
      <c r="E20" s="26" t="inlineStr">
        <is>
          <t>446,538</t>
        </is>
      </c>
      <c r="F20" s="26" t="inlineStr">
        <is>
          <t>1,694,728</t>
        </is>
      </c>
    </row>
    <row r="21">
      <c r="A21" t="inlineStr">
        <is>
          <t>IncomeStatementByFunctionOfExpense0</t>
        </is>
      </c>
      <c r="D21" s="17" t="inlineStr">
        <is>
          <t>الربح (الخسارة) قبل الضريبة من العمليات المستمرة</t>
        </is>
      </c>
      <c r="E21" s="27" t="inlineStr">
        <is>
          <t>5,420,423</t>
        </is>
      </c>
      <c r="F21" s="27" t="inlineStr">
        <is>
          <t>4,314,533</t>
        </is>
      </c>
    </row>
    <row r="22">
      <c r="A22" t="inlineStr">
        <is>
          <t>IncomeStatementByFunctionOfExpense0</t>
        </is>
      </c>
      <c r="D22" s="5" t="inlineStr">
        <is>
          <t>مصروف ضريبة الدخل</t>
        </is>
      </c>
      <c r="E22" s="26" t="inlineStr">
        <is>
          <t>221,760</t>
        </is>
      </c>
      <c r="F22" s="26" t="inlineStr">
        <is>
          <t>181,943</t>
        </is>
      </c>
    </row>
    <row r="23">
      <c r="A23" t="inlineStr">
        <is>
          <t>IncomeStatementByFunctionOfExpense0</t>
        </is>
      </c>
      <c r="D23" s="17" t="inlineStr">
        <is>
          <t>الربح (الخسارة) من العمليات المستمرة</t>
        </is>
      </c>
      <c r="E23" s="27" t="inlineStr">
        <is>
          <t>5,198,663</t>
        </is>
      </c>
      <c r="F23" s="27" t="inlineStr">
        <is>
          <t>4,132,590</t>
        </is>
      </c>
    </row>
    <row r="24">
      <c r="A24" t="inlineStr">
        <is>
          <t>IncomeStatementByFunctionOfExpense0</t>
        </is>
      </c>
      <c r="D24" s="17" t="inlineStr">
        <is>
          <t>الربح (الخسارة)</t>
        </is>
      </c>
      <c r="E24" s="27" t="inlineStr">
        <is>
          <t>5,198,663</t>
        </is>
      </c>
      <c r="F24" s="27" t="inlineStr">
        <is>
          <t>4,132,590</t>
        </is>
      </c>
    </row>
    <row r="25">
      <c r="D25" s="9" t="inlineStr">
        <is>
          <t xml:space="preserve">الربح (الخسارة)، المنسوب إلى </t>
        </is>
      </c>
      <c r="E25" s="9" t="n"/>
      <c r="F25" s="9" t="n"/>
    </row>
    <row r="26">
      <c r="A26" t="inlineStr">
        <is>
          <t>IncomeStatementByFunctionOfExpense0</t>
        </is>
      </c>
      <c r="D26" s="5" t="inlineStr">
        <is>
          <t>الربح (الخسارة)، المنسوب إلى مالكي الشركة الأم</t>
        </is>
      </c>
      <c r="E26" s="26" t="inlineStr">
        <is>
          <t>5,111,296</t>
        </is>
      </c>
      <c r="F26" s="26" t="inlineStr">
        <is>
          <t>4,245,730</t>
        </is>
      </c>
    </row>
    <row r="27">
      <c r="A27" t="inlineStr">
        <is>
          <t>IncomeStatementByFunctionOfExpense0</t>
        </is>
      </c>
      <c r="D27" s="5" t="inlineStr">
        <is>
          <t>الربح (الخسارة)، المنسوب إلى حقوق غير المسيطرين</t>
        </is>
      </c>
      <c r="E27" s="26" t="inlineStr">
        <is>
          <t>87,367</t>
        </is>
      </c>
      <c r="F27" s="26" t="inlineStr">
        <is>
          <t>-113,140</t>
        </is>
      </c>
    </row>
    <row r="28">
      <c r="D28" s="9" t="inlineStr">
        <is>
          <t xml:space="preserve">حصة السهم من الأرباح </t>
        </is>
      </c>
      <c r="E28" s="9" t="n"/>
      <c r="F28" s="9" t="n"/>
    </row>
    <row r="29">
      <c r="A29" t="inlineStr">
        <is>
          <t>IncomeStatementByFunctionOfExpense0</t>
        </is>
      </c>
      <c r="D29" s="5" t="inlineStr">
        <is>
          <t>حصة السهم الاساسية</t>
        </is>
      </c>
      <c r="E29" s="28" t="inlineStr">
        <is>
          <t>0.3410</t>
        </is>
      </c>
      <c r="F29" s="28" t="inlineStr">
        <is>
          <t>0.2830</t>
        </is>
      </c>
    </row>
    <row r="30">
      <c r="A30" t="inlineStr">
        <is>
          <t>IncomeStatementByFunctionOfExpense0</t>
        </is>
      </c>
      <c r="D30" s="5" t="inlineStr">
        <is>
          <t>حصة السهم المخفضة</t>
        </is>
      </c>
      <c r="E30" s="28" t="inlineStr">
        <is>
          <t>0.3410</t>
        </is>
      </c>
      <c r="F30" s="28" t="inlineStr">
        <is>
          <t>0.2830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5,198,663</t>
        </is>
      </c>
      <c r="F10" s="26" t="inlineStr">
        <is>
          <t>4,132,590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دخل شامل آخر، صافي من الضريبة</t>
        </is>
      </c>
      <c r="E13" s="26" t="inlineStr">
        <is>
          <t>3,710</t>
        </is>
      </c>
      <c r="F13" s="26" t="inlineStr">
        <is>
          <t>-23,249</t>
        </is>
      </c>
    </row>
    <row r="14">
      <c r="A14" t="inlineStr">
        <is>
          <t>StatementOfComprehensiveIncomeOciComponentsPresentedNetOfTax0</t>
        </is>
      </c>
      <c r="D14" s="13" t="inlineStr">
        <is>
          <t xml:space="preserve">الدخل الشامل الاخر، التغير في إحتياطي القيمة العادلة، صافي  من الضريبة  </t>
        </is>
      </c>
      <c r="E14" s="26" t="inlineStr">
        <is>
          <t>1,248,988</t>
        </is>
      </c>
      <c r="F14" s="26" t="inlineStr">
        <is>
          <t>-164,528</t>
        </is>
      </c>
    </row>
    <row r="15">
      <c r="A15" t="inlineStr">
        <is>
          <t>StatementOfComprehensiveIncomeOciComponentsPresentedNetOfTax0</t>
        </is>
      </c>
      <c r="D15" s="13" t="inlineStr">
        <is>
          <t>حصة الدخل الشامل الآخر للمنشآت الحليفة والمشاريع المشتركة التي يتم محاسبتها باستخدام طريقة حقوق الملكية والتي لن يعاد تصنيفها إلى الأرباح أو الخسائر، مطروحا منها الضريبة</t>
        </is>
      </c>
      <c r="E15" s="26" t="inlineStr">
        <is>
          <t>359,177</t>
        </is>
      </c>
      <c r="F15" s="26" t="n"/>
    </row>
    <row r="16">
      <c r="A16" t="inlineStr">
        <is>
          <t>StatementOfComprehensiveIncomeOciComponentsPresentedNetOfTax0</t>
        </is>
      </c>
      <c r="D16" s="15" t="inlineStr">
        <is>
          <t>إجمالي دخل شامل آخر لن يعاد تصنيفه إلى الربح أو الخسارة، مطروحا منه الضريبة</t>
        </is>
      </c>
      <c r="E16" s="27" t="inlineStr">
        <is>
          <t>1,611,875</t>
        </is>
      </c>
      <c r="F16" s="27" t="inlineStr">
        <is>
          <t>-187,777</t>
        </is>
      </c>
    </row>
    <row r="17">
      <c r="D17" s="9" t="inlineStr">
        <is>
          <t xml:space="preserve">مكونات الدخل الشامل الآخر التي سيعاد تصنيفها إلى الربح أو الخسارة، مطروحا منها الضريبة </t>
        </is>
      </c>
      <c r="E17" s="9" t="n"/>
      <c r="F17" s="9" t="n"/>
    </row>
    <row r="18">
      <c r="D18" s="9" t="inlineStr">
        <is>
          <t>فرق ترجمة عملات أجنبية</t>
        </is>
      </c>
      <c r="E18" s="9" t="n"/>
      <c r="F18" s="9" t="n"/>
    </row>
    <row r="19">
      <c r="D19" s="9" t="inlineStr">
        <is>
          <t xml:space="preserve">تحوطات التدفق النقدي </t>
        </is>
      </c>
      <c r="E19" s="9" t="n"/>
      <c r="F19" s="9" t="n"/>
    </row>
    <row r="20">
      <c r="D20" s="9" t="inlineStr">
        <is>
          <t xml:space="preserve">تحوطات صافي الاستثمار في عمليات أجنبية </t>
        </is>
      </c>
      <c r="E20" s="9" t="n"/>
      <c r="F20" s="9" t="n"/>
    </row>
    <row r="21">
      <c r="D21" s="9" t="inlineStr">
        <is>
          <t xml:space="preserve">التغير في القيمة الزمنية للخيارات </t>
        </is>
      </c>
      <c r="E21" s="9" t="n"/>
      <c r="F21" s="9" t="n"/>
    </row>
    <row r="22">
      <c r="D22" s="9" t="inlineStr">
        <is>
          <t xml:space="preserve">التغير في قيمة العناصر الآجلة من العقود الآجلة </t>
        </is>
      </c>
      <c r="E22" s="9" t="n"/>
      <c r="F22" s="9" t="n"/>
    </row>
    <row r="23">
      <c r="D23" s="9" t="inlineStr">
        <is>
          <t xml:space="preserve">التغير في قيمة فروقات أسعار العملة الأجنبية </t>
        </is>
      </c>
      <c r="E23" s="9" t="n"/>
      <c r="F23" s="9" t="n"/>
    </row>
    <row r="24">
      <c r="D24" s="9" t="inlineStr">
        <is>
          <t>الموجودات المالية المقاسة بالقيمة العادلة من خلال دخل شامل آخر</t>
        </is>
      </c>
      <c r="E24" s="9" t="n"/>
      <c r="F24" s="9" t="n"/>
    </row>
    <row r="25">
      <c r="A25" t="inlineStr">
        <is>
          <t>StatementOfComprehensiveIncomeOciComponentsPresentedNetOfTax0</t>
        </is>
      </c>
      <c r="D25" s="17" t="inlineStr">
        <is>
          <t>إجمالي الدخل الشامل الآخر</t>
        </is>
      </c>
      <c r="E25" s="27" t="inlineStr">
        <is>
          <t>1,611,875</t>
        </is>
      </c>
      <c r="F25" s="27" t="inlineStr">
        <is>
          <t>-187,777</t>
        </is>
      </c>
    </row>
    <row r="26">
      <c r="A26" t="inlineStr">
        <is>
          <t>StatementOfComprehensiveIncomeOciComponentsPresentedNetOfTax0</t>
        </is>
      </c>
      <c r="D26" s="21" t="inlineStr">
        <is>
          <t>إجمالي الدخل الشامل</t>
        </is>
      </c>
      <c r="E26" s="27" t="inlineStr">
        <is>
          <t>6,810,538</t>
        </is>
      </c>
      <c r="F26" s="27" t="inlineStr">
        <is>
          <t>3,944,813</t>
        </is>
      </c>
    </row>
    <row r="27">
      <c r="D27" s="9" t="inlineStr">
        <is>
          <t xml:space="preserve">الدخل الشامل المنسوب إلى </t>
        </is>
      </c>
      <c r="E27" s="9" t="n"/>
      <c r="F27" s="9" t="n"/>
    </row>
    <row r="28">
      <c r="A28" t="inlineStr">
        <is>
          <t>StatementOfComprehensiveIncomeOciComponentsPresentedNetOfTax0</t>
        </is>
      </c>
      <c r="D28" s="5" t="inlineStr">
        <is>
          <t>الدخل الشامل المنسوب إلى مالكي الشركة الأم</t>
        </is>
      </c>
      <c r="E28" s="26" t="inlineStr">
        <is>
          <t>6,723,171</t>
        </is>
      </c>
      <c r="F28" s="26" t="inlineStr">
        <is>
          <t>4,057,953</t>
        </is>
      </c>
    </row>
    <row r="29">
      <c r="A29" t="inlineStr">
        <is>
          <t>StatementOfComprehensiveIncomeOciComponentsPresentedNetOfTax0</t>
        </is>
      </c>
      <c r="D29" s="5" t="inlineStr">
        <is>
          <t>الدخل الشامل المنسوب إلى حقوق غير المسيطرين</t>
        </is>
      </c>
      <c r="E29" s="26" t="inlineStr">
        <is>
          <t>87,367</t>
        </is>
      </c>
      <c r="F29" s="26" t="inlineStr">
        <is>
          <t>-113,140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5,198,663</t>
        </is>
      </c>
      <c r="F11" s="26" t="inlineStr">
        <is>
          <t>4,132,590</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n"/>
      <c r="F13" s="26" t="inlineStr">
        <is>
          <t>48,200</t>
        </is>
      </c>
    </row>
    <row r="14">
      <c r="A14" t="inlineStr">
        <is>
          <t>StatementOfCashFlowsIndirectMethod0</t>
        </is>
      </c>
      <c r="D14" s="13" t="inlineStr">
        <is>
          <t xml:space="preserve">ارباح ( خسائر) من تقييم موجودات مالية بالقيمة العادلة من خلال قائمة الدخل </t>
        </is>
      </c>
      <c r="E14" s="26" t="inlineStr">
        <is>
          <t>-925,073</t>
        </is>
      </c>
      <c r="F14" s="26" t="inlineStr">
        <is>
          <t>-244,415</t>
        </is>
      </c>
    </row>
    <row r="15">
      <c r="A15" t="inlineStr">
        <is>
          <t>StatementOfCashFlowsIndirectMethod0</t>
        </is>
      </c>
      <c r="D15" s="13" t="inlineStr">
        <is>
          <t>خسائر (أرباح) من بيع موجودات مالية بالقيمة العادلة من خلال قائمة الدخل</t>
        </is>
      </c>
      <c r="E15" s="26" t="inlineStr">
        <is>
          <t>-501,556</t>
        </is>
      </c>
      <c r="F15" s="26" t="inlineStr">
        <is>
          <t>-343,537</t>
        </is>
      </c>
    </row>
    <row r="16">
      <c r="A16" t="inlineStr">
        <is>
          <t>StatementOfCashFlowsIndirectMethod0</t>
        </is>
      </c>
      <c r="D16" s="13" t="inlineStr">
        <is>
          <t>تكاليف التمويل</t>
        </is>
      </c>
      <c r="E16" s="26" t="inlineStr">
        <is>
          <t>232,981</t>
        </is>
      </c>
      <c r="F16" s="26" t="inlineStr">
        <is>
          <t>349,487</t>
        </is>
      </c>
    </row>
    <row r="17">
      <c r="A17" t="inlineStr">
        <is>
          <t>StatementOfCashFlowsIndirectMethod0</t>
        </is>
      </c>
      <c r="D17" s="13" t="inlineStr">
        <is>
          <t>مصروف استهلاكات واطفاءات</t>
        </is>
      </c>
      <c r="E17" s="26" t="inlineStr">
        <is>
          <t>647,591</t>
        </is>
      </c>
      <c r="F17" s="26" t="inlineStr">
        <is>
          <t>596,171</t>
        </is>
      </c>
    </row>
    <row r="18">
      <c r="A18" t="inlineStr">
        <is>
          <t>StatementOfCashFlowsIndirectMethod0</t>
        </is>
      </c>
      <c r="D18" s="13" t="inlineStr">
        <is>
          <t>مخصص ضريبة دخل مستردة</t>
        </is>
      </c>
      <c r="E18" s="26" t="inlineStr">
        <is>
          <t>36,490</t>
        </is>
      </c>
      <c r="F18" s="26" t="n"/>
    </row>
    <row r="19">
      <c r="A19" t="inlineStr">
        <is>
          <t>StatementOfCashFlowsIndirectMethod0</t>
        </is>
      </c>
      <c r="D19" s="13" t="inlineStr">
        <is>
          <t>مخصص قضايا</t>
        </is>
      </c>
      <c r="E19" s="26" t="inlineStr">
        <is>
          <t>22,813</t>
        </is>
      </c>
      <c r="F19" s="26" t="n"/>
    </row>
    <row r="20">
      <c r="A20" t="inlineStr">
        <is>
          <t>StatementOfCashFlowsIndirectMethod0</t>
        </is>
      </c>
      <c r="D20" s="13" t="inlineStr">
        <is>
          <t>حصة الشركة من نتائج عمليات الشركة الحليفة</t>
        </is>
      </c>
      <c r="E20" s="26" t="inlineStr">
        <is>
          <t>472,338</t>
        </is>
      </c>
      <c r="F20" s="26" t="inlineStr">
        <is>
          <t>1,694,728</t>
        </is>
      </c>
    </row>
    <row r="21">
      <c r="A21" t="inlineStr">
        <is>
          <t>StatementOfCashFlowsIndirectMethod0</t>
        </is>
      </c>
      <c r="D21" s="13" t="inlineStr">
        <is>
          <t>التعديلات  على البنود غير النقدية الأخرى</t>
        </is>
      </c>
      <c r="E21" s="26" t="inlineStr">
        <is>
          <t>2,313</t>
        </is>
      </c>
      <c r="F21" s="26" t="n"/>
    </row>
    <row r="22">
      <c r="A22" t="inlineStr">
        <is>
          <t>StatementOfCashFlowsIndirectMethod0</t>
        </is>
      </c>
      <c r="D22" s="13" t="inlineStr">
        <is>
          <t>التعديلات الأخرى لمطابقة الربح (الخسارة)</t>
        </is>
      </c>
      <c r="E22" s="26" t="inlineStr">
        <is>
          <t>221,760</t>
        </is>
      </c>
      <c r="F22" s="26" t="inlineStr">
        <is>
          <t>181,943</t>
        </is>
      </c>
    </row>
    <row r="23">
      <c r="A23" t="inlineStr">
        <is>
          <t>StatementOfCashFlowsIndirectMethod0</t>
        </is>
      </c>
      <c r="D23" s="15" t="inlineStr">
        <is>
          <t>مجموع التعديلات لمطابقة الربح (الخسارة)</t>
        </is>
      </c>
      <c r="E23" s="27" t="inlineStr">
        <is>
          <t>-807,999</t>
        </is>
      </c>
      <c r="F23" s="27" t="inlineStr">
        <is>
          <t>-1,203,279</t>
        </is>
      </c>
    </row>
    <row r="24">
      <c r="D24" s="9" t="inlineStr">
        <is>
          <t xml:space="preserve">التغير في رأس المال العامل </t>
        </is>
      </c>
      <c r="E24" s="9" t="n"/>
      <c r="F24" s="9" t="n"/>
    </row>
    <row r="25">
      <c r="A25" t="inlineStr">
        <is>
          <t>StatementOfCashFlowsIndirectMethod0</t>
        </is>
      </c>
      <c r="D25" s="13" t="inlineStr">
        <is>
          <t>النقصان (الزيادة) في المخزون</t>
        </is>
      </c>
      <c r="E25" s="26" t="inlineStr">
        <is>
          <t>-2,629</t>
        </is>
      </c>
      <c r="F25" s="26" t="inlineStr">
        <is>
          <t>44,670</t>
        </is>
      </c>
    </row>
    <row r="26">
      <c r="A26" t="inlineStr">
        <is>
          <t>StatementOfCashFlowsIndirectMethod0</t>
        </is>
      </c>
      <c r="D26" s="13" t="inlineStr">
        <is>
          <t>النقص (الزيادة) في الذمم التجارية المدينة</t>
        </is>
      </c>
      <c r="E26" s="26" t="inlineStr">
        <is>
          <t>898,169</t>
        </is>
      </c>
      <c r="F26" s="26" t="inlineStr">
        <is>
          <t>-1,150,056</t>
        </is>
      </c>
    </row>
    <row r="27">
      <c r="A27" t="inlineStr">
        <is>
          <t>StatementOfCashFlowsIndirectMethod0</t>
        </is>
      </c>
      <c r="D27" s="13" t="inlineStr">
        <is>
          <t>النقص (الزيادة) في المصاريف المدفوعة مقدما</t>
        </is>
      </c>
      <c r="E27" s="26" t="inlineStr">
        <is>
          <t>-31,445</t>
        </is>
      </c>
      <c r="F27" s="26" t="inlineStr">
        <is>
          <t>154,194</t>
        </is>
      </c>
    </row>
    <row r="28">
      <c r="A28" t="inlineStr">
        <is>
          <t>StatementOfCashFlowsIndirectMethod0</t>
        </is>
      </c>
      <c r="D28" s="13" t="inlineStr">
        <is>
          <t xml:space="preserve"> النقص (الزيادة) في الذمم المستحقة من أطراف ذات علاقة</t>
        </is>
      </c>
      <c r="E28" s="26" t="inlineStr">
        <is>
          <t>-187,771</t>
        </is>
      </c>
      <c r="F28" s="26" t="inlineStr">
        <is>
          <t>-481,870</t>
        </is>
      </c>
    </row>
    <row r="29">
      <c r="A29" t="inlineStr">
        <is>
          <t>StatementOfCashFlowsIndirectMethod0</t>
        </is>
      </c>
      <c r="D29" s="13" t="inlineStr">
        <is>
          <t>الزيادة (النقص) في الذمم الدائنة</t>
        </is>
      </c>
      <c r="E29" s="26" t="inlineStr">
        <is>
          <t>-2,170,323</t>
        </is>
      </c>
      <c r="F29" s="26" t="inlineStr">
        <is>
          <t>1,252,393</t>
        </is>
      </c>
    </row>
    <row r="30">
      <c r="A30" t="inlineStr">
        <is>
          <t>StatementOfCashFlowsIndirectMethod0</t>
        </is>
      </c>
      <c r="D30" s="13" t="inlineStr">
        <is>
          <t>الزيادة (النقص) في المبالغ مستحقة الدفع الى أطرف ذات علاقة</t>
        </is>
      </c>
      <c r="E30" s="26" t="inlineStr">
        <is>
          <t>272,123</t>
        </is>
      </c>
      <c r="F30" s="26" t="inlineStr">
        <is>
          <t>246,227</t>
        </is>
      </c>
    </row>
    <row r="31">
      <c r="A31" t="inlineStr">
        <is>
          <t>StatementOfCashFlowsIndirectMethod0</t>
        </is>
      </c>
      <c r="D31" s="17" t="inlineStr">
        <is>
          <t>التدفقات النقدية من (المستخدمة في) الانشطة التشغيلية</t>
        </is>
      </c>
      <c r="E31" s="27" t="inlineStr">
        <is>
          <t>3,168,788</t>
        </is>
      </c>
      <c r="F31" s="27" t="inlineStr">
        <is>
          <t>2,994,869</t>
        </is>
      </c>
    </row>
    <row r="32">
      <c r="A32" t="inlineStr">
        <is>
          <t>StatementOfCashFlowsIndirectMethod0</t>
        </is>
      </c>
      <c r="D32" s="5" t="inlineStr">
        <is>
          <t>ضرائب الدخل (المستردة) المدفوعة</t>
        </is>
      </c>
      <c r="E32" s="26" t="inlineStr">
        <is>
          <t>155,820</t>
        </is>
      </c>
      <c r="F32" s="26" t="inlineStr">
        <is>
          <t>126,657</t>
        </is>
      </c>
    </row>
    <row r="33">
      <c r="A33" t="inlineStr">
        <is>
          <t>StatementOfCashFlowsIndirectMethod0</t>
        </is>
      </c>
      <c r="D33" s="17" t="inlineStr">
        <is>
          <t>صافي النقد من (المستخدم في) عمليات التشغيل</t>
        </is>
      </c>
      <c r="E33" s="27" t="inlineStr">
        <is>
          <t>3,012,968</t>
        </is>
      </c>
      <c r="F33" s="27" t="inlineStr">
        <is>
          <t>2,868,212</t>
        </is>
      </c>
    </row>
    <row r="34">
      <c r="D34" s="9" t="inlineStr">
        <is>
          <t xml:space="preserve">التدفقات النقدية من (المستخدمة في) أنشطة استثمارية  </t>
        </is>
      </c>
      <c r="E34" s="9" t="n"/>
      <c r="F34" s="9" t="n"/>
    </row>
    <row r="35">
      <c r="A35" t="inlineStr">
        <is>
          <t>StatementOfCashFlowsIndirectMethod0</t>
        </is>
      </c>
      <c r="D35" s="5" t="inlineStr">
        <is>
          <t>التدفقات النقدية من فقدان السيطرة على الشركات التابعة أو الحليفة</t>
        </is>
      </c>
      <c r="E35" s="26" t="inlineStr">
        <is>
          <t>595,000</t>
        </is>
      </c>
      <c r="F35" s="26" t="inlineStr">
        <is>
          <t>1,685,000</t>
        </is>
      </c>
    </row>
    <row r="36">
      <c r="A36" t="inlineStr">
        <is>
          <t>StatementOfCashFlowsIndirectMethod0</t>
        </is>
      </c>
      <c r="D36" s="5" t="inlineStr">
        <is>
          <t>المتحصل من مبيعات الممتلكات والمعدات</t>
        </is>
      </c>
      <c r="E36" s="26" t="n"/>
      <c r="F36" s="26" t="inlineStr">
        <is>
          <t>48,200</t>
        </is>
      </c>
    </row>
    <row r="37">
      <c r="A37" t="inlineStr">
        <is>
          <t>StatementOfCashFlowsIndirectMethod0</t>
        </is>
      </c>
      <c r="D37" s="5" t="inlineStr">
        <is>
          <t>شراء الممتلكات والمعدات</t>
        </is>
      </c>
      <c r="E37" s="26" t="inlineStr">
        <is>
          <t>624,397</t>
        </is>
      </c>
      <c r="F37" s="26" t="inlineStr">
        <is>
          <t>699,351</t>
        </is>
      </c>
    </row>
    <row r="38">
      <c r="A38" t="inlineStr">
        <is>
          <t>StatementOfCashFlowsIndirectMethod0</t>
        </is>
      </c>
      <c r="D38" s="5" t="inlineStr">
        <is>
          <t>المتحصل من بيع موجودات مالية بالقيمة العادلة  من خلال الدخل الشامل الاخر</t>
        </is>
      </c>
      <c r="E38" s="26" t="inlineStr">
        <is>
          <t>317,043</t>
        </is>
      </c>
      <c r="F38" s="26" t="inlineStr">
        <is>
          <t>325,241</t>
        </is>
      </c>
    </row>
    <row r="39">
      <c r="A39" t="inlineStr">
        <is>
          <t>StatementOfCashFlowsIndirectMethod0</t>
        </is>
      </c>
      <c r="D39" s="5" t="inlineStr">
        <is>
          <t>شراء موجودات مالية بالقيمة العادلة من خلال الدخل الشامل الاخر</t>
        </is>
      </c>
      <c r="E39" s="26" t="inlineStr">
        <is>
          <t>126,565</t>
        </is>
      </c>
      <c r="F39" s="26" t="inlineStr">
        <is>
          <t>271,599</t>
        </is>
      </c>
    </row>
    <row r="40">
      <c r="A40" t="inlineStr">
        <is>
          <t>StatementOfCashFlowsIndirectMethod0</t>
        </is>
      </c>
      <c r="D40" s="5" t="inlineStr">
        <is>
          <t xml:space="preserve">المتحصل من بيع موجودات مالية بالقيمة العادلة من خلال قائمة الدخل </t>
        </is>
      </c>
      <c r="E40" s="26" t="inlineStr">
        <is>
          <t>458,051</t>
        </is>
      </c>
      <c r="F40" s="26" t="inlineStr">
        <is>
          <t>184,097</t>
        </is>
      </c>
    </row>
    <row r="41">
      <c r="A41" t="inlineStr">
        <is>
          <t>StatementOfCashFlowsIndirectMethod0</t>
        </is>
      </c>
      <c r="D41" s="5" t="inlineStr">
        <is>
          <t xml:space="preserve">شراء موجودات مالية بالقيمة العادلة من خلال قائمة الدخل </t>
        </is>
      </c>
      <c r="E41" s="26" t="inlineStr">
        <is>
          <t>55,326</t>
        </is>
      </c>
      <c r="F41" s="26" t="inlineStr">
        <is>
          <t>373,866</t>
        </is>
      </c>
    </row>
    <row r="42">
      <c r="A42" t="inlineStr">
        <is>
          <t>StatementOfCashFlowsIndirectMethod0</t>
        </is>
      </c>
      <c r="D42" s="5" t="inlineStr">
        <is>
          <t>شراء الموجودات طويلة الأجل الأخرى</t>
        </is>
      </c>
      <c r="E42" s="26" t="n"/>
      <c r="F42" s="26" t="inlineStr">
        <is>
          <t>389,400</t>
        </is>
      </c>
    </row>
    <row r="43">
      <c r="A43" t="inlineStr">
        <is>
          <t>StatementOfCashFlowsIndirectMethod0</t>
        </is>
      </c>
      <c r="D43" s="17" t="inlineStr">
        <is>
          <t>صافي التدفق النقدي من (المستخدم في) الانشطة الإستثمارية</t>
        </is>
      </c>
      <c r="E43" s="27" t="inlineStr">
        <is>
          <t>563,806</t>
        </is>
      </c>
      <c r="F43" s="27" t="inlineStr">
        <is>
          <t>508,322</t>
        </is>
      </c>
    </row>
    <row r="44">
      <c r="D44" s="9" t="inlineStr">
        <is>
          <t xml:space="preserve"> التدفقات النقدية من (المستخدمة في) الأنشطة التمويلية </t>
        </is>
      </c>
      <c r="E44" s="9" t="n"/>
      <c r="F44" s="9" t="n"/>
    </row>
    <row r="45">
      <c r="A45" t="inlineStr">
        <is>
          <t>StatementOfCashFlowsIndirectMethod0</t>
        </is>
      </c>
      <c r="D45" s="5" t="inlineStr">
        <is>
          <t>المتحصلات من الإقتراضات</t>
        </is>
      </c>
      <c r="E45" s="26" t="inlineStr">
        <is>
          <t>500,377</t>
        </is>
      </c>
      <c r="F45" s="26" t="inlineStr">
        <is>
          <t>547,616</t>
        </is>
      </c>
    </row>
    <row r="46">
      <c r="A46" t="inlineStr">
        <is>
          <t>StatementOfCashFlowsIndirectMethod0</t>
        </is>
      </c>
      <c r="D46" s="5" t="inlineStr">
        <is>
          <t>دفعات الإقتراضات</t>
        </is>
      </c>
      <c r="E46" s="26" t="inlineStr">
        <is>
          <t>1,507,662</t>
        </is>
      </c>
      <c r="F46" s="26" t="inlineStr">
        <is>
          <t>2,416,149</t>
        </is>
      </c>
    </row>
    <row r="47">
      <c r="A47" t="inlineStr">
        <is>
          <t>StatementOfCashFlowsIndirectMethod0</t>
        </is>
      </c>
      <c r="D47" s="5" t="inlineStr">
        <is>
          <t>التغير في حقوق غير المسيطرين، بالصافي</t>
        </is>
      </c>
      <c r="E47" s="26" t="n"/>
      <c r="F47" s="26" t="inlineStr">
        <is>
          <t>431,445</t>
        </is>
      </c>
    </row>
    <row r="48">
      <c r="A48" t="inlineStr">
        <is>
          <t>StatementOfCashFlowsIndirectMethod0</t>
        </is>
      </c>
      <c r="D48" s="5" t="inlineStr">
        <is>
          <t>أرباح الأسهم المدفوعة</t>
        </is>
      </c>
      <c r="E48" s="26" t="inlineStr">
        <is>
          <t>3,300,000</t>
        </is>
      </c>
      <c r="F48" s="26" t="inlineStr">
        <is>
          <t>2,700,000</t>
        </is>
      </c>
    </row>
    <row r="49">
      <c r="A49" t="inlineStr">
        <is>
          <t>StatementOfCashFlowsIndirectMethod0</t>
        </is>
      </c>
      <c r="D49" s="5" t="inlineStr">
        <is>
          <t>الفائدة المدفوعة</t>
        </is>
      </c>
      <c r="E49" s="26" t="inlineStr">
        <is>
          <t>232,981</t>
        </is>
      </c>
      <c r="F49" s="26" t="inlineStr">
        <is>
          <t>349,487</t>
        </is>
      </c>
    </row>
    <row r="50">
      <c r="A50" t="inlineStr">
        <is>
          <t>StatementOfCashFlowsIndirectMethod0</t>
        </is>
      </c>
      <c r="D50" s="17" t="inlineStr">
        <is>
          <t>صافي التدفق النقدي من (المستخدم في) الانشطة التمويلية</t>
        </is>
      </c>
      <c r="E50" s="27" t="inlineStr">
        <is>
          <t>-4,540,266</t>
        </is>
      </c>
      <c r="F50" s="27" t="inlineStr">
        <is>
          <t>-4,486,575</t>
        </is>
      </c>
    </row>
    <row r="51">
      <c r="A51" t="inlineStr">
        <is>
          <t>StatementOfCashFlowsIndirectMethod0</t>
        </is>
      </c>
      <c r="D51" s="21" t="inlineStr">
        <is>
          <t>صافي الزيادة (النقص) في النقد أو النقد المعادل قبل الاثر الناتج عن تغيرات اسعار الصرف</t>
        </is>
      </c>
      <c r="E51" s="27" t="inlineStr">
        <is>
          <t>-963,492</t>
        </is>
      </c>
      <c r="F51" s="27" t="inlineStr">
        <is>
          <t>-1,110,041</t>
        </is>
      </c>
    </row>
    <row r="52">
      <c r="D52" s="9" t="inlineStr">
        <is>
          <t xml:space="preserve">اثر تغيرات أسعار الصرف على النقد والنقد المعادل </t>
        </is>
      </c>
      <c r="E52" s="9" t="n"/>
      <c r="F52" s="9" t="n"/>
    </row>
    <row r="53">
      <c r="A53" t="inlineStr">
        <is>
          <t>StatementOfCashFlowsIndirectMethod0</t>
        </is>
      </c>
      <c r="D53" s="21" t="inlineStr">
        <is>
          <t>صافي الزيادة (النقص) في النقد والنقد المعادل</t>
        </is>
      </c>
      <c r="E53" s="27" t="inlineStr">
        <is>
          <t>-963,492</t>
        </is>
      </c>
      <c r="F53" s="27" t="inlineStr">
        <is>
          <t>-1,110,041</t>
        </is>
      </c>
    </row>
    <row r="54">
      <c r="A54" t="inlineStr">
        <is>
          <t>StatementOfCashFlowsIndirectMethod0</t>
        </is>
      </c>
      <c r="D54" s="12" t="inlineStr">
        <is>
          <t>النقد والنقد المعادل في بداية الفترة</t>
        </is>
      </c>
      <c r="E54" s="26" t="inlineStr">
        <is>
          <t>8,229,089</t>
        </is>
      </c>
      <c r="F54" s="26" t="inlineStr">
        <is>
          <t>9,339,130</t>
        </is>
      </c>
    </row>
    <row r="55">
      <c r="A55" t="inlineStr">
        <is>
          <t>StatementOfCashFlowsIndirectMethod0</t>
        </is>
      </c>
      <c r="D55" s="12" t="inlineStr">
        <is>
          <t>النقد والنقد المعادل في نهاية الفترة</t>
        </is>
      </c>
      <c r="E55" s="26" t="inlineStr">
        <is>
          <t>7,265,597</t>
        </is>
      </c>
      <c r="F55" s="26" t="inlineStr">
        <is>
          <t>8,229,089</t>
        </is>
      </c>
    </row>
    <row r="56"/>
    <row hidden="1" r="57"/>
    <row hidden="1" r="58">
      <c r="A58" t="inlineStr">
        <is>
          <t>ELR#statementofcashflowsindirectmethod#StatementOfCashFlowsIndirectMethod</t>
        </is>
      </c>
    </row>
    <row hidden="1" r="59"/>
    <row hidden="1" r="60"/>
    <row hidden="1" r="61"/>
    <row r="62">
      <c r="D62" s="3" t="n"/>
      <c r="E62" s="25" t="n"/>
      <c r="F62" s="23" t="n"/>
    </row>
    <row r="63">
      <c r="D63" s="3" t="inlineStr">
        <is>
          <t>قائمة التدفقات النقدية، الطريقة غير المباشرة</t>
        </is>
      </c>
      <c r="E63" s="25" t="n"/>
      <c r="F63" s="23" t="n"/>
    </row>
    <row r="64">
      <c r="D64" s="4" t="n"/>
      <c r="E64" s="4" t="inlineStr">
        <is>
          <t>الانجليزية</t>
        </is>
      </c>
      <c r="F64" s="4" t="inlineStr">
        <is>
          <t>العربية</t>
        </is>
      </c>
    </row>
    <row r="65">
      <c r="D65" s="4" t="n"/>
      <c r="E65" s="3" t="inlineStr">
        <is>
          <t>01/01/2025 to 31/12/2025</t>
        </is>
      </c>
      <c r="F65" s="3" t="inlineStr">
        <is>
          <t>01/01/2025 to 31/12/2025</t>
        </is>
      </c>
    </row>
    <row r="66">
      <c r="D66" s="9" t="inlineStr">
        <is>
          <t xml:space="preserve">عمليات غير نقدية </t>
        </is>
      </c>
      <c r="E66" s="9" t="n"/>
      <c r="F66" s="9" t="n"/>
    </row>
    <row r="67">
      <c r="A67" t="inlineStr">
        <is>
          <t>StatementOfCashFlowsIndirectMethod1</t>
        </is>
      </c>
      <c r="D67" s="10" t="inlineStr">
        <is>
          <t xml:space="preserve">عمليات غير نقدية </t>
        </is>
      </c>
      <c r="E67" s="11" t="inlineStr">
        <is>
          <t xml:space="preserve">Non-cash transactions:           Debts written-off  - 10,280Transfer from provision for expected credit losses  6,369 -     </t>
        </is>
      </c>
      <c r="F67" s="11" t="inlineStr">
        <is>
          <t>معاملات غير نقدية           ديون معدومة  - 10,280المحول من مخصص خسائر ائتمانية متوقعة  6,369 -</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3:F63"/>
    <mergeCell ref="D6:F6"/>
    <mergeCell ref="C4:F4"/>
    <mergeCell ref="D7:F7"/>
    <mergeCell ref="D62:F62"/>
  </mergeCells>
  <dataValidations count="8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30,071,853</t>
        </is>
      </c>
      <c r="F9" s="26" t="inlineStr">
        <is>
          <t>15,000,000</t>
        </is>
      </c>
      <c r="G9" s="26" t="inlineStr">
        <is>
          <t>12,812,988</t>
        </is>
      </c>
      <c r="H9" s="26" t="n"/>
      <c r="I9" s="26" t="n"/>
      <c r="J9" s="26" t="n"/>
      <c r="K9" s="26" t="n"/>
      <c r="L9" s="26" t="inlineStr">
        <is>
          <t>3,750,000</t>
        </is>
      </c>
      <c r="M9" s="26" t="n"/>
      <c r="N9" s="26" t="n"/>
      <c r="O9" s="26" t="n"/>
      <c r="P9" s="26" t="inlineStr">
        <is>
          <t>-1,491,135</t>
        </is>
      </c>
      <c r="Q9" s="26" t="n"/>
      <c r="R9" s="26" t="n"/>
      <c r="S9" s="26" t="inlineStr">
        <is>
          <t>2,093,848</t>
        </is>
      </c>
      <c r="T9" s="22" t="inlineStr">
        <is>
          <t>32,165,701</t>
        </is>
      </c>
    </row>
    <row r="10">
      <c r="A10" t="inlineStr">
        <is>
          <t>id_SOCE_Layout10</t>
        </is>
      </c>
      <c r="D10" s="18" t="inlineStr">
        <is>
          <t>الربح (الخسارة)</t>
        </is>
      </c>
      <c r="E10" s="22" t="inlineStr">
        <is>
          <t>5,111,296</t>
        </is>
      </c>
      <c r="F10" s="26" t="n"/>
      <c r="G10" s="26" t="inlineStr">
        <is>
          <t>5,111,296</t>
        </is>
      </c>
      <c r="H10" s="26" t="n"/>
      <c r="I10" s="26" t="n"/>
      <c r="J10" s="26" t="n"/>
      <c r="K10" s="26" t="n"/>
      <c r="L10" s="26" t="n"/>
      <c r="M10" s="26" t="n"/>
      <c r="N10" s="26" t="n"/>
      <c r="O10" s="26" t="n"/>
      <c r="P10" s="26" t="n"/>
      <c r="Q10" s="26" t="n"/>
      <c r="R10" s="26" t="n"/>
      <c r="S10" s="26" t="inlineStr">
        <is>
          <t>87,367</t>
        </is>
      </c>
      <c r="T10" s="22" t="inlineStr">
        <is>
          <t>5,198,663</t>
        </is>
      </c>
    </row>
    <row r="11">
      <c r="A11" t="inlineStr">
        <is>
          <t>id_SOCE_Layout10</t>
        </is>
      </c>
      <c r="D11" s="18" t="inlineStr">
        <is>
          <t>دخل شامل آخر</t>
        </is>
      </c>
      <c r="E11" s="22" t="inlineStr">
        <is>
          <t>1,611,875</t>
        </is>
      </c>
      <c r="F11" s="26" t="n"/>
      <c r="G11" s="26" t="inlineStr">
        <is>
          <t>3,710</t>
        </is>
      </c>
      <c r="H11" s="26" t="n"/>
      <c r="I11" s="26" t="n"/>
      <c r="J11" s="26" t="n"/>
      <c r="K11" s="26" t="n"/>
      <c r="L11" s="26" t="n"/>
      <c r="M11" s="26" t="n"/>
      <c r="N11" s="26" t="n"/>
      <c r="O11" s="26" t="n"/>
      <c r="P11" s="26" t="inlineStr">
        <is>
          <t>1,608,165</t>
        </is>
      </c>
      <c r="Q11" s="26" t="n"/>
      <c r="R11" s="26" t="n"/>
      <c r="S11" s="26" t="n"/>
      <c r="T11" s="22" t="inlineStr">
        <is>
          <t>1,611,875</t>
        </is>
      </c>
    </row>
    <row r="12">
      <c r="A12" t="inlineStr">
        <is>
          <t>id_SOCE_Layout10</t>
        </is>
      </c>
      <c r="D12" s="19" t="inlineStr">
        <is>
          <t>إجمالي الدخل الشامل</t>
        </is>
      </c>
      <c r="E12" s="27" t="inlineStr">
        <is>
          <t>6,723,171</t>
        </is>
      </c>
      <c r="F12" s="27" t="n"/>
      <c r="G12" s="27" t="inlineStr">
        <is>
          <t>5,115,006</t>
        </is>
      </c>
      <c r="H12" s="27" t="n"/>
      <c r="I12" s="27" t="n"/>
      <c r="J12" s="27" t="n"/>
      <c r="K12" s="27" t="n"/>
      <c r="L12" s="27" t="n"/>
      <c r="M12" s="27" t="n"/>
      <c r="N12" s="27" t="n"/>
      <c r="O12" s="27" t="n"/>
      <c r="P12" s="27" t="inlineStr">
        <is>
          <t>1,608,165</t>
        </is>
      </c>
      <c r="Q12" s="27" t="n"/>
      <c r="R12" s="27" t="n"/>
      <c r="S12" s="27" t="inlineStr">
        <is>
          <t>87,367</t>
        </is>
      </c>
      <c r="T12" s="27" t="inlineStr">
        <is>
          <t>6,810,538</t>
        </is>
      </c>
    </row>
    <row r="13">
      <c r="A13" t="inlineStr">
        <is>
          <t>id_SOCE_Layout10</t>
        </is>
      </c>
      <c r="D13" s="13" t="inlineStr">
        <is>
          <t>التعديلات خلال الفترة</t>
        </is>
      </c>
      <c r="E13" s="22" t="inlineStr">
        <is>
          <t>-498</t>
        </is>
      </c>
      <c r="F13" s="26" t="n"/>
      <c r="G13" s="26" t="inlineStr">
        <is>
          <t>-498</t>
        </is>
      </c>
      <c r="H13" s="26" t="n"/>
      <c r="I13" s="26" t="n"/>
      <c r="J13" s="26" t="n"/>
      <c r="K13" s="26" t="n"/>
      <c r="L13" s="26" t="n"/>
      <c r="M13" s="26" t="n"/>
      <c r="N13" s="26" t="n"/>
      <c r="O13" s="26" t="n"/>
      <c r="P13" s="26" t="n"/>
      <c r="Q13" s="26" t="n"/>
      <c r="R13" s="26" t="n"/>
      <c r="S13" s="26" t="inlineStr">
        <is>
          <t>-176</t>
        </is>
      </c>
      <c r="T13" s="22" t="inlineStr">
        <is>
          <t>-674</t>
        </is>
      </c>
    </row>
    <row r="14">
      <c r="A14" t="inlineStr">
        <is>
          <t>id_SOCE_Layout10</t>
        </is>
      </c>
      <c r="D14" s="13" t="inlineStr">
        <is>
          <t>المحول إلى/من  الإحتياطيات</t>
        </is>
      </c>
      <c r="E14" s="22" t="inlineStr">
        <is>
          <t>0</t>
        </is>
      </c>
      <c r="F14" s="26" t="n"/>
      <c r="G14" s="26" t="inlineStr">
        <is>
          <t>-40,828</t>
        </is>
      </c>
      <c r="H14" s="26" t="n"/>
      <c r="I14" s="26" t="n"/>
      <c r="J14" s="26" t="n"/>
      <c r="K14" s="26" t="n"/>
      <c r="L14" s="26" t="inlineStr">
        <is>
          <t>18,971</t>
        </is>
      </c>
      <c r="M14" s="26" t="n"/>
      <c r="N14" s="26" t="n"/>
      <c r="O14" s="26" t="n"/>
      <c r="P14" s="26" t="inlineStr">
        <is>
          <t>21,857</t>
        </is>
      </c>
      <c r="Q14" s="26" t="n"/>
      <c r="R14" s="26" t="n"/>
      <c r="S14" s="26" t="n"/>
      <c r="T14" s="22" t="inlineStr">
        <is>
          <t>0</t>
        </is>
      </c>
    </row>
    <row r="15">
      <c r="A15" t="inlineStr">
        <is>
          <t>id_SOCE_Layout10</t>
        </is>
      </c>
      <c r="D15" s="13" t="inlineStr">
        <is>
          <t>أرباح الأسهم المدفوعة</t>
        </is>
      </c>
      <c r="E15" s="22" t="inlineStr">
        <is>
          <t>3,300,000</t>
        </is>
      </c>
      <c r="F15" s="26" t="n"/>
      <c r="G15" s="26" t="inlineStr">
        <is>
          <t>3,300,000</t>
        </is>
      </c>
      <c r="H15" s="26" t="n"/>
      <c r="I15" s="26" t="n"/>
      <c r="J15" s="26" t="n"/>
      <c r="K15" s="26" t="n"/>
      <c r="L15" s="26" t="n"/>
      <c r="M15" s="26" t="n"/>
      <c r="N15" s="26" t="n"/>
      <c r="O15" s="26" t="n"/>
      <c r="P15" s="26" t="n"/>
      <c r="Q15" s="26" t="n"/>
      <c r="R15" s="26" t="n"/>
      <c r="S15" s="26" t="n"/>
      <c r="T15" s="22" t="inlineStr">
        <is>
          <t>3,300,000</t>
        </is>
      </c>
    </row>
    <row r="16">
      <c r="A16" t="inlineStr">
        <is>
          <t>id_SOCE_Layout10</t>
        </is>
      </c>
      <c r="D16" s="15" t="inlineStr">
        <is>
          <t>مجموع الزيادة (النقص) في حقوق الملكية</t>
        </is>
      </c>
      <c r="E16" s="27" t="inlineStr">
        <is>
          <t>3,422,673</t>
        </is>
      </c>
      <c r="F16" s="27" t="n"/>
      <c r="G16" s="27" t="inlineStr">
        <is>
          <t>1,773,680</t>
        </is>
      </c>
      <c r="H16" s="27" t="n"/>
      <c r="I16" s="27" t="n"/>
      <c r="J16" s="27" t="n"/>
      <c r="K16" s="27" t="n"/>
      <c r="L16" s="27" t="inlineStr">
        <is>
          <t>18,971</t>
        </is>
      </c>
      <c r="M16" s="27" t="n"/>
      <c r="N16" s="27" t="n"/>
      <c r="O16" s="27" t="n"/>
      <c r="P16" s="27" t="inlineStr">
        <is>
          <t>1,630,022</t>
        </is>
      </c>
      <c r="Q16" s="27" t="n"/>
      <c r="R16" s="27" t="n"/>
      <c r="S16" s="27" t="inlineStr">
        <is>
          <t>87,191</t>
        </is>
      </c>
      <c r="T16" s="27" t="inlineStr">
        <is>
          <t>3,509,864</t>
        </is>
      </c>
    </row>
    <row r="17">
      <c r="A17" t="inlineStr">
        <is>
          <t>id_SOCE_Layout10</t>
        </is>
      </c>
      <c r="D17" s="17" t="inlineStr">
        <is>
          <t>حقوق الملكية في نهاية الفترة</t>
        </is>
      </c>
      <c r="E17" s="27" t="inlineStr">
        <is>
          <t>33,494,526</t>
        </is>
      </c>
      <c r="F17" s="27" t="inlineStr">
        <is>
          <t>15,000,000</t>
        </is>
      </c>
      <c r="G17" s="27" t="inlineStr">
        <is>
          <t>14,586,668</t>
        </is>
      </c>
      <c r="H17" s="27" t="n"/>
      <c r="I17" s="27" t="n"/>
      <c r="J17" s="27" t="n"/>
      <c r="K17" s="27" t="n"/>
      <c r="L17" s="27" t="inlineStr">
        <is>
          <t>3,768,971</t>
        </is>
      </c>
      <c r="M17" s="27" t="n"/>
      <c r="N17" s="27" t="n"/>
      <c r="O17" s="27" t="n"/>
      <c r="P17" s="27" t="inlineStr">
        <is>
          <t>138,887</t>
        </is>
      </c>
      <c r="Q17" s="27" t="n"/>
      <c r="R17" s="27" t="n"/>
      <c r="S17" s="27" t="inlineStr">
        <is>
          <t>2,181,039</t>
        </is>
      </c>
      <c r="T17" s="27" t="inlineStr">
        <is>
          <t>35,675,565</t>
        </is>
      </c>
    </row>
    <row r="18"/>
    <row hidden="1" r="19"/>
    <row hidden="1" r="20">
      <c r="A20" t="inlineStr">
        <is>
          <t>ELR#statementofchangesinequity#id_SOCE_Layout1</t>
        </is>
      </c>
    </row>
    <row hidden="1" r="21"/>
    <row hidden="1" r="22"/>
    <row hidden="1" r="23"/>
    <row r="24">
      <c r="D24" s="3" t="inlineStr">
        <is>
          <t>01/01/2024 - 31/12/2024</t>
        </is>
      </c>
      <c r="E24" s="25" t="n"/>
      <c r="F24" s="25" t="n"/>
      <c r="G24" s="25" t="n"/>
      <c r="H24" s="25" t="n"/>
      <c r="I24" s="25" t="n"/>
      <c r="J24" s="25" t="n"/>
      <c r="K24" s="25" t="n"/>
      <c r="L24" s="25" t="n"/>
      <c r="M24" s="25" t="n"/>
      <c r="N24" s="25" t="n"/>
      <c r="O24" s="25" t="n"/>
      <c r="P24" s="25" t="n"/>
      <c r="Q24" s="25" t="n"/>
      <c r="R24" s="25" t="n"/>
      <c r="S24" s="25" t="n"/>
      <c r="T24" s="23" t="n"/>
    </row>
    <row r="25">
      <c r="D25" s="4" t="n"/>
      <c r="E25" s="3" t="n"/>
      <c r="F25" s="25" t="n"/>
      <c r="G25" s="25" t="n"/>
      <c r="H25" s="25" t="n"/>
      <c r="I25" s="25" t="n"/>
      <c r="J25" s="25" t="n"/>
      <c r="K25" s="25" t="n"/>
      <c r="L25" s="25" t="n"/>
      <c r="M25" s="25" t="n"/>
      <c r="N25" s="25" t="n"/>
      <c r="O25" s="25" t="n"/>
      <c r="P25" s="25" t="n"/>
      <c r="Q25" s="25" t="n"/>
      <c r="R25" s="25" t="n"/>
      <c r="S25" s="25" t="n"/>
      <c r="T25" s="23" t="n"/>
    </row>
    <row r="26">
      <c r="D26" s="4" t="n"/>
      <c r="E26" s="4" t="inlineStr">
        <is>
          <t xml:space="preserve"> حقوق الملكية المنسوبة إلى مالكي الشركة الأم</t>
        </is>
      </c>
      <c r="F26" s="4" t="inlineStr">
        <is>
          <t>رأس المال المدفوع</t>
        </is>
      </c>
      <c r="G26" s="4" t="inlineStr">
        <is>
          <t>الأرباح المدورة</t>
        </is>
      </c>
      <c r="H26" s="4" t="inlineStr">
        <is>
          <t>علاوة إصدار</t>
        </is>
      </c>
      <c r="I26" s="4" t="inlineStr">
        <is>
          <t>خصم إصدار</t>
        </is>
      </c>
      <c r="J26" s="4" t="inlineStr">
        <is>
          <t>أسهم الخزينة</t>
        </is>
      </c>
      <c r="K26" s="4" t="inlineStr">
        <is>
          <t>حصص ملكية أخرى</t>
        </is>
      </c>
      <c r="L26" s="4" t="inlineStr">
        <is>
          <t>احتياطي اجباري</t>
        </is>
      </c>
      <c r="M26" s="4" t="inlineStr">
        <is>
          <t>إحتياطي اختياري</t>
        </is>
      </c>
      <c r="N26" s="4" t="inlineStr">
        <is>
          <t xml:space="preserve">احتياطي عام </t>
        </is>
      </c>
      <c r="O26" s="4" t="inlineStr">
        <is>
          <t xml:space="preserve">إحتياطي خاص </t>
        </is>
      </c>
      <c r="P26" s="4" t="inlineStr">
        <is>
          <t>إحتياطي القيمة العادلة</t>
        </is>
      </c>
      <c r="Q26" s="4" t="inlineStr">
        <is>
          <t>احتياطي تحوطات التدفقات النقدية</t>
        </is>
      </c>
      <c r="R26" s="4" t="inlineStr">
        <is>
          <t>احتياطيات أخرى</t>
        </is>
      </c>
      <c r="S26" s="4" t="inlineStr">
        <is>
          <t>حقوق غير المسيطرين</t>
        </is>
      </c>
      <c r="T26" s="4" t="inlineStr">
        <is>
          <t>حقوق الملكية</t>
        </is>
      </c>
    </row>
    <row r="27">
      <c r="A27" t="inlineStr">
        <is>
          <t>id_SOCE_Layout11</t>
        </is>
      </c>
      <c r="D27" s="5" t="inlineStr">
        <is>
          <t>حقوق الملكية في بداية الفترة</t>
        </is>
      </c>
      <c r="E27" s="22" t="inlineStr">
        <is>
          <t>28,679,299</t>
        </is>
      </c>
      <c r="F27" s="26" t="inlineStr">
        <is>
          <t>15,000,000</t>
        </is>
      </c>
      <c r="G27" s="26" t="inlineStr">
        <is>
          <t>11,269,008</t>
        </is>
      </c>
      <c r="H27" s="26" t="n"/>
      <c r="I27" s="26" t="n"/>
      <c r="J27" s="26" t="n"/>
      <c r="K27" s="26" t="n"/>
      <c r="L27" s="26" t="inlineStr">
        <is>
          <t>3,750,000</t>
        </is>
      </c>
      <c r="M27" s="26" t="n"/>
      <c r="N27" s="26" t="n"/>
      <c r="O27" s="26" t="n"/>
      <c r="P27" s="26" t="inlineStr">
        <is>
          <t>-1,339,709</t>
        </is>
      </c>
      <c r="Q27" s="26" t="n"/>
      <c r="R27" s="26" t="n"/>
      <c r="S27" s="26" t="inlineStr">
        <is>
          <t>1,662,403</t>
        </is>
      </c>
      <c r="T27" s="22" t="inlineStr">
        <is>
          <t>30,341,702</t>
        </is>
      </c>
    </row>
    <row r="28">
      <c r="A28" t="inlineStr">
        <is>
          <t>id_SOCE_Layout11</t>
        </is>
      </c>
      <c r="D28" s="18" t="inlineStr">
        <is>
          <t>الربح (الخسارة)</t>
        </is>
      </c>
      <c r="E28" s="22" t="inlineStr">
        <is>
          <t>4,245,730</t>
        </is>
      </c>
      <c r="F28" s="26" t="n"/>
      <c r="G28" s="26" t="inlineStr">
        <is>
          <t>4,245,730</t>
        </is>
      </c>
      <c r="H28" s="26" t="n"/>
      <c r="I28" s="26" t="n"/>
      <c r="J28" s="26" t="n"/>
      <c r="K28" s="26" t="n"/>
      <c r="L28" s="26" t="n"/>
      <c r="M28" s="26" t="n"/>
      <c r="N28" s="26" t="n"/>
      <c r="O28" s="26" t="n"/>
      <c r="P28" s="26" t="n"/>
      <c r="Q28" s="26" t="n"/>
      <c r="R28" s="26" t="n"/>
      <c r="S28" s="26" t="inlineStr">
        <is>
          <t>-113,140</t>
        </is>
      </c>
      <c r="T28" s="22" t="inlineStr">
        <is>
          <t>4,132,590</t>
        </is>
      </c>
    </row>
    <row r="29">
      <c r="A29" t="inlineStr">
        <is>
          <t>id_SOCE_Layout11</t>
        </is>
      </c>
      <c r="D29" s="18" t="inlineStr">
        <is>
          <t>دخل شامل آخر</t>
        </is>
      </c>
      <c r="E29" s="22" t="inlineStr">
        <is>
          <t>-187,777</t>
        </is>
      </c>
      <c r="F29" s="26" t="n"/>
      <c r="G29" s="26" t="inlineStr">
        <is>
          <t>-23,249</t>
        </is>
      </c>
      <c r="H29" s="26" t="n"/>
      <c r="I29" s="26" t="n"/>
      <c r="J29" s="26" t="n"/>
      <c r="K29" s="26" t="n"/>
      <c r="L29" s="26" t="n"/>
      <c r="M29" s="26" t="n"/>
      <c r="N29" s="26" t="n"/>
      <c r="O29" s="26" t="n"/>
      <c r="P29" s="26" t="inlineStr">
        <is>
          <t>-164,528</t>
        </is>
      </c>
      <c r="Q29" s="26" t="n"/>
      <c r="R29" s="26" t="n"/>
      <c r="S29" s="26" t="n"/>
      <c r="T29" s="22" t="inlineStr">
        <is>
          <t>-187,777</t>
        </is>
      </c>
    </row>
    <row r="30">
      <c r="A30" t="inlineStr">
        <is>
          <t>id_SOCE_Layout11</t>
        </is>
      </c>
      <c r="D30" s="19" t="inlineStr">
        <is>
          <t>إجمالي الدخل الشامل</t>
        </is>
      </c>
      <c r="E30" s="27" t="inlineStr">
        <is>
          <t>4,057,953</t>
        </is>
      </c>
      <c r="F30" s="27" t="n"/>
      <c r="G30" s="27" t="inlineStr">
        <is>
          <t>4,222,481</t>
        </is>
      </c>
      <c r="H30" s="27" t="n"/>
      <c r="I30" s="27" t="n"/>
      <c r="J30" s="27" t="n"/>
      <c r="K30" s="27" t="n"/>
      <c r="L30" s="27" t="n"/>
      <c r="M30" s="27" t="n"/>
      <c r="N30" s="27" t="n"/>
      <c r="O30" s="27" t="n"/>
      <c r="P30" s="27" t="inlineStr">
        <is>
          <t>-164,528</t>
        </is>
      </c>
      <c r="Q30" s="27" t="n"/>
      <c r="R30" s="27" t="n"/>
      <c r="S30" s="27" t="inlineStr">
        <is>
          <t>-113,140</t>
        </is>
      </c>
      <c r="T30" s="27" t="inlineStr">
        <is>
          <t>3,944,813</t>
        </is>
      </c>
    </row>
    <row r="31">
      <c r="A31" t="inlineStr">
        <is>
          <t>id_SOCE_Layout11</t>
        </is>
      </c>
      <c r="D31" s="13" t="inlineStr">
        <is>
          <t>التعديلات خلال الفترة</t>
        </is>
      </c>
      <c r="E31" s="22" t="inlineStr">
        <is>
          <t>34,601</t>
        </is>
      </c>
      <c r="F31" s="26" t="n"/>
      <c r="G31" s="26" t="inlineStr">
        <is>
          <t>34,601</t>
        </is>
      </c>
      <c r="H31" s="26" t="n"/>
      <c r="I31" s="26" t="n"/>
      <c r="J31" s="26" t="n"/>
      <c r="K31" s="26" t="n"/>
      <c r="L31" s="26" t="n"/>
      <c r="M31" s="26" t="n"/>
      <c r="N31" s="26" t="n"/>
      <c r="O31" s="26" t="n"/>
      <c r="P31" s="26" t="n"/>
      <c r="Q31" s="26" t="n"/>
      <c r="R31" s="26" t="n"/>
      <c r="S31" s="26" t="inlineStr">
        <is>
          <t>18,200</t>
        </is>
      </c>
      <c r="T31" s="22" t="inlineStr">
        <is>
          <t>52,801</t>
        </is>
      </c>
    </row>
    <row r="32">
      <c r="A32" t="inlineStr">
        <is>
          <t>id_SOCE_Layout11</t>
        </is>
      </c>
      <c r="D32" s="13" t="inlineStr">
        <is>
          <t>المحول إلى/من  الإحتياطيات</t>
        </is>
      </c>
      <c r="E32" s="22" t="inlineStr">
        <is>
          <t>0</t>
        </is>
      </c>
      <c r="F32" s="26" t="n"/>
      <c r="G32" s="26" t="inlineStr">
        <is>
          <t>-13,102</t>
        </is>
      </c>
      <c r="H32" s="26" t="n"/>
      <c r="I32" s="26" t="n"/>
      <c r="J32" s="26" t="n"/>
      <c r="K32" s="26" t="n"/>
      <c r="L32" s="26" t="n"/>
      <c r="M32" s="26" t="n"/>
      <c r="N32" s="26" t="n"/>
      <c r="O32" s="26" t="n"/>
      <c r="P32" s="26" t="inlineStr">
        <is>
          <t>13,102</t>
        </is>
      </c>
      <c r="Q32" s="26" t="n"/>
      <c r="R32" s="26" t="n"/>
      <c r="S32" s="26" t="n"/>
      <c r="T32" s="22" t="inlineStr">
        <is>
          <t>0</t>
        </is>
      </c>
    </row>
    <row r="33">
      <c r="A33" t="inlineStr">
        <is>
          <t>id_SOCE_Layout11</t>
        </is>
      </c>
      <c r="D33" s="13" t="inlineStr">
        <is>
          <t>أرباح الأسهم المدفوعة</t>
        </is>
      </c>
      <c r="E33" s="22" t="inlineStr">
        <is>
          <t>2,700,000</t>
        </is>
      </c>
      <c r="F33" s="26" t="n"/>
      <c r="G33" s="26" t="inlineStr">
        <is>
          <t>2,700,000</t>
        </is>
      </c>
      <c r="H33" s="26" t="n"/>
      <c r="I33" s="26" t="n"/>
      <c r="J33" s="26" t="n"/>
      <c r="K33" s="26" t="n"/>
      <c r="L33" s="26" t="n"/>
      <c r="M33" s="26" t="n"/>
      <c r="N33" s="26" t="n"/>
      <c r="O33" s="26" t="n"/>
      <c r="P33" s="26" t="n"/>
      <c r="Q33" s="26" t="n"/>
      <c r="R33" s="26" t="n"/>
      <c r="S33" s="26" t="n"/>
      <c r="T33" s="22" t="inlineStr">
        <is>
          <t>2,700,000</t>
        </is>
      </c>
    </row>
    <row r="34">
      <c r="A34" t="inlineStr">
        <is>
          <t>id_SOCE_Layout11</t>
        </is>
      </c>
      <c r="D34" s="13" t="inlineStr">
        <is>
          <t>توزيعات ارباح الشركات التابعة</t>
        </is>
      </c>
      <c r="E34" s="22" t="n"/>
      <c r="F34" s="26" t="n"/>
      <c r="G34" s="26" t="n"/>
      <c r="H34" s="26" t="n"/>
      <c r="I34" s="26" t="n"/>
      <c r="J34" s="26" t="n"/>
      <c r="K34" s="26" t="n"/>
      <c r="L34" s="26" t="n"/>
      <c r="M34" s="26" t="n"/>
      <c r="N34" s="26" t="n"/>
      <c r="O34" s="26" t="n"/>
      <c r="P34" s="26" t="n"/>
      <c r="Q34" s="26" t="n"/>
      <c r="R34" s="26" t="n"/>
      <c r="S34" s="26" t="inlineStr">
        <is>
          <t>-616,385</t>
        </is>
      </c>
      <c r="T34" s="22" t="inlineStr">
        <is>
          <t>-616,385</t>
        </is>
      </c>
    </row>
    <row r="35">
      <c r="A35" t="inlineStr">
        <is>
          <t>id_SOCE_Layout11</t>
        </is>
      </c>
      <c r="D35" s="13" t="inlineStr">
        <is>
          <t>اخرى</t>
        </is>
      </c>
      <c r="E35" s="22" t="n"/>
      <c r="F35" s="26" t="n"/>
      <c r="G35" s="26" t="n"/>
      <c r="H35" s="26" t="n"/>
      <c r="I35" s="26" t="n"/>
      <c r="J35" s="26" t="n"/>
      <c r="K35" s="26" t="n"/>
      <c r="L35" s="26" t="n"/>
      <c r="M35" s="26" t="n"/>
      <c r="N35" s="26" t="n"/>
      <c r="O35" s="26" t="n"/>
      <c r="P35" s="26" t="n"/>
      <c r="Q35" s="26" t="n"/>
      <c r="R35" s="26" t="n"/>
      <c r="S35" s="26" t="inlineStr">
        <is>
          <t>-90,000</t>
        </is>
      </c>
      <c r="T35" s="22" t="inlineStr">
        <is>
          <t>-90,000</t>
        </is>
      </c>
    </row>
    <row r="36">
      <c r="A36" t="inlineStr">
        <is>
          <t>id_SOCE_Layout11</t>
        </is>
      </c>
      <c r="D36" s="15" t="inlineStr">
        <is>
          <t>مجموع الزيادة (النقص) في حقوق الملكية</t>
        </is>
      </c>
      <c r="E36" s="27" t="inlineStr">
        <is>
          <t>1,392,554</t>
        </is>
      </c>
      <c r="F36" s="27" t="n"/>
      <c r="G36" s="27" t="inlineStr">
        <is>
          <t>1,543,980</t>
        </is>
      </c>
      <c r="H36" s="27" t="n"/>
      <c r="I36" s="27" t="n"/>
      <c r="J36" s="27" t="n"/>
      <c r="K36" s="27" t="n"/>
      <c r="L36" s="27" t="n"/>
      <c r="M36" s="27" t="n"/>
      <c r="N36" s="27" t="n"/>
      <c r="O36" s="27" t="n"/>
      <c r="P36" s="27" t="inlineStr">
        <is>
          <t>-151,426</t>
        </is>
      </c>
      <c r="Q36" s="27" t="n"/>
      <c r="R36" s="27" t="n"/>
      <c r="S36" s="27" t="inlineStr">
        <is>
          <t>431,445</t>
        </is>
      </c>
      <c r="T36" s="27" t="inlineStr">
        <is>
          <t>1,823,999</t>
        </is>
      </c>
    </row>
    <row r="37">
      <c r="A37" t="inlineStr">
        <is>
          <t>id_SOCE_Layout11</t>
        </is>
      </c>
      <c r="D37" s="17" t="inlineStr">
        <is>
          <t>حقوق الملكية في نهاية الفترة</t>
        </is>
      </c>
      <c r="E37" s="27" t="inlineStr">
        <is>
          <t>30,071,853</t>
        </is>
      </c>
      <c r="F37" s="27" t="inlineStr">
        <is>
          <t>15,000,000</t>
        </is>
      </c>
      <c r="G37" s="27" t="inlineStr">
        <is>
          <t>12,812,988</t>
        </is>
      </c>
      <c r="H37" s="27" t="n"/>
      <c r="I37" s="27" t="n"/>
      <c r="J37" s="27" t="n"/>
      <c r="K37" s="27" t="n"/>
      <c r="L37" s="27" t="inlineStr">
        <is>
          <t>3,750,000</t>
        </is>
      </c>
      <c r="M37" s="27" t="n"/>
      <c r="N37" s="27" t="n"/>
      <c r="O37" s="27" t="n"/>
      <c r="P37" s="27" t="inlineStr">
        <is>
          <t>-1,491,135</t>
        </is>
      </c>
      <c r="Q37" s="27" t="n"/>
      <c r="R37" s="27" t="n"/>
      <c r="S37" s="27" t="inlineStr">
        <is>
          <t>2,093,848</t>
        </is>
      </c>
      <c r="T37" s="27" t="inlineStr">
        <is>
          <t>32,165,701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T24"/>
    <mergeCell ref="E7:T7"/>
    <mergeCell ref="E25:T25"/>
    <mergeCell ref="D6:T6"/>
    <mergeCell ref="C4:T4"/>
  </mergeCells>
  <dataValidations count="29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2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id_SubAssetsCurNonCur_Layout98</t>
        </is>
      </c>
      <c r="F1" t="inlineStr">
        <is>
          <t>id_SubAssetsCurNonCur_Layout98</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691,473</t>
        </is>
      </c>
      <c r="F10" s="26" t="inlineStr">
        <is>
          <t>1,442,438</t>
        </is>
      </c>
      <c r="G10" s="26" t="n"/>
      <c r="H10" s="26" t="inlineStr">
        <is>
          <t>2,133,911</t>
        </is>
      </c>
    </row>
    <row r="11">
      <c r="A11" t="inlineStr">
        <is>
          <t>id_SubAssetsCurNonCur_Layout10</t>
        </is>
      </c>
      <c r="D11" s="17" t="inlineStr">
        <is>
          <t>الرصيد في نهاية الفترة</t>
        </is>
      </c>
      <c r="E11" s="27" t="inlineStr">
        <is>
          <t>691,473</t>
        </is>
      </c>
      <c r="F11" s="27" t="inlineStr">
        <is>
          <t>1,442,438</t>
        </is>
      </c>
      <c r="G11" s="27" t="n"/>
      <c r="H11" s="27" t="inlineStr">
        <is>
          <t>2,133,911</t>
        </is>
      </c>
    </row>
    <row r="12">
      <c r="A12" t="inlineStr">
        <is>
          <t>id_SubAssetsCurNonCur_Layout10</t>
        </is>
      </c>
      <c r="D12" s="5" t="inlineStr">
        <is>
          <t>الرصيد في بداية الفترة</t>
        </is>
      </c>
      <c r="E12" s="26" t="inlineStr">
        <is>
          <t>0</t>
        </is>
      </c>
      <c r="F12" s="26" t="inlineStr">
        <is>
          <t>591,379</t>
        </is>
      </c>
      <c r="G12" s="26" t="n"/>
      <c r="H12" s="26" t="inlineStr">
        <is>
          <t>591,379</t>
        </is>
      </c>
    </row>
    <row r="13">
      <c r="A13" t="inlineStr">
        <is>
          <t>id_SubAssetsCurNonCur_Layout10</t>
        </is>
      </c>
      <c r="D13" s="5" t="inlineStr">
        <is>
          <t>الاضافات</t>
        </is>
      </c>
      <c r="E13" s="26" t="n"/>
      <c r="F13" s="26" t="inlineStr">
        <is>
          <t>54,650</t>
        </is>
      </c>
      <c r="G13" s="26" t="n"/>
      <c r="H13" s="26" t="inlineStr">
        <is>
          <t>54,650</t>
        </is>
      </c>
    </row>
    <row r="14">
      <c r="A14" t="inlineStr">
        <is>
          <t>id_SubAssetsCurNonCur_Layout10</t>
        </is>
      </c>
      <c r="D14" s="17" t="inlineStr">
        <is>
          <t>الرصيد في نهاية الفترة</t>
        </is>
      </c>
      <c r="E14" s="27" t="inlineStr">
        <is>
          <t>0</t>
        </is>
      </c>
      <c r="F14" s="27" t="inlineStr">
        <is>
          <t>646,029</t>
        </is>
      </c>
      <c r="G14" s="27" t="n"/>
      <c r="H14" s="27" t="inlineStr">
        <is>
          <t>646,029</t>
        </is>
      </c>
    </row>
    <row r="15">
      <c r="A15" t="inlineStr">
        <is>
          <t>id_SubAssetsCurNonCur_Layout10</t>
        </is>
      </c>
      <c r="D15" s="21" t="inlineStr">
        <is>
          <t>صافي القيمة الدفترية في نهاية الفترة</t>
        </is>
      </c>
      <c r="E15" s="27" t="inlineStr">
        <is>
          <t>691,473</t>
        </is>
      </c>
      <c r="F15" s="27" t="inlineStr">
        <is>
          <t>796,409</t>
        </is>
      </c>
      <c r="G15" s="27" t="n"/>
      <c r="H15" s="27" t="inlineStr">
        <is>
          <t>1,487,882</t>
        </is>
      </c>
    </row>
    <row r="16"/>
    <row hidden="1" r="17"/>
    <row hidden="1" r="18">
      <c r="A18" t="inlineStr">
        <is>
          <t>ELR#notessubclassificationsofassets#id_SubAssetsCurNonCur_Layout1</t>
        </is>
      </c>
    </row>
    <row hidden="1" r="19"/>
    <row hidden="1" r="20"/>
    <row hidden="1" r="21"/>
    <row r="22">
      <c r="D22" s="3" t="inlineStr">
        <is>
          <t>01/01/2024 - 31/12/2024</t>
        </is>
      </c>
      <c r="E22" s="25" t="n"/>
      <c r="F22" s="25" t="n"/>
      <c r="G22" s="25" t="n"/>
      <c r="H22" s="23" t="n"/>
    </row>
    <row r="23">
      <c r="D23" s="4" t="n"/>
      <c r="E23" s="3" t="n"/>
      <c r="F23" s="25" t="n"/>
      <c r="G23" s="25" t="n"/>
      <c r="H23" s="23" t="n"/>
    </row>
    <row r="24">
      <c r="D24" s="3" t="n"/>
      <c r="E24" s="4" t="inlineStr">
        <is>
          <t>الاستثمارات العقارية الجاهزة</t>
        </is>
      </c>
      <c r="F24" s="23"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id_SubAssetsCurNonCur_Layout11</t>
        </is>
      </c>
      <c r="D26" s="5" t="inlineStr">
        <is>
          <t>الرصيد في بداية الفترة</t>
        </is>
      </c>
      <c r="E26" s="26" t="inlineStr">
        <is>
          <t>691,473</t>
        </is>
      </c>
      <c r="F26" s="26" t="inlineStr">
        <is>
          <t>1,442,438</t>
        </is>
      </c>
      <c r="G26" s="26" t="n"/>
      <c r="H26" s="26" t="inlineStr">
        <is>
          <t>2,133,911</t>
        </is>
      </c>
    </row>
    <row r="27">
      <c r="A27" t="inlineStr">
        <is>
          <t>id_SubAssetsCurNonCur_Layout11</t>
        </is>
      </c>
      <c r="D27" s="17" t="inlineStr">
        <is>
          <t>الرصيد في نهاية الفترة</t>
        </is>
      </c>
      <c r="E27" s="27" t="inlineStr">
        <is>
          <t>691,473</t>
        </is>
      </c>
      <c r="F27" s="27" t="inlineStr">
        <is>
          <t>1,442,438</t>
        </is>
      </c>
      <c r="G27" s="27" t="n"/>
      <c r="H27" s="27" t="inlineStr">
        <is>
          <t>2,133,911</t>
        </is>
      </c>
    </row>
    <row r="28">
      <c r="A28" t="inlineStr">
        <is>
          <t>id_SubAssetsCurNonCur_Layout11</t>
        </is>
      </c>
      <c r="D28" s="5" t="inlineStr">
        <is>
          <t>الرصيد في بداية الفترة</t>
        </is>
      </c>
      <c r="E28" s="26" t="inlineStr">
        <is>
          <t>0</t>
        </is>
      </c>
      <c r="F28" s="26" t="inlineStr">
        <is>
          <t>534,086</t>
        </is>
      </c>
      <c r="G28" s="26" t="n"/>
      <c r="H28" s="26" t="inlineStr">
        <is>
          <t>534,086</t>
        </is>
      </c>
    </row>
    <row r="29">
      <c r="A29" t="inlineStr">
        <is>
          <t>id_SubAssetsCurNonCur_Layout11</t>
        </is>
      </c>
      <c r="D29" s="5" t="inlineStr">
        <is>
          <t>الاضافات</t>
        </is>
      </c>
      <c r="E29" s="26" t="n"/>
      <c r="F29" s="26" t="inlineStr">
        <is>
          <t>57,293</t>
        </is>
      </c>
      <c r="G29" s="26" t="n"/>
      <c r="H29" s="26" t="inlineStr">
        <is>
          <t>57,293</t>
        </is>
      </c>
    </row>
    <row r="30">
      <c r="A30" t="inlineStr">
        <is>
          <t>id_SubAssetsCurNonCur_Layout11</t>
        </is>
      </c>
      <c r="D30" s="17" t="inlineStr">
        <is>
          <t>الرصيد في نهاية الفترة</t>
        </is>
      </c>
      <c r="E30" s="27" t="inlineStr">
        <is>
          <t>0</t>
        </is>
      </c>
      <c r="F30" s="27" t="inlineStr">
        <is>
          <t>591,379</t>
        </is>
      </c>
      <c r="G30" s="27" t="n"/>
      <c r="H30" s="27" t="inlineStr">
        <is>
          <t>591,379</t>
        </is>
      </c>
    </row>
    <row r="31">
      <c r="A31" t="inlineStr">
        <is>
          <t>id_SubAssetsCurNonCur_Layout11</t>
        </is>
      </c>
      <c r="D31" s="21" t="inlineStr">
        <is>
          <t>صافي القيمة الدفترية في نهاية الفترة</t>
        </is>
      </c>
      <c r="E31" s="27" t="inlineStr">
        <is>
          <t>691,473</t>
        </is>
      </c>
      <c r="F31" s="27" t="inlineStr">
        <is>
          <t>851,059</t>
        </is>
      </c>
      <c r="G31" s="27" t="n"/>
      <c r="H31" s="27" t="inlineStr">
        <is>
          <t>1,542,532</t>
        </is>
      </c>
    </row>
    <row r="32"/>
    <row hidden="1" r="33"/>
    <row hidden="1" r="34">
      <c r="A34" t="inlineStr">
        <is>
          <t>ELR#notessubclassificationsofassets#id_SubAssetsCurNonCur_Layout2</t>
        </is>
      </c>
    </row>
    <row hidden="1" r="35"/>
    <row hidden="1" r="36"/>
    <row hidden="1" r="37"/>
    <row r="38">
      <c r="D38" s="3" t="n"/>
      <c r="E38" s="25" t="n"/>
      <c r="F38" s="23" t="n"/>
    </row>
    <row r="39">
      <c r="D39" s="4" t="n"/>
      <c r="E39" s="3" t="inlineStr">
        <is>
          <t>31/12/2025</t>
        </is>
      </c>
      <c r="F39" s="3" t="inlineStr">
        <is>
          <t>31/12/2024</t>
        </is>
      </c>
    </row>
    <row r="40">
      <c r="D40" s="4" t="n"/>
      <c r="E40" s="4" t="inlineStr">
        <is>
          <t>قيمة</t>
        </is>
      </c>
      <c r="F40" s="4" t="inlineStr">
        <is>
          <t>قيمة</t>
        </is>
      </c>
    </row>
    <row r="41">
      <c r="A41" t="inlineStr">
        <is>
          <t>id_SubAssetsCurNonCur_Layout22</t>
        </is>
      </c>
      <c r="D41" s="5" t="inlineStr">
        <is>
          <t>الاستثمارات في الشركات الحليفة</t>
        </is>
      </c>
      <c r="E41" s="26" t="inlineStr">
        <is>
          <t>7,233,026</t>
        </is>
      </c>
      <c r="F41" s="26" t="inlineStr">
        <is>
          <t>6,996,511</t>
        </is>
      </c>
    </row>
    <row r="42">
      <c r="A42" t="inlineStr">
        <is>
          <t>id_SubAssetsCurNonCur_Layout22</t>
        </is>
      </c>
      <c r="D42" s="17" t="inlineStr">
        <is>
          <t>مجموع الإستثمارات في الشركات التابعة والمشاريع المشتركة والشركات الحليفة</t>
        </is>
      </c>
      <c r="E42" s="27" t="inlineStr">
        <is>
          <t>7,233,026</t>
        </is>
      </c>
      <c r="F42" s="27" t="inlineStr">
        <is>
          <t>6,996,511</t>
        </is>
      </c>
    </row>
    <row r="43"/>
    <row hidden="1" r="44"/>
    <row hidden="1" r="45">
      <c r="A45" t="inlineStr">
        <is>
          <t>ELR#notessubclassificationsofassets#id_SubAssetsCurNonCur_Layout4</t>
        </is>
      </c>
    </row>
    <row hidden="1" r="46"/>
    <row hidden="1" r="47"/>
    <row hidden="1" r="48"/>
    <row r="49">
      <c r="D49" s="3" t="n"/>
      <c r="E49" s="25" t="n"/>
      <c r="F49" s="23" t="n"/>
    </row>
    <row r="50">
      <c r="D50" s="4" t="n"/>
      <c r="E50" s="3" t="inlineStr">
        <is>
          <t>31/12/2025</t>
        </is>
      </c>
      <c r="F50" s="3" t="inlineStr">
        <is>
          <t>31/12/2024</t>
        </is>
      </c>
    </row>
    <row r="51">
      <c r="D51" s="4" t="n"/>
      <c r="E51" s="4" t="inlineStr">
        <is>
          <t>قيمة</t>
        </is>
      </c>
      <c r="F51" s="4" t="inlineStr">
        <is>
          <t>قيمة</t>
        </is>
      </c>
    </row>
    <row r="52">
      <c r="A52" t="inlineStr">
        <is>
          <t>id_SubAssetsCurNonCur_Layout43</t>
        </is>
      </c>
      <c r="D52" s="13" t="inlineStr">
        <is>
          <t>طعام وشراب</t>
        </is>
      </c>
      <c r="E52" s="26" t="inlineStr">
        <is>
          <t>35,132</t>
        </is>
      </c>
      <c r="F52" s="26" t="inlineStr">
        <is>
          <t>32,503</t>
        </is>
      </c>
    </row>
    <row r="53">
      <c r="A53" t="inlineStr">
        <is>
          <t>id_SubAssetsCurNonCur_Layout43</t>
        </is>
      </c>
      <c r="D53" s="15" t="inlineStr">
        <is>
          <t xml:space="preserve">مجموع المواد واللوازم المتداولة والتي سيتم استهلاكها في عملية الإنتاج أو تقديم الخدمات </t>
        </is>
      </c>
      <c r="E53" s="27" t="inlineStr">
        <is>
          <t>35,132</t>
        </is>
      </c>
      <c r="F53" s="27" t="inlineStr">
        <is>
          <t>32,503</t>
        </is>
      </c>
    </row>
    <row r="54">
      <c r="A54" t="inlineStr">
        <is>
          <t>id_SubAssetsCurNonCur_Layout43</t>
        </is>
      </c>
      <c r="D54" s="13" t="inlineStr">
        <is>
          <t>مخزون آخر</t>
        </is>
      </c>
      <c r="E54" s="26" t="inlineStr">
        <is>
          <t>12,095</t>
        </is>
      </c>
      <c r="F54" s="26" t="inlineStr">
        <is>
          <t>12,095</t>
        </is>
      </c>
    </row>
    <row r="55">
      <c r="A55" t="inlineStr">
        <is>
          <t>id_SubAssetsCurNonCur_Layout43</t>
        </is>
      </c>
      <c r="D55" s="15" t="inlineStr">
        <is>
          <t>مجموع مخزون البضاعة المتداولة الأخرى</t>
        </is>
      </c>
      <c r="E55" s="27" t="inlineStr">
        <is>
          <t>12,095</t>
        </is>
      </c>
      <c r="F55" s="27" t="inlineStr">
        <is>
          <t>12,095</t>
        </is>
      </c>
    </row>
    <row r="56">
      <c r="A56" t="inlineStr">
        <is>
          <t>id_SubAssetsCurNonCur_Layout43</t>
        </is>
      </c>
      <c r="D56" s="5" t="inlineStr">
        <is>
          <t>مخصص بضاعة تالفة وبطيئة الحركة</t>
        </is>
      </c>
      <c r="E56" s="26" t="inlineStr">
        <is>
          <t>12,095</t>
        </is>
      </c>
      <c r="F56" s="26" t="inlineStr">
        <is>
          <t>12,095</t>
        </is>
      </c>
    </row>
    <row r="57">
      <c r="A57" t="inlineStr">
        <is>
          <t>id_SubAssetsCurNonCur_Layout43</t>
        </is>
      </c>
      <c r="D57" s="5" t="inlineStr">
        <is>
          <t>مخصص تدني قيمة المخزون</t>
        </is>
      </c>
      <c r="E57" s="26" t="inlineStr">
        <is>
          <t>0</t>
        </is>
      </c>
      <c r="F57" s="26" t="inlineStr">
        <is>
          <t>0</t>
        </is>
      </c>
    </row>
    <row r="58">
      <c r="A58" t="inlineStr">
        <is>
          <t>id_SubAssetsCurNonCur_Layout43</t>
        </is>
      </c>
      <c r="D58" s="17" t="inlineStr">
        <is>
          <t>مجموع المخزون المتداول</t>
        </is>
      </c>
      <c r="E58" s="27" t="inlineStr">
        <is>
          <t>35,132</t>
        </is>
      </c>
      <c r="F58" s="27" t="inlineStr">
        <is>
          <t>32,503</t>
        </is>
      </c>
    </row>
    <row r="59"/>
    <row hidden="1" r="60"/>
    <row hidden="1" r="61">
      <c r="A61" t="inlineStr">
        <is>
          <t>ELR#notessubclassificationsofassets#id_SubAssetsCurNonCur_Layout5</t>
        </is>
      </c>
    </row>
    <row hidden="1" r="62"/>
    <row hidden="1" r="63"/>
    <row hidden="1" r="64"/>
    <row r="65">
      <c r="D65" s="3" t="n"/>
      <c r="E65" s="25" t="n"/>
      <c r="F65" s="23" t="n"/>
    </row>
    <row r="66">
      <c r="D66" s="4" t="n"/>
      <c r="E66" s="3" t="inlineStr">
        <is>
          <t>01/01/2025 to 31/12/2025</t>
        </is>
      </c>
      <c r="F66" s="3" t="inlineStr">
        <is>
          <t>01/01/2024 to 31/12/2024</t>
        </is>
      </c>
    </row>
    <row r="67">
      <c r="D67" s="4" t="n"/>
      <c r="E67" s="4" t="inlineStr">
        <is>
          <t>قيمة</t>
        </is>
      </c>
      <c r="F67" s="4" t="inlineStr">
        <is>
          <t>قيمة</t>
        </is>
      </c>
    </row>
    <row r="68">
      <c r="A68" t="inlineStr">
        <is>
          <t>id_SubAssetsCurNonCur_Layout54</t>
        </is>
      </c>
      <c r="D68" s="5" t="inlineStr">
        <is>
          <t>رصيد بداية الفترة</t>
        </is>
      </c>
      <c r="E68" s="26" t="inlineStr">
        <is>
          <t>12,095</t>
        </is>
      </c>
      <c r="F68" s="26" t="inlineStr">
        <is>
          <t>12,095</t>
        </is>
      </c>
    </row>
    <row r="69">
      <c r="A69" t="inlineStr">
        <is>
          <t>id_SubAssetsCurNonCur_Layout54</t>
        </is>
      </c>
      <c r="D69" s="17" t="inlineStr">
        <is>
          <t>الرصيد في نهاية الفترة</t>
        </is>
      </c>
      <c r="E69" s="27" t="inlineStr">
        <is>
          <t>12,095</t>
        </is>
      </c>
      <c r="F69" s="27" t="inlineStr">
        <is>
          <t>12,095</t>
        </is>
      </c>
    </row>
    <row r="70"/>
    <row hidden="1" r="71"/>
    <row hidden="1" r="72">
      <c r="A72" t="inlineStr">
        <is>
          <t>ELR#notessubclassificationsofassets#id_SubAssetsCurNonCur_Layout6</t>
        </is>
      </c>
    </row>
    <row hidden="1" r="73"/>
    <row hidden="1" r="74"/>
    <row hidden="1" r="75"/>
    <row r="76">
      <c r="D76" s="3" t="n"/>
      <c r="E76" s="25" t="n"/>
      <c r="F76" s="23" t="n"/>
    </row>
    <row r="77">
      <c r="D77" s="4" t="n"/>
      <c r="E77" s="3" t="inlineStr">
        <is>
          <t>31/12/2025</t>
        </is>
      </c>
      <c r="F77" s="3" t="inlineStr">
        <is>
          <t>31/12/2024</t>
        </is>
      </c>
    </row>
    <row r="78">
      <c r="D78" s="4" t="n"/>
      <c r="E78" s="4" t="inlineStr">
        <is>
          <t>قيمة</t>
        </is>
      </c>
      <c r="F78" s="4" t="inlineStr">
        <is>
          <t>قيمة</t>
        </is>
      </c>
    </row>
    <row r="79">
      <c r="A79" t="inlineStr">
        <is>
          <t>id_SubAssetsCurNonCur_Layout65</t>
        </is>
      </c>
      <c r="D79" s="5" t="inlineStr">
        <is>
          <t>رصيد بداية الفترة</t>
        </is>
      </c>
      <c r="E79" s="26" t="inlineStr">
        <is>
          <t>0</t>
        </is>
      </c>
      <c r="F79" s="26" t="inlineStr">
        <is>
          <t>0</t>
        </is>
      </c>
    </row>
    <row r="80">
      <c r="A80" t="inlineStr">
        <is>
          <t>id_SubAssetsCurNonCur_Layout65</t>
        </is>
      </c>
      <c r="D80" s="17" t="inlineStr">
        <is>
          <t>الرصيد في نهاية الفترة</t>
        </is>
      </c>
      <c r="E80" s="27" t="inlineStr">
        <is>
          <t>0</t>
        </is>
      </c>
      <c r="F80" s="27" t="inlineStr">
        <is>
          <t>0</t>
        </is>
      </c>
    </row>
    <row r="81"/>
    <row hidden="1" r="82"/>
    <row hidden="1" r="83">
      <c r="A83" t="inlineStr">
        <is>
          <t>ELR#notessubclassificationsofassets#id_SubAssetsCurNonCur_Layout7</t>
        </is>
      </c>
    </row>
    <row hidden="1" r="84"/>
    <row hidden="1" r="85"/>
    <row hidden="1" r="86"/>
    <row r="87">
      <c r="D87" s="3" t="n"/>
      <c r="E87" s="25" t="n"/>
      <c r="F87" s="23" t="n"/>
    </row>
    <row r="88">
      <c r="D88" s="4" t="n"/>
      <c r="E88" s="3" t="inlineStr">
        <is>
          <t>31/12/2025</t>
        </is>
      </c>
      <c r="F88" s="3" t="inlineStr">
        <is>
          <t>31/12/2024</t>
        </is>
      </c>
    </row>
    <row r="89">
      <c r="D89" s="4" t="n"/>
      <c r="E89" s="4" t="inlineStr">
        <is>
          <t>قيمة</t>
        </is>
      </c>
      <c r="F89" s="4" t="inlineStr">
        <is>
          <t>قيمة</t>
        </is>
      </c>
    </row>
    <row r="90">
      <c r="A90" t="inlineStr">
        <is>
          <t>id_SubAssetsCurNonCur_Layout76</t>
        </is>
      </c>
      <c r="D90" s="5" t="inlineStr">
        <is>
          <t>الذمم المدينة التجارية المتداولة</t>
        </is>
      </c>
      <c r="E90" s="26" t="inlineStr">
        <is>
          <t>990,013</t>
        </is>
      </c>
      <c r="F90" s="26" t="inlineStr">
        <is>
          <t>1,939,825</t>
        </is>
      </c>
    </row>
    <row r="91">
      <c r="A91" t="inlineStr">
        <is>
          <t>id_SubAssetsCurNonCur_Layout76</t>
        </is>
      </c>
      <c r="D91" s="5" t="inlineStr">
        <is>
          <t>ذمم مدينة متداولة أخرى</t>
        </is>
      </c>
      <c r="E91" s="26" t="inlineStr">
        <is>
          <t>248,572</t>
        </is>
      </c>
      <c r="F91" s="26" t="inlineStr">
        <is>
          <t>194,298</t>
        </is>
      </c>
    </row>
    <row r="92">
      <c r="A92" t="inlineStr">
        <is>
          <t>id_SubAssetsCurNonCur_Layout76</t>
        </is>
      </c>
      <c r="D92" s="17" t="inlineStr">
        <is>
          <t>مجموع الذمم التجارية و الذمم المدينة الاخرى المتداولة</t>
        </is>
      </c>
      <c r="E92" s="27" t="inlineStr">
        <is>
          <t>1,238,585</t>
        </is>
      </c>
      <c r="F92" s="27" t="inlineStr">
        <is>
          <t>2,134,123</t>
        </is>
      </c>
    </row>
    <row r="93">
      <c r="A93" t="inlineStr">
        <is>
          <t>id_SubAssetsCurNonCur_Layout76</t>
        </is>
      </c>
      <c r="D93" s="5" t="inlineStr">
        <is>
          <t>مخصص الذمم التجارية المشكوك في تحصيلها والذمم المدينة المتداولة الأخرى</t>
        </is>
      </c>
      <c r="E93" s="26" t="inlineStr">
        <is>
          <t>75,913</t>
        </is>
      </c>
      <c r="F93" s="26" t="inlineStr">
        <is>
          <t>76,664</t>
        </is>
      </c>
    </row>
    <row r="94">
      <c r="A94" t="inlineStr">
        <is>
          <t>id_SubAssetsCurNonCur_Layout76</t>
        </is>
      </c>
      <c r="D94" s="17" t="inlineStr">
        <is>
          <t xml:space="preserve">مجموع الذمم  التجارية والذمم الأخرى المدينة المتداولة </t>
        </is>
      </c>
      <c r="E94" s="27" t="inlineStr">
        <is>
          <t>1,162,672</t>
        </is>
      </c>
      <c r="F94" s="27" t="inlineStr">
        <is>
          <t>2,057,459</t>
        </is>
      </c>
    </row>
    <row r="95"/>
    <row hidden="1" r="96"/>
    <row hidden="1" r="97">
      <c r="A97" t="inlineStr">
        <is>
          <t>ELR#notessubclassificationsofassets#id_SubAssetsCurNonCur_Layout8</t>
        </is>
      </c>
    </row>
    <row hidden="1" r="98"/>
    <row hidden="1" r="99"/>
    <row hidden="1" r="100"/>
    <row r="101">
      <c r="D101" s="3" t="n"/>
      <c r="E101" s="25" t="n"/>
      <c r="F101" s="23" t="n"/>
    </row>
    <row r="102">
      <c r="D102" s="4" t="n"/>
      <c r="E102" s="3" t="inlineStr">
        <is>
          <t>31/12/2025</t>
        </is>
      </c>
      <c r="F102" s="3" t="inlineStr">
        <is>
          <t>31/12/2024</t>
        </is>
      </c>
    </row>
    <row r="103">
      <c r="D103" s="4" t="n"/>
      <c r="E103" s="4" t="inlineStr">
        <is>
          <t>قيمة</t>
        </is>
      </c>
      <c r="F103" s="4" t="inlineStr">
        <is>
          <t>قيمة</t>
        </is>
      </c>
    </row>
    <row r="104">
      <c r="A104" t="inlineStr">
        <is>
          <t>id_SubAssetsCurNonCur_Layout87</t>
        </is>
      </c>
      <c r="D104" s="13" t="inlineStr">
        <is>
          <t>النقد في الصندوق</t>
        </is>
      </c>
      <c r="E104" s="26" t="inlineStr">
        <is>
          <t>8,046</t>
        </is>
      </c>
      <c r="F104" s="26" t="inlineStr">
        <is>
          <t>6,511</t>
        </is>
      </c>
    </row>
    <row r="105">
      <c r="A105" t="inlineStr">
        <is>
          <t>id_SubAssetsCurNonCur_Layout87</t>
        </is>
      </c>
      <c r="D105" s="13" t="inlineStr">
        <is>
          <t>الأرصدة لدى البنوك</t>
        </is>
      </c>
      <c r="E105" s="26" t="inlineStr">
        <is>
          <t>3,630,726</t>
        </is>
      </c>
      <c r="F105" s="26" t="inlineStr">
        <is>
          <t>1,877,525</t>
        </is>
      </c>
    </row>
    <row r="106">
      <c r="A106" t="inlineStr">
        <is>
          <t>id_SubAssetsCurNonCur_Layout87</t>
        </is>
      </c>
      <c r="D106" s="15" t="inlineStr">
        <is>
          <t>مجموع النقد</t>
        </is>
      </c>
      <c r="E106" s="27" t="inlineStr">
        <is>
          <t>3,638,772</t>
        </is>
      </c>
      <c r="F106" s="27" t="inlineStr">
        <is>
          <t>1,884,036</t>
        </is>
      </c>
    </row>
    <row r="107">
      <c r="A107" t="inlineStr">
        <is>
          <t>id_SubAssetsCurNonCur_Layout87</t>
        </is>
      </c>
      <c r="D107" s="13" t="inlineStr">
        <is>
          <t>الودائع قصيرة الأجل، المصنفة على أنها نقد معادل</t>
        </is>
      </c>
      <c r="E107" s="26" t="inlineStr">
        <is>
          <t>3,626,825</t>
        </is>
      </c>
      <c r="F107" s="26" t="inlineStr">
        <is>
          <t>6,345,053</t>
        </is>
      </c>
    </row>
    <row r="108">
      <c r="A108" t="inlineStr">
        <is>
          <t>id_SubAssetsCurNonCur_Layout87</t>
        </is>
      </c>
      <c r="D108" s="15" t="inlineStr">
        <is>
          <t>مجموع النقد المعادل</t>
        </is>
      </c>
      <c r="E108" s="27" t="inlineStr">
        <is>
          <t>3,626,825</t>
        </is>
      </c>
      <c r="F108" s="27" t="inlineStr">
        <is>
          <t>6,345,053</t>
        </is>
      </c>
    </row>
    <row r="109">
      <c r="A109" t="inlineStr">
        <is>
          <t>id_SubAssetsCurNonCur_Layout87</t>
        </is>
      </c>
      <c r="D109" s="5" t="inlineStr">
        <is>
          <t>النقد والنقد المعادل الآخرين</t>
        </is>
      </c>
      <c r="E109" s="26" t="inlineStr">
        <is>
          <t>-108,655</t>
        </is>
      </c>
      <c r="F109" s="26" t="inlineStr">
        <is>
          <t>-102,286</t>
        </is>
      </c>
    </row>
    <row r="110">
      <c r="A110" t="inlineStr">
        <is>
          <t>id_SubAssetsCurNonCur_Layout87</t>
        </is>
      </c>
      <c r="D110" s="17" t="inlineStr">
        <is>
          <t>مجموع النقد في الصندوق ولدى البنوك</t>
        </is>
      </c>
      <c r="E110" s="27" t="inlineStr">
        <is>
          <t>7,156,942</t>
        </is>
      </c>
      <c r="F110" s="27" t="inlineStr">
        <is>
          <t>8,126,803</t>
        </is>
      </c>
    </row>
    <row r="111"/>
    <row hidden="1" r="112"/>
    <row hidden="1" r="113">
      <c r="A113" t="inlineStr">
        <is>
          <t>ELR#notessubclassificationsofassets#id_SubAssetsCurNonCur_Layout9</t>
        </is>
      </c>
    </row>
    <row hidden="1" r="114"/>
    <row hidden="1" r="115"/>
    <row hidden="1" r="116"/>
    <row r="117">
      <c r="D117" s="3" t="n"/>
      <c r="E117" s="25" t="n"/>
      <c r="F117" s="23" t="n"/>
    </row>
    <row r="118">
      <c r="D118" s="4" t="n"/>
      <c r="E118" s="3" t="inlineStr">
        <is>
          <t>31/12/2025</t>
        </is>
      </c>
      <c r="F118" s="3" t="inlineStr">
        <is>
          <t>31/12/2024</t>
        </is>
      </c>
    </row>
    <row r="119">
      <c r="D119" s="4" t="n"/>
      <c r="E119" s="4" t="inlineStr">
        <is>
          <t>قيمة</t>
        </is>
      </c>
      <c r="F119" s="4" t="inlineStr">
        <is>
          <t>قيمة</t>
        </is>
      </c>
    </row>
    <row r="120">
      <c r="A120" t="inlineStr">
        <is>
          <t>id_SubAssetsCurNonCur_Layout98</t>
        </is>
      </c>
      <c r="D120" s="5" t="inlineStr">
        <is>
          <t xml:space="preserve">المصاريف المدفوعة مسبقا </t>
        </is>
      </c>
      <c r="E120" s="26" t="inlineStr">
        <is>
          <t>120,625</t>
        </is>
      </c>
      <c r="F120" s="26" t="inlineStr">
        <is>
          <t>112,526</t>
        </is>
      </c>
    </row>
    <row r="121">
      <c r="A121" t="inlineStr">
        <is>
          <t>id_SubAssetsCurNonCur_Layout98</t>
        </is>
      </c>
      <c r="D121" s="5" t="inlineStr">
        <is>
          <t>الإيراد المستحق وغير مقبوض</t>
        </is>
      </c>
      <c r="E121" s="26" t="inlineStr">
        <is>
          <t>16,649</t>
        </is>
      </c>
      <c r="F121" s="26" t="inlineStr">
        <is>
          <t>17,577</t>
        </is>
      </c>
    </row>
    <row r="122">
      <c r="A122" t="inlineStr">
        <is>
          <t>id_SubAssetsCurNonCur_Layout98</t>
        </is>
      </c>
      <c r="D122" s="5" t="inlineStr">
        <is>
          <t>سلف للموردين</t>
        </is>
      </c>
      <c r="E122" s="26" t="inlineStr">
        <is>
          <t>36,862</t>
        </is>
      </c>
      <c r="F122" s="26" t="inlineStr">
        <is>
          <t>36,862</t>
        </is>
      </c>
    </row>
    <row r="123">
      <c r="A123" t="inlineStr">
        <is>
          <t>id_SubAssetsCurNonCur_Layout98</t>
        </is>
      </c>
      <c r="D123" s="5" t="inlineStr">
        <is>
          <t>أمانات ضريبة الدخل</t>
        </is>
      </c>
      <c r="E123" s="26" t="inlineStr">
        <is>
          <t>26,660</t>
        </is>
      </c>
      <c r="F123" s="26" t="n"/>
    </row>
    <row r="124">
      <c r="A124" t="inlineStr">
        <is>
          <t>id_SubAssetsCurNonCur_Layout98</t>
        </is>
      </c>
      <c r="D124" s="5" t="inlineStr">
        <is>
          <t>تأمينات مستردة متداولة</t>
        </is>
      </c>
      <c r="E124" s="26" t="inlineStr">
        <is>
          <t>21,339</t>
        </is>
      </c>
      <c r="F124" s="26" t="inlineStr">
        <is>
          <t>21,339</t>
        </is>
      </c>
    </row>
    <row r="125">
      <c r="A125" t="inlineStr">
        <is>
          <t>id_SubAssetsCurNonCur_Layout98</t>
        </is>
      </c>
      <c r="D125" s="5" t="inlineStr">
        <is>
          <t>النقد والنقد المعادل المقيد المتداول</t>
        </is>
      </c>
      <c r="E125" s="26" t="inlineStr">
        <is>
          <t>-36,862</t>
        </is>
      </c>
      <c r="F125" s="26" t="inlineStr">
        <is>
          <t>-36,862</t>
        </is>
      </c>
    </row>
    <row r="126">
      <c r="A126" t="inlineStr">
        <is>
          <t>id_SubAssetsCurNonCur_Layout98</t>
        </is>
      </c>
      <c r="D126" s="5" t="inlineStr">
        <is>
          <t xml:space="preserve">موجودات متداولة اخرى </t>
        </is>
      </c>
      <c r="E126" s="26" t="inlineStr">
        <is>
          <t>6,736</t>
        </is>
      </c>
      <c r="F126" s="26" t="inlineStr">
        <is>
          <t>9,122</t>
        </is>
      </c>
    </row>
    <row r="127">
      <c r="A127" t="inlineStr">
        <is>
          <t>id_SubAssetsCurNonCur_Layout98</t>
        </is>
      </c>
      <c r="D127" s="17" t="inlineStr">
        <is>
          <t>مجموع الموجودات الاخرى</t>
        </is>
      </c>
      <c r="E127" s="27" t="inlineStr">
        <is>
          <t>192,009</t>
        </is>
      </c>
      <c r="F127" s="27" t="inlineStr">
        <is>
          <t>160,564</t>
        </is>
      </c>
    </row>
  </sheetData>
  <sheetProtection autoFilter="1" deleteColumns="1" deleteRows="1" formatCells="1" formatColumns="0" formatRows="0" insertColumns="1" insertHyperlinks="1" insertRows="1" objects="1" password="CF7A" pivotTables="1" scenarios="1" selectLockedCells="0" selectUnlockedCells="0" sheet="1" sort="1"/>
  <mergeCells count="14">
    <mergeCell ref="D101:F101"/>
    <mergeCell ref="D117:F117"/>
    <mergeCell ref="D76:F76"/>
    <mergeCell ref="D22:H22"/>
    <mergeCell ref="D6:H6"/>
    <mergeCell ref="D38:F38"/>
    <mergeCell ref="D49:F49"/>
    <mergeCell ref="D65:F65"/>
    <mergeCell ref="C4:H4"/>
    <mergeCell ref="E8:F8"/>
    <mergeCell ref="E24:F24"/>
    <mergeCell ref="E7:H7"/>
    <mergeCell ref="E23:H23"/>
    <mergeCell ref="D87:F87"/>
  </mergeCells>
  <dataValidations count="1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الاقتراضات الاخرى  غير المتداولة</t>
        </is>
      </c>
      <c r="E12" s="26" t="inlineStr">
        <is>
          <t>1,778,036</t>
        </is>
      </c>
      <c r="F12" s="26" t="inlineStr">
        <is>
          <t>3,019,321</t>
        </is>
      </c>
    </row>
    <row r="13">
      <c r="A13" t="inlineStr">
        <is>
          <t>NotesSubclassificationsOfLiabilitiesAndEquities0</t>
        </is>
      </c>
      <c r="D13" s="17" t="inlineStr">
        <is>
          <t>مجموع الاقتراضات غير المتداولة</t>
        </is>
      </c>
      <c r="E13" s="27" t="inlineStr">
        <is>
          <t>1,778,036</t>
        </is>
      </c>
      <c r="F13" s="27" t="inlineStr">
        <is>
          <t>3,019,321</t>
        </is>
      </c>
    </row>
    <row r="14">
      <c r="D14" s="9" t="inlineStr">
        <is>
          <t xml:space="preserve">الذمم التجارية و الذمم الأخرى الدائنة غير المتداولة </t>
        </is>
      </c>
      <c r="E14" s="9" t="n"/>
      <c r="F14" s="9" t="n"/>
    </row>
    <row r="15">
      <c r="D15" s="9" t="inlineStr">
        <is>
          <t xml:space="preserve">المخصصات  المتداولة </t>
        </is>
      </c>
      <c r="E15" s="9" t="n"/>
      <c r="F15" s="9" t="n"/>
    </row>
    <row r="16">
      <c r="D16" s="9" t="inlineStr">
        <is>
          <t xml:space="preserve">مخصصات منافع الموظفين.  </t>
        </is>
      </c>
      <c r="E16" s="9" t="n"/>
      <c r="F16" s="9" t="n"/>
    </row>
    <row r="17">
      <c r="D17" s="9" t="inlineStr">
        <is>
          <t xml:space="preserve">القروض  المتداولة </t>
        </is>
      </c>
      <c r="E17" s="9" t="n"/>
      <c r="F17" s="9" t="n"/>
    </row>
    <row r="18">
      <c r="A18" t="inlineStr">
        <is>
          <t>NotesSubclassificationsOfLiabilitiesAndEquities0</t>
        </is>
      </c>
      <c r="D18" s="5" t="inlineStr">
        <is>
          <t xml:space="preserve">القروض المتداولة  المستلمة </t>
        </is>
      </c>
      <c r="E18" s="26" t="inlineStr">
        <is>
          <t>1,734,000</t>
        </is>
      </c>
      <c r="F18" s="26" t="inlineStr">
        <is>
          <t>1,500,000</t>
        </is>
      </c>
    </row>
    <row r="19">
      <c r="A19" t="inlineStr">
        <is>
          <t>NotesSubclassificationsOfLiabilitiesAndEquities0</t>
        </is>
      </c>
      <c r="D19" s="17" t="inlineStr">
        <is>
          <t>مجموع الاقتراضات المتداولة والجزء المتداول من الاقتراضات غير المتداولة</t>
        </is>
      </c>
      <c r="E19" s="27" t="inlineStr">
        <is>
          <t>1,734,000</t>
        </is>
      </c>
      <c r="F19" s="27" t="inlineStr">
        <is>
          <t>1,500,000</t>
        </is>
      </c>
    </row>
    <row r="20">
      <c r="D20" s="9" t="inlineStr">
        <is>
          <t xml:space="preserve">الذمم  التجارية والذمم الأخرى الدائنة المتداولة </t>
        </is>
      </c>
      <c r="E20" s="9" t="n"/>
      <c r="F20" s="9" t="n"/>
    </row>
    <row r="21">
      <c r="A21" t="inlineStr">
        <is>
          <t>NotesSubclassificationsOfLiabilitiesAndEquities0</t>
        </is>
      </c>
      <c r="D21" s="5" t="inlineStr">
        <is>
          <t>الذمم الدائنة التجارية المتداولة</t>
        </is>
      </c>
      <c r="E21" s="26" t="inlineStr">
        <is>
          <t>1,765,823</t>
        </is>
      </c>
      <c r="F21" s="26" t="inlineStr">
        <is>
          <t>3,905,392</t>
        </is>
      </c>
    </row>
    <row r="22">
      <c r="A22" t="inlineStr">
        <is>
          <t>NotesSubclassificationsOfLiabilitiesAndEquities0</t>
        </is>
      </c>
      <c r="D22" s="5" t="inlineStr">
        <is>
          <t>ذمم دائنة متداولة اخرى</t>
        </is>
      </c>
      <c r="E22" s="26" t="inlineStr">
        <is>
          <t>20,848</t>
        </is>
      </c>
      <c r="F22" s="26" t="inlineStr">
        <is>
          <t>28,789</t>
        </is>
      </c>
    </row>
    <row r="23">
      <c r="A23" t="inlineStr">
        <is>
          <t>NotesSubclassificationsOfLiabilitiesAndEquities0</t>
        </is>
      </c>
      <c r="D23" s="17" t="inlineStr">
        <is>
          <t>مجموع الذمم  التجارية و الذمم الأخرى الدائنة المتداولة</t>
        </is>
      </c>
      <c r="E23" s="27" t="inlineStr">
        <is>
          <t>1,786,671</t>
        </is>
      </c>
      <c r="F23" s="27" t="inlineStr">
        <is>
          <t>3,934,181</t>
        </is>
      </c>
    </row>
    <row r="24">
      <c r="D24" s="9" t="inlineStr">
        <is>
          <t xml:space="preserve">المطلوبات الأخرى المتداولة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8" t="inlineStr">
        <is>
          <t>إيرادات الشحن</t>
        </is>
      </c>
      <c r="E18" s="26" t="inlineStr">
        <is>
          <t>4,530,844</t>
        </is>
      </c>
      <c r="F18" s="26" t="inlineStr">
        <is>
          <t>3,801,763</t>
        </is>
      </c>
    </row>
    <row r="19">
      <c r="A19" t="inlineStr">
        <is>
          <t>NotesAnalysisOfIncomeAndExpenseByFunction0</t>
        </is>
      </c>
      <c r="D19" s="18" t="inlineStr">
        <is>
          <t>أخرى</t>
        </is>
      </c>
      <c r="E19" s="26" t="inlineStr">
        <is>
          <t>2,785,543</t>
        </is>
      </c>
      <c r="F19" s="26" t="inlineStr">
        <is>
          <t>1,799,155</t>
        </is>
      </c>
    </row>
    <row r="20">
      <c r="A20" t="inlineStr">
        <is>
          <t>NotesAnalysisOfIncomeAndExpenseByFunction0</t>
        </is>
      </c>
      <c r="D20" s="19" t="inlineStr">
        <is>
          <t xml:space="preserve">  الإيرادات من تقديم خدمات النقل</t>
        </is>
      </c>
      <c r="E20" s="27" t="inlineStr">
        <is>
          <t>7,316,387</t>
        </is>
      </c>
      <c r="F20" s="27" t="inlineStr">
        <is>
          <t>5,600,918</t>
        </is>
      </c>
    </row>
    <row r="21">
      <c r="A21" t="inlineStr">
        <is>
          <t>NotesAnalysisOfIncomeAndExpenseByFunction0</t>
        </is>
      </c>
      <c r="D21" s="15" t="inlineStr">
        <is>
          <t>إيرادات تقديم الخدمات</t>
        </is>
      </c>
      <c r="E21" s="27" t="inlineStr">
        <is>
          <t>7,316,387</t>
        </is>
      </c>
      <c r="F21" s="27" t="inlineStr">
        <is>
          <t>5,600,918</t>
        </is>
      </c>
    </row>
    <row r="22">
      <c r="A22" t="inlineStr">
        <is>
          <t>NotesAnalysisOfIncomeAndExpenseByFunction0</t>
        </is>
      </c>
      <c r="D22" s="17" t="inlineStr">
        <is>
          <t>إجمالي الايرادات التشغيلية</t>
        </is>
      </c>
      <c r="E22" s="27" t="inlineStr">
        <is>
          <t>7,316,387</t>
        </is>
      </c>
      <c r="F22" s="27" t="inlineStr">
        <is>
          <t>5,600,918</t>
        </is>
      </c>
    </row>
    <row r="23">
      <c r="D23" s="9" t="inlineStr">
        <is>
          <t xml:space="preserve">المصاريف التشغيلية </t>
        </is>
      </c>
      <c r="E23" s="9" t="n"/>
      <c r="F23" s="9" t="n"/>
    </row>
    <row r="24">
      <c r="D24" s="9" t="inlineStr">
        <is>
          <t xml:space="preserve">اللوازم والمواد المستهلكة </t>
        </is>
      </c>
      <c r="E24" s="9" t="n"/>
      <c r="F24" s="9" t="n"/>
    </row>
    <row r="25">
      <c r="D25" s="9" t="inlineStr">
        <is>
          <t xml:space="preserve">كلفة الخدمات </t>
        </is>
      </c>
      <c r="E25" s="9" t="n"/>
      <c r="F25" s="9" t="n"/>
    </row>
    <row r="26">
      <c r="D26" s="9" t="inlineStr">
        <is>
          <t xml:space="preserve">المصاريف الادارية والعمومية </t>
        </is>
      </c>
      <c r="E26" s="9" t="n"/>
      <c r="F26" s="9" t="n"/>
    </row>
    <row r="27">
      <c r="A27" t="inlineStr">
        <is>
          <t>NotesAnalysisOfIncomeAndExpenseByFunction0</t>
        </is>
      </c>
      <c r="D27" s="5" t="inlineStr">
        <is>
          <t>الرواتب والاجور المصنفة كمصاريف إدارية وعمومية</t>
        </is>
      </c>
      <c r="E27" s="26" t="inlineStr">
        <is>
          <t>1,365,034</t>
        </is>
      </c>
      <c r="F27" s="26" t="inlineStr">
        <is>
          <t>1,248,047</t>
        </is>
      </c>
    </row>
    <row r="28">
      <c r="A28" t="inlineStr">
        <is>
          <t>NotesAnalysisOfIncomeAndExpenseByFunction0</t>
        </is>
      </c>
      <c r="D28" s="5" t="inlineStr">
        <is>
          <t>المساهمة في الضمان الاجتماعي</t>
        </is>
      </c>
      <c r="E28" s="26" t="inlineStr">
        <is>
          <t>122,494</t>
        </is>
      </c>
      <c r="F28" s="26" t="inlineStr">
        <is>
          <t>124,415</t>
        </is>
      </c>
    </row>
    <row r="29">
      <c r="A29" t="inlineStr">
        <is>
          <t>NotesAnalysisOfIncomeAndExpenseByFunction0</t>
        </is>
      </c>
      <c r="D29" s="5" t="inlineStr">
        <is>
          <t>نفقات تدريب وتطوير الموظفين</t>
        </is>
      </c>
      <c r="E29" s="26" t="inlineStr">
        <is>
          <t>17,270</t>
        </is>
      </c>
      <c r="F29" s="26" t="inlineStr">
        <is>
          <t>16,190</t>
        </is>
      </c>
    </row>
    <row r="30">
      <c r="A30" t="inlineStr">
        <is>
          <t>NotesAnalysisOfIncomeAndExpenseByFunction0</t>
        </is>
      </c>
      <c r="D30" s="5" t="inlineStr">
        <is>
          <t>مصاريف الاستهلاك</t>
        </is>
      </c>
      <c r="E30" s="26" t="inlineStr">
        <is>
          <t>647,591</t>
        </is>
      </c>
      <c r="F30" s="26" t="inlineStr">
        <is>
          <t>596,171</t>
        </is>
      </c>
    </row>
    <row r="31">
      <c r="A31" t="inlineStr">
        <is>
          <t>NotesAnalysisOfIncomeAndExpenseByFunction0</t>
        </is>
      </c>
      <c r="D31" s="5" t="inlineStr">
        <is>
          <t>مصاريف الايجار</t>
        </is>
      </c>
      <c r="E31" s="26" t="inlineStr">
        <is>
          <t>40,126</t>
        </is>
      </c>
      <c r="F31" s="26" t="inlineStr">
        <is>
          <t>36,066</t>
        </is>
      </c>
    </row>
    <row r="32">
      <c r="A32" t="inlineStr">
        <is>
          <t>NotesAnalysisOfIncomeAndExpenseByFunction0</t>
        </is>
      </c>
      <c r="D32" s="5" t="inlineStr">
        <is>
          <t>قرطاسية ومطبوعات</t>
        </is>
      </c>
      <c r="E32" s="26" t="inlineStr">
        <is>
          <t>4,767</t>
        </is>
      </c>
      <c r="F32" s="26" t="inlineStr">
        <is>
          <t>4,298</t>
        </is>
      </c>
    </row>
    <row r="33">
      <c r="A33" t="inlineStr">
        <is>
          <t>NotesAnalysisOfIncomeAndExpenseByFunction0</t>
        </is>
      </c>
      <c r="D33" s="5" t="inlineStr">
        <is>
          <t>رسوم ورخص واشتراكات</t>
        </is>
      </c>
      <c r="E33" s="26" t="inlineStr">
        <is>
          <t>44,714</t>
        </is>
      </c>
      <c r="F33" s="26" t="inlineStr">
        <is>
          <t>67,568</t>
        </is>
      </c>
    </row>
    <row r="34">
      <c r="A34" t="inlineStr">
        <is>
          <t>NotesAnalysisOfIncomeAndExpenseByFunction0</t>
        </is>
      </c>
      <c r="D34" s="5" t="inlineStr">
        <is>
          <t>مصاريف بنكية</t>
        </is>
      </c>
      <c r="E34" s="26" t="inlineStr">
        <is>
          <t>46,764</t>
        </is>
      </c>
      <c r="F34" s="26" t="inlineStr">
        <is>
          <t>45,623</t>
        </is>
      </c>
    </row>
    <row r="35">
      <c r="A35" t="inlineStr">
        <is>
          <t>NotesAnalysisOfIncomeAndExpenseByFunction0</t>
        </is>
      </c>
      <c r="D35" s="5" t="inlineStr">
        <is>
          <t>مصاريف النقل</t>
        </is>
      </c>
      <c r="E35" s="26" t="inlineStr">
        <is>
          <t>54,945</t>
        </is>
      </c>
      <c r="F35" s="26" t="inlineStr">
        <is>
          <t>41,141</t>
        </is>
      </c>
    </row>
    <row r="36">
      <c r="A36" t="inlineStr">
        <is>
          <t>NotesAnalysisOfIncomeAndExpenseByFunction0</t>
        </is>
      </c>
      <c r="D36" s="5" t="inlineStr">
        <is>
          <t>مصاريف المركبات</t>
        </is>
      </c>
      <c r="E36" s="26" t="inlineStr">
        <is>
          <t>26,041</t>
        </is>
      </c>
      <c r="F36" s="26" t="inlineStr">
        <is>
          <t>28,163</t>
        </is>
      </c>
    </row>
    <row r="37">
      <c r="A37" t="inlineStr">
        <is>
          <t>NotesAnalysisOfIncomeAndExpenseByFunction0</t>
        </is>
      </c>
      <c r="D37" s="5" t="inlineStr">
        <is>
          <t>لوازم كمبيوتر</t>
        </is>
      </c>
      <c r="E37" s="26" t="inlineStr">
        <is>
          <t>115,198</t>
        </is>
      </c>
      <c r="F37" s="26" t="inlineStr">
        <is>
          <t>100,908</t>
        </is>
      </c>
    </row>
    <row r="38">
      <c r="A38" t="inlineStr">
        <is>
          <t>NotesAnalysisOfIncomeAndExpenseByFunction0</t>
        </is>
      </c>
      <c r="D38" s="5" t="inlineStr">
        <is>
          <t>اتعاب مهنية و استشارات</t>
        </is>
      </c>
      <c r="E38" s="26" t="inlineStr">
        <is>
          <t>67,171</t>
        </is>
      </c>
      <c r="F38" s="26" t="inlineStr">
        <is>
          <t>76,533</t>
        </is>
      </c>
    </row>
    <row r="39">
      <c r="A39" t="inlineStr">
        <is>
          <t>NotesAnalysisOfIncomeAndExpenseByFunction0</t>
        </is>
      </c>
      <c r="D39" s="5" t="inlineStr">
        <is>
          <t>مصاريف التبرعات والهبات</t>
        </is>
      </c>
      <c r="E39" s="26" t="inlineStr">
        <is>
          <t>57,660</t>
        </is>
      </c>
      <c r="F39" s="26" t="inlineStr">
        <is>
          <t>69,535</t>
        </is>
      </c>
    </row>
    <row r="40">
      <c r="A40" t="inlineStr">
        <is>
          <t>NotesAnalysisOfIncomeAndExpenseByFunction0</t>
        </is>
      </c>
      <c r="D40" s="5" t="inlineStr">
        <is>
          <t>بريد وهاتف وانترنت</t>
        </is>
      </c>
      <c r="E40" s="26" t="inlineStr">
        <is>
          <t>29,686</t>
        </is>
      </c>
      <c r="F40" s="26" t="inlineStr">
        <is>
          <t>31,379</t>
        </is>
      </c>
    </row>
    <row r="41">
      <c r="A41" t="inlineStr">
        <is>
          <t>NotesAnalysisOfIncomeAndExpenseByFunction0</t>
        </is>
      </c>
      <c r="D41" s="5" t="inlineStr">
        <is>
          <t>مصاريف التأمين</t>
        </is>
      </c>
      <c r="E41" s="26" t="inlineStr">
        <is>
          <t>110,254</t>
        </is>
      </c>
      <c r="F41" s="26" t="inlineStr">
        <is>
          <t>104,117</t>
        </is>
      </c>
    </row>
    <row r="42">
      <c r="A42" t="inlineStr">
        <is>
          <t>NotesAnalysisOfIncomeAndExpenseByFunction0</t>
        </is>
      </c>
      <c r="D42" s="5" t="inlineStr">
        <is>
          <t>محروقات وكهرباء ومياه</t>
        </is>
      </c>
      <c r="E42" s="26" t="inlineStr">
        <is>
          <t>9,441</t>
        </is>
      </c>
      <c r="F42" s="26" t="inlineStr">
        <is>
          <t>11,765</t>
        </is>
      </c>
    </row>
    <row r="43">
      <c r="A43" t="inlineStr">
        <is>
          <t>NotesAnalysisOfIncomeAndExpenseByFunction0</t>
        </is>
      </c>
      <c r="D43" s="5" t="inlineStr">
        <is>
          <t>مصاريف ضيافة</t>
        </is>
      </c>
      <c r="E43" s="26" t="inlineStr">
        <is>
          <t>6,832</t>
        </is>
      </c>
      <c r="F43" s="26" t="inlineStr">
        <is>
          <t>15,936</t>
        </is>
      </c>
    </row>
    <row r="44">
      <c r="A44" t="inlineStr">
        <is>
          <t>NotesAnalysisOfIncomeAndExpenseByFunction0</t>
        </is>
      </c>
      <c r="D44" s="5" t="inlineStr">
        <is>
          <t>مصاريف تنقلات أعضاء مجلس الادارة</t>
        </is>
      </c>
      <c r="E44" s="26" t="inlineStr">
        <is>
          <t>109,910</t>
        </is>
      </c>
      <c r="F44" s="26" t="inlineStr">
        <is>
          <t>113,724</t>
        </is>
      </c>
    </row>
    <row r="45">
      <c r="A45" t="inlineStr">
        <is>
          <t>NotesAnalysisOfIncomeAndExpenseByFunction0</t>
        </is>
      </c>
      <c r="D45" s="5" t="inlineStr">
        <is>
          <t>مكافأة اعضاء مجلس الادارة</t>
        </is>
      </c>
      <c r="E45" s="26" t="inlineStr">
        <is>
          <t>200,433</t>
        </is>
      </c>
      <c r="F45" s="26" t="inlineStr">
        <is>
          <t>215,903</t>
        </is>
      </c>
    </row>
    <row r="46">
      <c r="A46" t="inlineStr">
        <is>
          <t>NotesAnalysisOfIncomeAndExpenseByFunction0</t>
        </is>
      </c>
      <c r="D46" s="5" t="inlineStr">
        <is>
          <t>مصاريف الصيانة واصلاحات المصنفة كمصاريف إدارية وعمومية</t>
        </is>
      </c>
      <c r="E46" s="26" t="inlineStr">
        <is>
          <t>679,410</t>
        </is>
      </c>
      <c r="F46" s="26" t="inlineStr">
        <is>
          <t>640,209</t>
        </is>
      </c>
    </row>
    <row r="47">
      <c r="A47" t="inlineStr">
        <is>
          <t>NotesAnalysisOfIncomeAndExpenseByFunction0</t>
        </is>
      </c>
      <c r="D47" s="5" t="inlineStr">
        <is>
          <t>مصاريف إدارية وعمومية أخرى</t>
        </is>
      </c>
      <c r="E47" s="26" t="inlineStr">
        <is>
          <t>416,128</t>
        </is>
      </c>
      <c r="F47" s="26" t="inlineStr">
        <is>
          <t>290,752</t>
        </is>
      </c>
    </row>
    <row r="48">
      <c r="A48" t="inlineStr">
        <is>
          <t>NotesAnalysisOfIncomeAndExpenseByFunction0</t>
        </is>
      </c>
      <c r="D48" s="17" t="inlineStr">
        <is>
          <t>إجمالي المصاريف الإدارية والعمومية</t>
        </is>
      </c>
      <c r="E48" s="27" t="inlineStr">
        <is>
          <t>4,171,869</t>
        </is>
      </c>
      <c r="F48" s="27" t="inlineStr">
        <is>
          <t>3,878,443</t>
        </is>
      </c>
    </row>
    <row r="49">
      <c r="D49" s="9" t="inlineStr">
        <is>
          <t xml:space="preserve">مصاريف البيع والتوزيع </t>
        </is>
      </c>
      <c r="E49" s="9" t="n"/>
      <c r="F49" s="9" t="n"/>
    </row>
    <row r="50">
      <c r="A50" t="inlineStr">
        <is>
          <t>NotesAnalysisOfIncomeAndExpenseByFunction0</t>
        </is>
      </c>
      <c r="D50" s="5" t="inlineStr">
        <is>
          <t>مصاريف التسويق</t>
        </is>
      </c>
      <c r="E50" s="26" t="inlineStr">
        <is>
          <t>207,086</t>
        </is>
      </c>
      <c r="F50" s="26" t="inlineStr">
        <is>
          <t>190,302</t>
        </is>
      </c>
    </row>
    <row r="51">
      <c r="A51" t="inlineStr">
        <is>
          <t>NotesAnalysisOfIncomeAndExpenseByFunction0</t>
        </is>
      </c>
      <c r="D51" s="17" t="inlineStr">
        <is>
          <t>إجمالي مصاريف البيع والتوزيع</t>
        </is>
      </c>
      <c r="E51" s="27" t="inlineStr">
        <is>
          <t>207,086</t>
        </is>
      </c>
      <c r="F51" s="27" t="inlineStr">
        <is>
          <t>190,302</t>
        </is>
      </c>
    </row>
    <row r="52">
      <c r="D52" s="9" t="inlineStr">
        <is>
          <t xml:space="preserve">مصاريف تشغيلية أخرى </t>
        </is>
      </c>
      <c r="E52" s="9" t="n"/>
      <c r="F52" s="9" t="n"/>
    </row>
    <row r="53">
      <c r="D53" s="9" t="inlineStr">
        <is>
          <t xml:space="preserve">مخصصات أخرى </t>
        </is>
      </c>
      <c r="E53" s="9" t="n"/>
      <c r="F53" s="9" t="n"/>
    </row>
    <row r="54">
      <c r="D54" s="9" t="inlineStr">
        <is>
          <t xml:space="preserve">الإيرادات الأخرى </t>
        </is>
      </c>
      <c r="E54" s="9" t="n"/>
      <c r="F54" s="9" t="n"/>
    </row>
    <row r="55">
      <c r="A55" t="inlineStr">
        <is>
          <t>NotesAnalysisOfIncomeAndExpenseByFunction0</t>
        </is>
      </c>
      <c r="D55" s="5" t="inlineStr">
        <is>
          <t>ايرادات اخرى</t>
        </is>
      </c>
      <c r="E55" s="26" t="inlineStr">
        <is>
          <t>842,805</t>
        </is>
      </c>
      <c r="F55" s="26" t="inlineStr">
        <is>
          <t>849,167</t>
        </is>
      </c>
    </row>
    <row r="56">
      <c r="A56" t="inlineStr">
        <is>
          <t>NotesAnalysisOfIncomeAndExpenseByFunction0</t>
        </is>
      </c>
      <c r="D56" s="17" t="inlineStr">
        <is>
          <t>مجموع الإيرادات الأخرى</t>
        </is>
      </c>
      <c r="E56" s="27" t="inlineStr">
        <is>
          <t>842,805</t>
        </is>
      </c>
      <c r="F56" s="27" t="inlineStr">
        <is>
          <t>849,167</t>
        </is>
      </c>
    </row>
    <row r="57">
      <c r="D57" s="9" t="inlineStr">
        <is>
          <t xml:space="preserve">أرباح (خسائر) موجودات مالية بالقيمة العادلة من خلال قائمة الدخل </t>
        </is>
      </c>
      <c r="E57" s="9" t="n"/>
      <c r="F57" s="9" t="n"/>
    </row>
    <row r="58">
      <c r="A58" t="inlineStr">
        <is>
          <t>NotesAnalysisOfIncomeAndExpenseByFunction0</t>
        </is>
      </c>
      <c r="D58" s="5" t="inlineStr">
        <is>
          <t>أرباح (خسائر) متحققة من بيع موجودات مالية بالقيمة العادلة من خلال قائمة الدخل</t>
        </is>
      </c>
      <c r="E58" s="26" t="inlineStr">
        <is>
          <t>62,859</t>
        </is>
      </c>
      <c r="F58" s="26" t="inlineStr">
        <is>
          <t>3,141</t>
        </is>
      </c>
    </row>
    <row r="59">
      <c r="A59" t="inlineStr">
        <is>
          <t>NotesAnalysisOfIncomeAndExpenseByFunction0</t>
        </is>
      </c>
      <c r="D59" s="5" t="inlineStr">
        <is>
          <t>اجمالي الارباح ( الخسائر) تقييم موجودات مالية بالقيمة العادلة من خلال قائمة الدخل</t>
        </is>
      </c>
      <c r="E59" s="26" t="inlineStr">
        <is>
          <t>925,073</t>
        </is>
      </c>
      <c r="F59" s="26" t="inlineStr">
        <is>
          <t>244,415</t>
        </is>
      </c>
    </row>
    <row r="60">
      <c r="A60" t="inlineStr">
        <is>
          <t>NotesAnalysisOfIncomeAndExpenseByFunction0</t>
        </is>
      </c>
      <c r="D60" s="5" t="inlineStr">
        <is>
          <t>توزيعات أرباح من موجودات مالية بالقيمة العادلة من خلال قائمة الدخل</t>
        </is>
      </c>
      <c r="E60" s="26" t="inlineStr">
        <is>
          <t>221,654</t>
        </is>
      </c>
      <c r="F60" s="26" t="inlineStr">
        <is>
          <t>144,974</t>
        </is>
      </c>
    </row>
    <row r="61">
      <c r="A61" t="inlineStr">
        <is>
          <t>NotesAnalysisOfIncomeAndExpenseByFunction0</t>
        </is>
      </c>
      <c r="D61" s="17" t="inlineStr">
        <is>
          <t>إجمالي أرباح (خسائر) موجودات مالية بالقيمة العادلة من خلال قائمة الدخل</t>
        </is>
      </c>
      <c r="E61" s="27" t="inlineStr">
        <is>
          <t>1,209,586</t>
        </is>
      </c>
      <c r="F61" s="27" t="inlineStr">
        <is>
          <t>392,530</t>
        </is>
      </c>
    </row>
    <row r="62">
      <c r="D62" s="9" t="inlineStr">
        <is>
          <t xml:space="preserve">ايرادات التمويل </t>
        </is>
      </c>
      <c r="E62" s="9" t="n"/>
      <c r="F62" s="9" t="n"/>
    </row>
    <row r="63">
      <c r="D63" s="9" t="inlineStr">
        <is>
          <t xml:space="preserve">مصاريف التمويل </t>
        </is>
      </c>
      <c r="E63" s="9" t="n"/>
      <c r="F63" s="9" t="n"/>
    </row>
    <row r="64">
      <c r="A64" t="inlineStr">
        <is>
          <t>NotesAnalysisOfIncomeAndExpenseByFunction0</t>
        </is>
      </c>
      <c r="D64" s="5" t="inlineStr">
        <is>
          <t>مصروف الفائدة على القروض البنكية والبنوك الدائنة</t>
        </is>
      </c>
      <c r="E64" s="26" t="inlineStr">
        <is>
          <t>232,981</t>
        </is>
      </c>
      <c r="F64" s="26" t="inlineStr">
        <is>
          <t>349,487</t>
        </is>
      </c>
    </row>
    <row r="65">
      <c r="A65" t="inlineStr">
        <is>
          <t>NotesAnalysisOfIncomeAndExpenseByFunction0</t>
        </is>
      </c>
      <c r="D65" s="17" t="inlineStr">
        <is>
          <t>إجمالي مصاريف التمويل</t>
        </is>
      </c>
      <c r="E65" s="27" t="inlineStr">
        <is>
          <t>232,981</t>
        </is>
      </c>
      <c r="F65" s="27" t="inlineStr">
        <is>
          <t>349,487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4">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GeneralAccording to the resolution of the Companys General Assembly, in its extraordinary meeting held on August 1, 2004, and the Companies Controllers Letter No. M Sh/merger/13324 on August 30, 2004, stating the approval of his Excellency the Minister of Industry and Trade on the resolution of the Companys General Assembly to merge Jordan National Shipping Lines Company with Fast International Trade and Transport Company on June 30, 2004, a new public shareholding company was established under the name of Jordan National Shipping Lines Company with a capital of JD 5,750,000 allocated to 5,750,000 shares at a par value of JD 1 each. The Companys capital was increased in several stages, the last of which was during the year 2013. Accordingly, the Companys capital became JD 15 million through capitalizing JD 2/925 million from retained earnings and distributing it as free stock dividends to the shareholders. The proper procedures to list the stock was completed on June 19, 2013.The Company was also registered in Aqaba Special Economic Zone under registration number (1103110402) on November 4, 2003. - The Company’s principal address is Wadi Saqra, Amman, The Hashemite Kingdom of Jordan. - The main objectives of the Company are: The Company’s main objectives are to carry out different types of marine transportation activities using its own ships, as well as ships on lease, in addition to carrying out marine agencies and land transportation activities. - The consolidated financial statements for the year ended December 31, 2025 was approved by the Board of Directors on its meeting held on March 26, 2026 and they are still subject to the Group’s General Assembly approval.</t>
        </is>
      </c>
      <c r="F11" s="11" t="inlineStr">
        <is>
          <t xml:space="preserve"> عـــــام بموجب قرار الهيئة العامة للشركة في اجتماعها غير العادي المنعقد بتاريخ الأول من آب 2004 وبموجب كتاب مراقب الشركات رقــــم م ش/اندماج/13324 تاريخ 30 اب 2004 والذي ينص على موافقة معالي وزير الصناعة والتجارة على قرار الهيئة العامة للشركة باندماج شركة الخطوط البحرية الوطنية الأردنية مع الشركة السريعة للتجارة العالمية والنقل بتاريخ 30 حزيران 2004 ، تم تأسيس شركة مساهمة عامة جديدة تحت اسم شركة الخطوط البحرية الوطنية الأردنية برأسمال مقداره 5,750,000 دينار موزعة على 5,750,000 مليون سهم بقيمة اسمية مقدارها دينار للسهم الواحد ، تم زيادة رأسمال الشركة على عدة مراحل كان آخرها خلال العام 2013 بحيث أصبح رأسمال الشركة 15 مليون دينار عن طريق رسملة 925/2 مليون دينار من الأرباح المدورة وتوزيعها كأسهم مجانية على المساهمين وتم استكمال الاجراءات اللازمة لأدراج اسهم الزيادة بتاريخ 19 حزيران 2013.تم تسجيل الشركة أيضاً في منطقة العقبة الاقتصادية الخاصة تحت رقم (1103110402) بتاريخ 4 تشرين الثاني 2003. إن عنوان الشركة الرئيسي هو وادي صقرة - عمان - المملكة الأردنية الهاشمية. من غايات الشركة الأساسية ما يلي: إن غايات الشركة الرئيسية هي القيام بأعمال النقل البحري على اختلاف أنواعه من خلال تشغيل البواخر الخاصة بها وتأجير البواخر للغير وكذلك استئجار وتأجير بواخر الغير بالإضافة إلي القيام بأعمال الوكالات البحرية والنقل البري. تمت المصادقة على البيانات المالية الموحدة للسنة المنتهية في 31 كانون الأول 2025 من قبل مجلس الإدارة في إجتماعه المنعقد بتاريخ 26 آذار 2026 وهي خاضعة لموافقة الهيئة العامة للمجموعة.</t>
        </is>
      </c>
    </row>
    <row r="12">
      <c r="A12" t="inlineStr">
        <is>
          <t>NotesListOfNotes0</t>
        </is>
      </c>
      <c r="D12" s="10" t="inlineStr">
        <is>
          <t xml:space="preserve">الإفصاح عن اهم السياسات المحاسبية  </t>
        </is>
      </c>
      <c r="E12" s="11" t="inlineStr">
        <is>
          <t>Basis of Preparation of Consolidated Financial Statements Statement of compliance The consolidated financial statements have been prepared in accordance with International Financial Reporting Standards (IFRS). Basis of measurementThe consolidated financial statements have been prepared on the historical cost basis except for: the financial assets at the fair value through profit or loss and financial assets at the fair value through other comprehensive income measured at fair value, financial assets and financial liabilities at amortized cost. Functional currency and presentation currencyThe consolidated financial statements are presented in Jordanian Dinar, which is the Group’s functional currency.</t>
        </is>
      </c>
      <c r="F12" s="11" t="inlineStr">
        <is>
          <t>أسس إعداد البيانات المالية الموحدة بيان الالتزام تم إعداد البيانات المالية الموحدة المرفقة وفقاً للمعايير الصادرة عن مجلس معايير المحاسبة الدولية والتفسيرات الصـادرة عن لجنة تفسيرات التقارير المالية الدولية المنبثقة عن مجلس معايير المحاسبة الدولية. أساس القياس تم إعداد البيانات المالية الموحدة على أساس التكلفة التاريخية بإستثناء: الموجودات المالية المحددة بالقيمة العادلة من خلال الأرباح والخسائر، والموجودات المالية المحددة بالقيمة العادلة من خلال الدخل الشامل الآخر فتظهر بالقيمة العادلة، والموجودات المالية والمطلوبات المالية بالكلفة المطفأة. العملة الوظيفية وعملة العرض تظهرالبيانات المالية الموحدة بالدينار الأردني والذي يمثل العملة الوظيفية للمجموعة.</t>
        </is>
      </c>
    </row>
    <row r="13">
      <c r="A13" t="inlineStr">
        <is>
          <t>NotesListOfNotes0</t>
        </is>
      </c>
      <c r="D13" s="10" t="inlineStr">
        <is>
          <t xml:space="preserve">الافصاح عن أساس إعداد البيانات المالية </t>
        </is>
      </c>
      <c r="E13" s="11" t="inlineStr">
        <is>
          <t xml:space="preserve"> Basis of consolidation of the financial statements The consolidated financial statements comprise the financial statements of Jordan National Shipping Lines (The Parent Company) and its subsidiaries “The Group”, which are subject to its control. Subsidiaries are entities controlled by the Group. the Group controls an entity when it is exposed to, or has rights to, variable returns from its involvement with the entity and has the ability to affect those returns through its power over the entity. The financial information of the subsidiaries is included in the consolidated financial statements from the date on which controls commence until the date on which control ceases.The consolidated financial statements of subsidiaries are prepared for the same financial year as the parent company and using the same accounting policies applied from the parent company.                     - As of December 31, 2025, the parent company owns the following subsidiaries:    Authorized capitalPaid-up capital OwnershipNature of ActivityEstablishment Country JDJD%        Jordan Group for Shipping Agencies *150,000150,00070%Shipping AgencyJordanJordan Maritime Complex for Real Estate Investment **15,600,00015,600,00074%Investment PropertiesJordan   * Jordan Group for Shipping Agencies Company is 70% owned by Jordan National Shipping Lines Company, whereas each of Jordan Phosphate Mines Company and Arab Potash Company owns 15% of the Companys capital of JD 150,000. The Companys objectives are to represent companies and ships that conduct marine transport activities, act as marine and commercial representatives and agents, intermediate in marine transport activities, and provide all the necessary services for ships, goods, and transporters. - The following are the most significant financial data of Jordan Group for Shipping Agencies:            As of December 31,      2025 2024  JD JD     Total assets 1,010,418 670,669          Total liabilities 485,157 228,444Total owner’s equity 525,261 442,225     Total liabilities and owner’s equity 1,010,418 670,669       For the Year Ended December 31,      2025 2024  JD JD     Net revenues 815,152 786,002Total expenses (732,116) (748,935)     Profit for the year 83,036 37,067   ** Jordan Maritime Complex for Real Estate Investments Company is 74% owned by Jordan National Shipping Lines Company while Salam International Transport &amp; Trading Company owns 26% of the Company’s capital of JD 15.6 million. The Companys objectives are to invest in real estate, including all types of buildings and residential apartments / complexes and lease commercial and residential real estate, including land and complexes. - The following are the most significant financial data of Jordan Maritime Complex for Real Estate Investments:     As of December 31,      2025 2024  JD JD     Total assets 16,080,563 15,718,176          Total liabilities 8,298,018 8,175,174Total owner’s equity 7,782,545 7,543,002     Total liabilities and owner’s equity 16,080,563 15,718,176          For the Year Ended December 31,      2025 2024  JD JD     Net revenues 3,042,360 2,079,162Total expenses (2,802,143) (2,557,085)     Profit (loss) for the year 240,217 (477,923)   The results of the subsidiary are consolidated in the consolidated statement of profit or loss and other comprehensive income at the date of acquisition, which is the date that actual control is obtained over the subsidiary. The parent company controls subsidiaries when it is exposed, or has rights, to variable returns from its involvement with these subsidiaries and has the ability to affect those returns through its power over these subsidiaries. Thus, the principle of control sets out the following three elements of control:Power over the investee.Exposure, or rights, to variable returns from its involvement with the investee; andThe ability to use power over the investee to affect the amount of the investors returns. The parent company should reassess whether it controls on subsidiary if facts and circumstances indicate that there are changes to one or more of the three elements of control.The consideration transferred in the acquisition is generally measured at fair value, as are the identifiable net assets acquired. Any goodwill that arises is tested annually for impairment.Any gain on bargain purchases is recognized in statement of profit or loss and other comprehensive income immediately. Transactions costs are expensed as incurred, except if related to the issue of debt or securities. The consideration transferred does not include amounts related to the settlement of pre- existing relationship. Such amounts are generally recognized in consolidated statement of profit or loss and other comprehensive income. Any contingent consideration payable is measured at fair value at the acquisition date. If the contingent consideration is classified as equity, then it is not re-measured and settlement is accounted for within equity. Otherwise, subsequent changes in the fair value of the contingent consideration are recognized in consolidated statement of profit or loss and other comprehensive income. A change in the ownership interest of a subsidiary, without a loss of control, is accounted for as an equity transaction. This means that no gain or loss from these changes should be recognized in profit or loss. It also means that no change in the carrying amounts of the subsidiarys assets (including goodwill) or liabilities should be recognized as a result of such transactions.On loss of control, the parent-subsidiary relationship ceases to exist. The parent no longer controls the subsidiarys individual assets and liabilities. Therefore, the parent company: Derecognizes the assets and liabilities of the former subsidiary from the consolidated statement of financial position.Recognizes any investment retained in the former subsidiary at its fair value when control is lost subsequently accounts for it and for any amounts owed by or to the former subsidiary in accordance with relevant IFRS.Recognizes the gain or loss associated with the non-controlling interest.Consolidated financial statements are prepared for the subsidiaries to the same financial year of the parent company and using the same accounting policies adopted by the parent company. If one of the subsidiary use accounting policies other than those adopted in the consolidated financial statements for similar transactions and events in similar circumstances, appropriate adjustments are made to that Group subsidiarys financial statements, in preparing the consolidated financial statements to ensure conformity with the International Financial Reporting Standards.     Non-controlling interest are measured at their proportionate share of the acquirers identifiable net assets at the acquisition date.Balances, transactions and unrealized profits and expenses resulted from transactions within the group are eliminated when preparing these consolidated financial statements.</t>
        </is>
      </c>
      <c r="F13" s="11" t="inlineStr">
        <is>
          <t xml:space="preserve">أسس توحيد البيانات المالية تمثل البيانات المالية الموحدة البيانات المالية لشركة الخطوط البحرية الوطنية الأردنية (الشركة الأم) والشركات التابعة لها "المجموعة" والتي تخضع لسيطرتها، الشركات التابعة هي الشركات التي تسيطر عليها المجموعة، تسيطر المجموعة على شركة عندما تكون لديها الحق في عوائد متغيرة من مشاركتها مع الشركة ولديها القدرة على التأثير على تلك العوائد من خلال السيطرة على الشركة. يتم تضمين البيانات المالية للشركات التابعة في البيانات المالية الموحدة من التاريخ الذي بدء منه السيطرة حتى تاريخ فقدان السيطرة عليها.يتم إعداد البيانات المالية الموحدة للشركات التابعة لنفس السنة المالية للشركة الأم وباستخدام نفس السياسات المحاسبية المتبعة من قبل الشركة الأم. - تمتلك الشركة كما في 31 كانون الأول 2025 الشركات التابعة التالية:    مكانعملهاالنشاط الرئيسينسبة ملكيةالشركةرأس المالالمدفوعرأس المالالمصرح به   %ديناردينار       الأردنوكالات بحرية.70%150,000150,000شركة المجموعة الأردنية للوكالات البحرية *الأردناستثمارات عقارية.74%15,600,00015,600,000شركة التجمعات البحرية للاستثمار العقاري **         * إن شركة المجموعة الأردنية للوكالات البحرية مملوكة بنسبة 70% لشركة الخطوط البحرية الوطنية الأردنية بينما تمتلك شركة الفوسفات الأردنية 15% وشركة البوتاس العربية 15% من رأسمال الشركة والبالغ 150,000 دينار ، ومن غايات الشركة تمثيل الشركات والبواخر التي تتعاطى أعمال النقل البحري والقيام بأعمال التمثيل والتوكيل البحري والتجاري والعمل كوسيط في أعمال النقل البحري وتقديم كافة الخدمات اللازمة للبواخر والبضاعة والناقلين.- فيما يلي أهم المعلومات المالية لشركة المجموعة الأردنية للوكالات البحرية:    كما في 31 كانون الأول     2025 2024 دينار دينار    مجموع الموجودات1,010,418 670,669        مجموع المطلوبات485,157 228,444مجموع حقوق الشركاء525,261 442,225    مجموع المطلوبات وحقوق الشركاء1,010,418 670,669         للسنة المنتهية في 31 كانون الأول     2025 2024 دينار دينار    صافي الإيردات815,152 786,002مجموع المصاريف(732,116) (748,935)    الربح للسنة83,036 37,067   ** إن شركة التجمعات البحرية الأردنية للاستثمار العقاري مملوكة بنسبة 74% لشركة الخطوط البحرية الوطنية الأردنية فيما تملك شركة السلام الدولية للنقل والتجارة 26% من رأسمال الشركة والبالغ 15,6 مليون دينار ومن غايات الشركة الاستثمار العقاري لكافة المباني والشقق السكنية وتأجير الأراضي والعقارات والمجمعات السكنية والتجارية.- فيما يلي أهم المعلومات المالية لشركة التجمعات البحرية الأردنية للاستثمار العقاري:    كما في 31 كانون الأول     2025 2024 دينار دينار    مجموع الموجودات16,080,563 15,718,176        مجموع المطلوبات8,298,018 8,175,174مجموع حقوق الشركاء7,782,545 7,543,002    مجموع المطلوبات وحقوق الشركاء16,080,563 15,718,176         للسنة المنتهية في 31 كانون الأول     2025 2024 دينار دينار    صافي الإيردات3,042,360 2,079,162مجموع المصاريف(2,802,143) (2,557,085)    الربح (الخسارة) للسنة240,217 (477,923)   يتم توحيد نتائج عمليات الشركة التابعة في بيان الأرباح أو الخسائر والدخل الشامل الآخر الموحد اعتباراً من تاريخ تملكها وهو التاريخ الذي يجري فيه فعليا انتقال سيطرة الشركة على الشركة التابعة.يسيطر المستثمر على الجهة المستثمر بها عندما يتعرض المستثمر للعوائد المتغيرة الناتجة من شراكته مع الجهة المستثمر بها أو يكون له حقوق فيها ولديه القدرة الحالية على التأثير في تلك العوائد من خلال سيطرتهُ على الجهة المستثمر بها.يتضح مفهوم السيطرة عند تحقق ثلاث عناصر وهي: سلطة المستثمر على الجهة المستثمر بها،تعرض المستثمر للعوائد المتغيرة الناتجة من شراكته مع الجهة المستثمر بها أو حقوقه فيها،قدرة المستثمر على استخدام تلك السلطة على الجهة المستثمر بها للتأثير في مبلغ عوائد المستثمر. ينبغي على الشركة الأم بأن تقوم بإعادة تقدير مدى سيطرتها على الشركة التابعة في حال تواجد ظروف تشير الى حدوث تغيير في البنود المذكورة أعلاه. يتم تسجيل قيمة التملك بالقيمة العادلة لصافي الأصول المستحوذ عليها، ويتم بشكل سنوي اختبار أي تدني في قيمة الشهرة. يتم الاعتراف بأي ربح من شراء صفقة من خلال بيان الأرباح أو الخسائر والدخل الشامل الآخر وفي حين تكبد تكاليف إضافية يتم تسجيلها إلا اذا كانت متصلة بالديون أو بالأوراق المالية. ان قيمة المنافع الناتجة عن عملية الاندماج لا تشمل المبالغ الناتجة عن تسوية العلاقات ما قبل عملية الاندماج، ويتم قيد هذه المبالغ في بيان الارباح او الخسائر والدخل الشامل الآخر الموحد. يتم قياس الالتزامات المحتملة بالقيمة العادلة في تاريخ الاستحواذ إذا تم تصنيفها كحقوق ملكية، ويتم معالجة أية معاملات ضمن حقوق الملكية. على خلاف ذلك فإن أية تغيرات على القيمة العادلة للالتزامات المحتملة يتم قيدها ضمن بيان الأرباح او الخسائر والدخل الشامل الآخر. يتم قياس أي تغير في حصة ملكية شركة تابعة، بدون فقدان السيطرة، كمعاملة لحقوق المساهمين وهذا يعني عدم الاعتراف بأي ربح أو خسارة حصلت من هذه التغيرات ضمن بيان الأرباح والخسائر وان عدم حدوث تغيرفي القيمة الدفترية للموجودات الشركة التابعة (بما في ذلك الشهرة) أو المطلوبات ينبغي الاعتراف بها كنتيجة لمثل هذه المعاملات. وعند فقدان السيطرة، تنتهي علاقة الشركة الأم مع الشركة التابعة ولا تسيطر الشركة الأم على الأصول والالتزامات للشركة التابعة ولذلك فإن الشركة الأم: تلغي اعترافها بالأصول والالتزامات وحقوق الملكية المرتبطة بالشركة التابعة من بيان المركز المالي الموحد.الاعتراف بأية عوائد استثمارية من الشركة التابعة بالقيمة العادلة في حال فقدان السيطرة وللفترة اللاحقة وفقا للمعايير الدولية لإعداد البيانات المالية.تعترف بأي ربح أو خسارة متعلقة بحصة غير المسيطرين. يتم إعداد البيانات المالية الموحدة للشركات التابعة لنفس السنة المالية للشركة الأم باستخدام نفس السياسات المحاسبية المتبعة من الشركة الأم، يتم إجراء بعض التعديلات للبيانات المالية للشركات التابعة عند اعداد البيانات المالية الموحدةفي حال وجود شركة تابعة أو أكثر تقوم باستخدام سياسات محاسبية غيرالتي يتم استخدامها في البيانات المالية الموحدة لنفس المعاملات في نفس الظروف لضمان توافقها مع المعايير الدولية لإعداد البيانات المالية.يتم قياس حقوق غير المسيطرين بتاريخ الشراء بنسبة حصتهم في صافي الموجودات.يتم استبعاد الأرصدة والمعاملات والأرباح المتحققة والمصاريف الناتجة عن المعاملات التي تمت داخل المجموعة عند إعداد هذه البيانات المالية الموحدة.     </t>
        </is>
      </c>
    </row>
    <row r="14">
      <c r="A14" t="inlineStr">
        <is>
          <t>NotesListOfNotes0</t>
        </is>
      </c>
      <c r="D14" s="10" t="inlineStr">
        <is>
          <t xml:space="preserve">الإفصاح عن الممتلكات والآلات والمعدات </t>
        </is>
      </c>
      <c r="E14" s="11" t="inlineStr">
        <is>
          <t>Property, Plant and Equipment    Land * Buildings * Office and Electrical Equipment Vehicles Furniture and Fixtures Computers Partitions, Improvements and Decorations Kitchen Utilities and Other Projects Under Construction and Others Total JD JD JD JD JD JD JD JD JD JD                    Cost                   Balance as at January 1, 20251,360,708 17,850,717 2,170,343 296,028 2,216,391 633,730 690,013 566,113 390,010 26,174,053Additions- 35,135 61,189 - 7,855 15,305 10,229 - 494,684 624,397Transfers- 647,733 72,009 - 132,286 - 14,805 - (866,833) -Reclassification- (41,235) 111,685 - 41,953 8,584 (717) (120,270) - -                    Balance as at December 31, 20251,360,708 18,492,350 2,415,226 296,028 2,398,485 657,619 714,330 445,843 17,861 26,798,450                    Accumulated Depreciation                                       Balance as at January 1, 2025- 4,575,713 2,042,780 229,565 2,146,935 555,440 663,545 445,843 - 10,659,821Depreciation for the Year- 390,541 90,013 28,818 54,254 21,504 7,811 - - 592,941                    Balance as at December 31, 2025- 4,966,254 2,132,793 258,383 2,201,189 576,944 671,356 445,843 - 11,252,762                    Cost                   Balance as at January 1, 20241,360,708 17,150,204 2,169,513 296,028 2,249,739 590,872 673,035 445,844 625,511 25,561,454Additions- - 830 - 3,461 36,313 - 77,885 580,862 699,351Disposals- - - - (86,752) - - - - (86,752)Transfers- 700,513 - - 49,943 6,545 16,978 42,384 (816,363) -                    Balance as at December 31, 20241,360,708 17,850,717 2,170,343 296,028 2,216,391 633,730 690,013 566,113 390,010 26,174,053                    Accumulated Depreciation                                       Balance as at January 1, 2024- 4,242,840 1,923,987 204,961 2,199,601 532,385 658,078 445,843 - 10,207,695Depreciation for the Year- 332,873 118,793 24,604 34,086 23,055 5,467 - - 538,878Disposals- - - - (86,752) - - - - (86,752)                    Balance as at December 31, 2024- 4,575,713 2,042,780 229,565 2,146,935 555,440 663,545 445,843 - 10,659,821Net Book Value as at December 31, 20251,360,708 13,526,096 282,433 37,645 197,296 80,675 42,974 - 17,861 15,545,688Net Book Value as at December 31, 20241,360,708 13,275,004 127,563 66,463 69,456 78,290 26,468 120,270 390,010 15,514,232    * The land and building on which DoubleTree by Hilton Hotel owned by Jordan Maritime Complex for Real Estate Investment Company (a Subsidiary) are mortgaged under a first-degree lien in favor of Capital Bank of Jordan against the outstanding banking facilities as of December 31, 2025 and 2024. Refer to Note (18) - "Loan Installments".</t>
        </is>
      </c>
      <c r="F14" s="11" t="inlineStr">
        <is>
          <t>ممتلكات ومعدات    أراضي * مباني * أجهزة كهربائية ومكتبية سيارات أثاث ومفروشات   أجهزةحاسب آلي  قواطع وتحسينات وديكورات   أدوات مطبخ وأخرى   مشاريع قيد التنفيذ وأخرى    المجموع دينار دينار دينار دينار دينار دينار دينار دينار دينار دينار                    الكلفة                   الرصيد كما في 1 كانون الثاني 20251,360,708 17,850,717 2,170,343 296,028 2,216,391 633,730 690,013 566,113 390,010 26,174,053إضافات- 35,135 61,189 - 7,855 15,305 10,229 - 494,684 624,397تحويلات- 647,733 72,009 - 132,286 - 14,805 - (866,833) -إعادة تصنيف- (41,235) 111,685 - 41,953 8,584 (717) (120,270) - -                    الرصيد كما في 31 كانون الأول 20251,360,708 18,492,350 2,415,226 296,028 2,398,485 657,619 714,330 445,843 17,861 26,798,450                    مجمع الاستهلاك                                       الرصيد كما في 1 كانون الثاني 2025- 4,575,713 2,042,780 229,565 2,146,935 555,440 663,545 445,843 - 10,659,821استهلاك السنة- 390,541 90,013 28,818 54,254 21,504 7,811 - - 592,941                    الرصيد كما في 31 كانون الأول 2025- 4,966,254 2,132,793 258,383 2,201,189 576,944 671,356 445,843 - 11,252,762                    الكلفة                   الرصيد كما في 1 كانون الثاني 20241,360,708 17,150,204 2,169,513 296,028 2,249,739 590,872 673,035 445,844 625,511 25,561,454إضافات- - 830 - 3,461 36,313 - 77,885 580,862 699,351استبعادات- - - - (86,752) - - - - (86,752)تحويلات- 700,513 - - 49,943 6,545 16,978 42,384 (816,363) -                    الرصيد كما في 31 كانون الأول 20241,360,708 17,850,717 2,170,343 296,028 2,216,391 633,730 690,013 566,113 390,010 26,174,053                    مجمع الاستهلاك                                       الرصيد كما في 1 كانون الثاني 2024- 4,242,840 1,923,987 204,961 2,199,601 532,385 658,078 445,843 - 10,207,695استهلاك السنة- 332,873 118,793 24,604 34,086 23,055 5,467 - - 538,878استبعادات- - - - (86,752) - - - - (86,752)                    الرصيد كما في 31 كانون الأول 2024- 4,575,713 2,042,780 229,565 2,146,935 555,440 663,545 445,843 - 10,659,821صافي القيمة الدفترية كما في 31 كانون الأول 20251,360,708 13,526,096 282,433 37,645 197,296 80,675 42,974 - 17,861 15,545,688صافي القيمة الدفترية كما في 31 كانون الأول 20241,360,708 13,275,004 127,563 66,463 69,456 78,290 26,468 120,270 390,010 15,514,232   * إن الأرض والمبنى المقام عليها فندق دبل تري الهيلتون التابع لشركة التجمعات البحرية الأردنية للإستثمار العقاري - (شركة تابعة) مرهون رهن من الدرجة الأولى لصالح بنك المال الأردني (بنك كابيتال) مقابل التسهيلات البنكية القائمة كما في 31 كانون الأول 2025 و2024. راجع إيضاح رقم (18) - "أقساط القروض".</t>
        </is>
      </c>
    </row>
    <row r="15">
      <c r="A15" t="inlineStr">
        <is>
          <t>NotesListOfNotes0</t>
        </is>
      </c>
      <c r="D15" s="10" t="inlineStr">
        <is>
          <t xml:space="preserve">الإفصاح عن الاستثمارات العقارية </t>
        </is>
      </c>
      <c r="E15" s="11" t="inlineStr">
        <is>
          <t>Investment Property   Land Buildings Total JD JD JDCost           Balance as at January 1, 2025691,473 1,442,438 2,133,911      Balance as at December 31, 2025691,473 1,442,438 2,133,911      Accumulated Depreciation           Balance as at January 1, 2025- 591,379 591,379Depreciation for the year- 54,650 54,650      Balance as at December 31, 2025- 646,029 646,029Net Book Value as at December 31, 2025691,473 796,409 1,487,882      Cost           Balance as at January 1, 2024691,473 1,442,438 2,133,911      Balance as at December 31, 2024691,473 1,442,438 2,133,911      Accumulated Depreciation           Balance as at January 1, 2024- 534,086 534,086Depreciation for the year- 57,293 57,293      Balance as at December 31, 2024- 591,379 591,379Net Book Value as at December 31, 2024691,473 851,059 1,542,532         - The depreciation rate of buildings (2%-18%) for the years 2024 and 2025. - The market value of investments property is estimated approximately JOD 4,154,740 as at December 31, 2025 (JOD 4,194,126 as at December 31, 2024).</t>
        </is>
      </c>
      <c r="F15" s="11" t="inlineStr">
        <is>
          <t>استثمارات عقارية   المجموع مباني أراضي دينار دينار دينار      الكلفة      2,133,911 1,442,438 691,473الرصيد كما في الأول من كانون الثاني 2025      2,133,911 1,442,438 691,473الرصيد كما في 31 كانون الأول 2025           الإستهلاك المتراكم      591,379 591,379 -الرصيد كما في الأول من كانون الثاني 202554,650 54,650 -الإستهلاك للسنة      646,029 646,029 -الرصيد كما في 31 كانون الأول 20251,487,882 796,409 691,473صافي القيمة الدفترية 31 كانون الأول 2025          الكلفة      2,133,911 1,442,438 691,473الرصيد كما في الأول من كانون الثاني 2024      2,133,911 1,442,438 691,473الرصيد كما في 31 كانون الأول 2024           الإستهلاك المتراكم      534,086 534,086 -الرصيد كما في الأول من كانون الثاني 202457,293 57,293 -الإستهلاك للسنة      591,379 591,379 -الرصيد كما في 31 كانون الأول 20241,542,532 851,059 691,473صافي القيمة الدفترية 31 كانون الأول 2024   - بلغت نسبة إستهلاك المباني (2% - 18%) للعام 2024 و2025. - تقدر القيمـــة السوقيـــة للاستثمارات العقارية بحوالي 4,154,740 دينار كما في 31 كانون الاول 2025 (4,194,126 دينار كما في 31 كانون الاول 2024).</t>
        </is>
      </c>
    </row>
    <row r="16">
      <c r="A16" t="inlineStr">
        <is>
          <t>NotesListOfNotes0</t>
        </is>
      </c>
      <c r="D16" s="10" t="inlineStr">
        <is>
          <t xml:space="preserve">الاستثمارات في الشركات التابعة والمشاريع المشتركة والشركات الحليفة </t>
        </is>
      </c>
      <c r="E16" s="11" t="inlineStr">
        <is>
          <t>Investments in Associate Companies This item represents investments in associates which are accounted for using the equity method:       Company Name   Nature of Business    Location   Paid up capitalDividends Paid during the YearCompany’s Share of results of Associates - Profit or Loss and Other Comprehensive Income  Ownership Percentage as at December 31,As at December 31,20252024202520242025202420252024   JDJDJDJDJD%%JDJD            Arab Ship Management CompanyShips ManagementAqaba149,000120,00090,000181,806150,5593030435,388373,582Jordan Academy for Maritime Studies CompanyEducationAmman2,000,000225,000300,000276,125264,58330301,584,5161,533,391Smit Lamnalco Limited / JordanShips servicesAqaba50,000-945,000(97,524)817,80827273,865,0873,962,611Jordan National Lines for Ships Operation CompanyShippingAqaba700,000250,000350,000471,108461,77850501,348,0351,126,927            Total Investments in Associate Companies   595,0001,685,000831,5151,694,728  7,233,0266,996,511     - Investment in associates is accounted for using the equity method.</t>
        </is>
      </c>
      <c r="F16" s="11" t="inlineStr">
        <is>
          <t xml:space="preserve">  استثمارات في شركات حليفة يمثل هذا البند الإستثمارات في شركات حليفة والتي تظهر بطريقة حقيقة الملكية:        رأس المال المدفوع  توزيعات أرباح خلال السنة حصة الشركة من نتائج أعمال الشركات الحليفة - أرباح أو خسائر ودخل شامل آخرنسبةالملكيةكما في 31 كانون الأولكما في 31 كانون الأولاسم الشركةالنشاطالموقع20252024202520242025202420252024   دينارديناردينارديناردينار%%ديناردينار            الشركة العربية لإدارة السفنوساطة بحريةالعقبة149,000120,00090,000181,806150,5593030435,388373,582الأكاديمية الأردنية للدراسات البحريةتعليمعمان2,000,000225,000300,000276,125264,58330301,584,5161,533,391شركة سميت لمنالكو ليمتد / الأردنخدمات سفنالعقبة50,000-945,000(97,524)817,80827273,865,0873,962,611شركة الخطوط الوطنية لتشغيل السفننقل بحريالعقبة700,000250,000350,000471,108461,77850501,348,0351,126,927            إجمالي إستثمارات في شركات حليفة   595,0001,685,000831,5151,694,728  7,233,0266,996,511    - يتم إحتساب الإستثمار في الشركات الحليفة وفقاً لطريقة حقوق الملكية.  </t>
        </is>
      </c>
    </row>
    <row r="17">
      <c r="A17" t="inlineStr">
        <is>
          <t>NotesListOfNotes0</t>
        </is>
      </c>
      <c r="D17" s="10" t="inlineStr">
        <is>
          <t xml:space="preserve">الافصاح عن موجودات مالية بالقيمة العادلة من خلال الدخل الشامل الاخر  </t>
        </is>
      </c>
      <c r="E17" s="11" t="inlineStr">
        <is>
          <t xml:space="preserve"> Financial Assets at Fair Value Through other Comprehensive Income    As of December 31,     2025 2024 JD JD    Listed Shares on the Amman Stock Exchange4,209,489 2,927,051Unlisted Shares184,757 187,932     4,394,246 3,114,983</t>
        </is>
      </c>
      <c r="F17" s="11" t="inlineStr">
        <is>
          <t xml:space="preserve"> موجودات مالية بالقيمة العادلة من خلال الدخل الشامل الآخر   كما في 31 كانون الأول     2025 2024 دينار دينار    أسهم مدرجة في بورصة عمان4,209,489 2,927,051أسهم غير مدرجة184,757 187,932     4,394,246 3,114,983   </t>
        </is>
      </c>
    </row>
    <row r="18">
      <c r="A18" t="inlineStr">
        <is>
          <t>NotesListOfNotes0</t>
        </is>
      </c>
      <c r="D18" s="10" t="inlineStr">
        <is>
          <t xml:space="preserve">الافصاح عن موجودات مالية بالتكلفة المطفأة  </t>
        </is>
      </c>
      <c r="E18" s="11" t="inlineStr">
        <is>
          <t xml:space="preserve"> Financial Assets at Amortized Cost This item consists of the following:     Purchase date Number of bonds Interest Rate Interest Maturity  ValueAs at December 31,20252024     JDJDJD        Arab Bank10/20235008%Semi annual354,000354,000354,000Etihad Bank10/2023258.5%Quarterly177,000177,000177,000Ahli Bank11/2024558.5%Quarterly389,400389,400389,400              920,400920,400   - These bonds mature after five years from the date of purchase and are all due in USD equivalents.</t>
        </is>
      </c>
      <c r="F18" s="11" t="inlineStr">
        <is>
          <t xml:space="preserve"> موجودات مالية بالكلفة المطفأة يتكون هذا البند مما يلي:    تاريخ الشراءعددالسندات الفائدةإستحقاقالفائدة القيمةكما في 31 كانون الأول 20252024     دينارديناردينار        البنك العربي10/20235008%نصف سنوي354,000354,000354,000بنك الإتحاد10/2023258.5%ربع سنوي177,000177,000177,000البنك الأهلي11/2024558.5%ربع سنوي389,400389,400389,400              920,400920,400   - تستحق هذه السندات بعد خمس سنوات من تاريخ شرائها وجميعها تستحق بما يعادلها بالدولار الأمريكي.</t>
        </is>
      </c>
    </row>
    <row r="19">
      <c r="A19" t="inlineStr">
        <is>
          <t>NotesListOfNotes0</t>
        </is>
      </c>
      <c r="D19" s="10" t="inlineStr">
        <is>
          <t xml:space="preserve">الافصاح عن موجودات مالية بالقيمة العادلة من خلال قائمة الدخل  </t>
        </is>
      </c>
      <c r="E19" s="11" t="inlineStr">
        <is>
          <t xml:space="preserve">  Financial Assets at Fair Value Through Profit or Loss   As of December 31,     2025 2024 JD JD    Shares listed on Amman Stock Exchange3,146,715 2,204,283Shares listed / unlisted on international stock markets255,438 391,009     3,402,153 2,595,292</t>
        </is>
      </c>
      <c r="F19" s="11" t="inlineStr">
        <is>
          <t xml:space="preserve"> موجودات مالية بالقيمة العادلة من خلال الارباح او الخسائر   كما في 31 كانون الأول     2025 2024 دينار دينار    أسهم مدرجة في بورصة عمان3,146,715 2,204,283أسهم مدرجة / غير مدرجة في أسواق عالمية255,438 391,009     3,402,153 2,595,292</t>
        </is>
      </c>
    </row>
    <row r="20">
      <c r="A20" t="inlineStr">
        <is>
          <t>NotesListOfNotes0</t>
        </is>
      </c>
      <c r="D20" s="10" t="inlineStr">
        <is>
          <t xml:space="preserve">الإفصاح عن ضريبة الدخل </t>
        </is>
      </c>
      <c r="E20" s="11" t="inlineStr">
        <is>
          <t>Income Tax and National Contribution Provision The movement on the income tax provision during the year is as follows:   As of December 31, 2024 2025  JD JD       90,848 164,967 Balance at the beginning of the year151,837 184,800 Accrued income tax on profit for the year30,106 36,960 Accrued national contribution for the year18,833 (36,490) (Reversal from) expense for Income tax prior years  (126,657) (155,820) Income tax paid during the year         164,967 194,417 Balance at the end of the year   b. The income tax shown in the profit or loss statement represents the following:   For the Year ended December 31, 2024 2025  JD JD         151,837 184,800 Accrued income tax on profit for the year    30,106 36,960 Accrued national contribution on profit for the year     181,943 221,760          The income tax returns of Jordan National Shipping Lines Company (the parent company) have been submitted until the end of 2024 and the balances due on the company have been paid, and the income tax return for the year 2023 has been accepted. The income tax of Jordan Group for Shipping Agencies (a Subsidiary) has been settled until the end of 2020 and income tax returns for the years (2021-2024) were submitted and which still not reviewed by Income and Sales Tax Department. As for Jordan Maritime Complex for Real Estate Investment Company (a Subsidiary), the income tax has been settled until end of 2023 and income tax return for the year 2024 was submitted. A provision for income tax for the year ended December 31, 2025 has been recorded in accordance with Jordanian Income Tax Law and Aqaba Special Economic Zone Law. In the opinion of the Companys management and its tax consultant there is no need to book any additional provision as of December 31, 2025. Jordan Maritime Complex for Real Estate Investments Company did not recognize any deferred tax due to the Company’s inability to be certain that future tax benefits.</t>
        </is>
      </c>
      <c r="F20" s="11" t="inlineStr">
        <is>
          <t>مخصص ضريبة الدخل والمساهمة الوطنية إن الحركة على مخصص ضريبة الدخل خلال السنة كانت على النحو التالي:   كما في 31 كانون الأول 2024 2025  دينار دينار       90,848 164,967 الرصيد في بداية السنة151,837 184,800 ضريبة الدخل المستحقة أرباح السنة30,106 36,960 المساهمة الوطنية المستحقة عن أرباح السنة18,833 (36,490) (المسترد من) مصروف ضريبة دخل سنوات سابقة  (126,657) (155,820) ضريبة دخل مدفوعة خلال السنة         164,967 194,417 الرصيد في نهاية السنة   تمثل ضريبة الدخل الظاهرة في بيان الربح أو الخسارة ما يلي:  للسنة المنتهية في 31 كانون الأول 2024 2025  دينار دينار         151,837 184,800 ضريبة الدخل المستحقة عن أرباح السنة    30,106 36,960 المساهمة الوطنية المستحقة عن أرباح السنة     181,943 221,760           - تم تقديم كشف التقدير الذاتي حتى نهاية عام 2024 لشركة الخطوط البحرية الوطنية الأردنية "الشركة الأم" وتم دفع الارصدة المستحقة على الشركة، كما تم قبول كشف العام 2023 ضمن العينات. - تم تسوية ضريبة دخل شركة المجموعة الأردنية للوكالات البحرية (شركة تابعة) حتى نهاية العام 2020 وتم تقديم كشف التقدير الذاتي للأعوام (2021-2024) في مواعيدها القانونية ولم يتم مراجعتها من قبل دائرة ضريبة الدخل والمبيعات. - اما عن شركة التجمعات البحرية الاردنية للاستثمار العقاري (شركة تابعة) تم تسوية ضريبة الدخل حتى نهاية العام 2023 وتم تقديم كشف التقدير الذاتي حتى نهاية العام 2024. - تم قيد مخصص لقاء ضريبة الدخل للسنة المنتهية في 31 كانون الأول 2025 وفقاً لمتطلبات قانون ضريبة الدخل الأردني وقانون منطقة العقبة الاقتصادية الخاصة، هذا وبرأي الإدارة والمستشار الضريبي فإنه لا داعي لقيد أي مخصص إضافي كما في 31 كانون الأول 2025. - لم تقم شركة التجمعات البحرية الأردنية للاستثمار العقاري بقيد أية ضرائب مؤجلة وانه من غير الممكن الاستفادة منها في المستقبل القريب .</t>
        </is>
      </c>
    </row>
    <row r="21">
      <c r="A21" t="inlineStr">
        <is>
          <t>NotesListOfNotes0</t>
        </is>
      </c>
      <c r="D21" s="10" t="inlineStr">
        <is>
          <t xml:space="preserve">الافصاح عن مخصص ضريبة الدخل  </t>
        </is>
      </c>
      <c r="E21" s="11" t="inlineStr">
        <is>
          <t>Income Tax and National Contribution Provision The movement on the income tax provision during the year is as follows:   As of December 31, 2024 2025  JD JD       90,848 164,967 Balance at the beginning of the year151,837 184,800 Accrued income tax on profit for the year30,106 36,960 Accrued national contribution for the year18,833 (36,490) (Reversal from) expense for Income tax prior years  (126,657) (155,820) Income tax paid during the year         164,967 194,417 Balance at the end of the year   b. The income tax shown in the profit or loss statement represents the following:   For the Year ended December 31, 2024 2025  JD JD         151,837 184,800 Accrued income tax on profit for the year    30,106 36,960 Accrued national contribution on profit for the year     181,943 221,760          The income tax returns of Jordan National Shipping Lines Company (the parent company) have been submitted until the end of 2024 and the balances due on the company have been paid, and the income tax return for the year 2023 has been accepted. The income tax of Jordan Group for Shipping Agencies (a Subsidiary) has been settled until the end of 2020 and income tax returns for the years (2021-2024) were submitted and which still not reviewed by Income and Sales Tax Department. As for Jordan Maritime Complex for Real Estate Investment Company (a Subsidiary), the income tax has been settled until end of 2023 and income tax return for the year 2024 was submitted. A provision for income tax for the year ended December 31, 2025 has been recorded in accordance with Jordanian Income Tax Law and Aqaba Special Economic Zone Law. In the opinion of the Companys management and its tax consultant there is no need to book any additional provision as of December 31, 2025. Jordan Maritime Complex for Real Estate Investments Company did not recognize any deferred tax due to the Company’s inability to be certain that future tax benefits.</t>
        </is>
      </c>
      <c r="F21" s="11" t="inlineStr">
        <is>
          <t>مخصص ضريبة الدخل والمساهمة الوطنية إن الحركة على مخصص ضريبة الدخل خلال السنة كانت على النحو التالي:   كما في 31 كانون الأول 2024 2025  دينار دينار       90,848 164,967 الرصيد في بداية السنة151,837 184,800 ضريبة الدخل المستحقة أرباح السنة30,106 36,960 المساهمة الوطنية المستحقة عن أرباح السنة18,833 (36,490) (المسترد من) مصروف ضريبة دخل سنوات سابقة  (126,657) (155,820) ضريبة دخل مدفوعة خلال السنة         164,967 194,417 الرصيد في نهاية السنة   تمثل ضريبة الدخل الظاهرة في بيان الربح أو الخسارة ما يلي:  للسنة المنتهية في 31 كانون الأول 2024 2025  دينار دينار         151,837 184,800 ضريبة الدخل المستحقة عن أرباح السنة    30,106 36,960 المساهمة الوطنية المستحقة عن أرباح السنة     181,943 221,760           - تم تقديم كشف التقدير الذاتي حتى نهاية عام 2024 لشركة الخطوط البحرية الوطنية الأردنية "الشركة الأم" وتم دفع الارصدة المستحقة على الشركة، كما تم قبول كشف العام 2023 ضمن العينات. - تم تسوية ضريبة دخل شركة المجموعة الأردنية للوكالات البحرية (شركة تابعة) حتى نهاية العام 2020 وتم تقديم كشف التقدير الذاتي للأعوام (2021-2024) في مواعيدها القانونية ولم يتم مراجعتها من قبل دائرة ضريبة الدخل والمبيعات. - اما عن شركة التجمعات البحرية الاردنية للاستثمار العقاري (شركة تابعة) تم تسوية ضريبة الدخل حتى نهاية العام 2023 وتم تقديم كشف التقدير الذاتي حتى نهاية العام 2024. - تم قيد مخصص لقاء ضريبة الدخل للسنة المنتهية في 31 كانون الأول 2025 وفقاً لمتطلبات قانون ضريبة الدخل الأردني وقانون منطقة العقبة الاقتصادية الخاصة، هذا وبرأي الإدارة والمستشار الضريبي فإنه لا داعي لقيد أي مخصص إضافي كما في 31 كانون الأول 2025. - لم تقم شركة التجمعات البحرية الأردنية للاستثمار العقاري بقيد أية ضرائب مؤجلة وانه من غير الممكن الاستفادة منها في المستقبل القريب .</t>
        </is>
      </c>
    </row>
    <row r="22">
      <c r="A22" t="inlineStr">
        <is>
          <t>NotesListOfNotes0</t>
        </is>
      </c>
      <c r="D22" s="10" t="inlineStr">
        <is>
          <t xml:space="preserve">الافصاح عن المعاملات مع الجهات ذات العلاقة  </t>
        </is>
      </c>
      <c r="E22" s="11" t="inlineStr">
        <is>
          <t>Balances and transactions with related parties   Nature of Relationship As of December 31,a) Due from Related Parties  2025 2024    JD JD       Arab Ships Management Company Associate Company 10,939 13,445Smit Lamnalco Limited / Jordan * Associate Company 388,000 383,000Jordan National Lines for Ships Operation * Associate Company 273,000 87,723Al-Ibtikar for Transportation SisterCompany 2,500 2,500           674,439 486,668   Nature of Relationship As of December 31,b) Due to Related Parties  2025 2024    JD JD       Salam International Transport and Trading company SisterCompany 1,005,322 706,068Farah International Catering Service Company SisterCompany 30,578 57,709           1,035,900 763,777  * The amounts due from related parties includes dividends distribution not received yet as of December 31, 2025, and December 31, 2024. - Related parties, as defined in International Accounting Standard No. (24) “Related Party Disclosures” include affiliates, major shareholders, directors and other key management personnel of the Group, and entities controlled, jointly controlled, or significantly influenced by these parties. In addition to the balances mentioned above, the movements resulting from transactions with related parties were as follows: Rental revenues from related parties in amount of JOD (85,572) for the year ended December 31, 2025 (December 31, 2024: JOD 71,036).         The salaries and benefits of the senior executive management of the parent company and its subsidiaries for the year ended December 31, 2025 in amount of JOD (953,801) (December 31, 2024: JOD 881,361).</t>
        </is>
      </c>
      <c r="F22" s="11" t="inlineStr">
        <is>
          <t xml:space="preserve"> الأرصدة والمعاملات مع الأطراف ذات العلاقة      كما في 31 كانون الأول     المطلوب من أطراف ذات علاقة طبيعة العلاقة 2025 2024    دينار دينار       الشركة العربية لإدارة السفن شركة حليفة 10,939 13,445شركة سميت لمنالكو - الأردن * شركة حليفة 388,000 383,000الخطوط الوطنية الأردنية لتشغيل السفن * شركة حليفة 273,000 87,723شركة الإبتكار للنقل البري شركة شقيقة 2,500 2,500           674,439 486,668         كما في 31 كانون الأول     المطلوب لأطراف ذات علاقة طبيعة العلاقة 2025 2024    دينار دينار       شركة السلام الدولية للنقل والتجارة شركة شقيقة 1,005,322 706,068شركة فرح للخدمات الغذائية الدولية شركة شقيقة 30,578 57,709           1,035,900 763,777   * تتضمن المبالغ المستحقة على أطراف ذات علاقة توزيعات أرباح غير مقبوضة حتى تاريخ 31 كانون الأول 2025 و31 كانون الأول 2024. - تشمل الأطراف ذات العلاقة، على النحو المحدد في المعيار المحاسبي الدولي رقم (24) "إفصاحات الأطراف ذات العلاقة"، الشركات الحليفة والمساهمين الرئيسيين والمدراء وغيرهم من موظفي الإدارة الرئيسيين في المجموعة، والمنشآت الخاضعة لسيطرة هذه الأطراف أو التي تسيطر عليها بشكل مشترك أو تتأثر بها بشكل كبير. بالاضافة الى الأرصدة المذكورة أعلاه كانت الحركات الناتجة عن المعاملات مع الأطراف ذات العلاقة كالتالي: بلغت إيرادات الإيجار من الشركات الحليفة والشقيقة مبلغ (85,572) دينار للسنة المنتهية في 31 كانون الأول 2025 (31 كانون الأول 2024: 71,036 دينار). بلغت رواتب ومنافع مجلس الإدارة والإدارة التنفيذية العليا للشركة الأم والشركات التابعة للسنة المنتهية في 31 كانون الأول 2025 (953,801) دينار (31 كانون الأول 2024: 881,361 دينار). </t>
        </is>
      </c>
    </row>
    <row r="23">
      <c r="A23" t="inlineStr">
        <is>
          <t>NotesListOfNotes0</t>
        </is>
      </c>
      <c r="D23" s="10" t="inlineStr">
        <is>
          <t xml:space="preserve">الإفصاح عن المخزون </t>
        </is>
      </c>
      <c r="E23" s="11" t="inlineStr">
        <is>
          <t xml:space="preserve"> Inventory   As of December 31,     2025 2024 JD JD    Beverage Inventory35,132 32,503General supplies Inventory12,095 12,095     47,227 44,598    Less: Provision for Slow-Moving Inventory(12,095) (12,095)     35,132 32,503    </t>
        </is>
      </c>
      <c r="F23" s="11" t="inlineStr">
        <is>
          <t>المخزون   كما في 31 كانون الأول     2025 2024 دينار دينار    مخزون شراب35,132 32,503مخزون لوازم عامة12,095 12,095     47,227 44,598    ينزل: مخصص مخزون بطيء الحركة(12,095) (12,095)     35,132 32,503</t>
        </is>
      </c>
    </row>
    <row r="24">
      <c r="A24" t="inlineStr">
        <is>
          <t>NotesListOfNotes0</t>
        </is>
      </c>
      <c r="D24" s="10" t="inlineStr">
        <is>
          <t xml:space="preserve">الإفصاح عن الذمم التجارية والذمم الأخرى المدينة </t>
        </is>
      </c>
      <c r="E24" s="11" t="inlineStr">
        <is>
          <t>Accounts receivable   As of December 31,     2025 2024 JD JD    Trades receivable279,810 1,883,347Foreign companies receivable2,400 4,900Ships owners receivable5,467 51,578Hotel guests receivable248,572 194,298Advance Payments to Suppliers702,336 -     1,238,585 2,134,123    Less: Provision for expected credit losses *(75,913) (76,664)     1,162,672 2,057,459                        * The movement on the provision for expected credit losses is as follows:    For the Year Ended December 31,     2025 2024 JD JD    Balance at the beginning of the year76,664 77,018Taken during the year12,864 9,926Reversal during the Year(7,246) -Transferred from Provision(6,369) -Write-off during the year *- (10,280)    Balance at the end of the year75,913 76,664   * Write off receivables have been approved by the Board of Directors for the year 2024. - The Group has adopted a policy of dealing with only creditworthy counterparties with good reputation in the market, in addition to obtaining sufficient guarantees, whenever appropriate, as a means of mitigating the risk of financial loss from defaults. The following are the aging of accounts receivable:    As of December 31,     2025 2024 JD JD    1 Day - 179 Days1,769,800 1,746,538180 Days - 360 Days207,733 387,585     1,977,533 2,134,123</t>
        </is>
      </c>
      <c r="F24" s="11" t="inlineStr">
        <is>
          <t>ذمم مدينة   كما في 31 كانون الأول     2025 2024 دينار دينار    ذمم تجارية279,810 1,883,347ذمم شركات أجنبية2,400 4,900ذمم مالكي البواخر5,467 51,578ذمم نزلاء الفندق248,572 194,298دفعات مقدمة لموردين702,336 -     1,238,585 2,134,123    ينزل: مخصص خسائر إئتمانية متوقعة *(75,913) (76,664)     1,162,672 2,057,459           * إن الحركة الحاصلة على مخصص الخسائر الإئتمانية المتوقعة كانت كما يلي:   للسنة المنتهية في 31 كانون الأول     2025 2024 دينار دينار    الرصيد في بداية السنة76,664 77,018المستدرك خلال السنة12,864 9,926المسترد خلال السنة(7,246) -المحول من المخصص(6,369) -ديون معدومة خلال السنة *- (10,280)    الرصيد نهاية السنة75,913 76,664   * تم الموافقة على قيد إعدام الديون من قبل مجلس الإدارة خلال العام 2024. - تتبع المجموعة سياسة التعامل مع أطراف مؤهلة إئتمانياً ذات سمعة جيدة في السوق بالإضافة للحصول على ضمانات كافية حيثما كان ذلك مناسباً، وذلك من أجل تخفيف خطر الخسائر المالية الناجمة عن عدم الوفاء بالإلتزامات، وفيما يلي جدول أعمار الذمم المدينة:    كما في 31 كانون الأول     2025 2024 دينار دينار    1 يوم - 179 يوم1,769,800 1,746,538180 يوم - 360 يوم207,733 387,585     1,977,533 2,134,123</t>
        </is>
      </c>
    </row>
    <row r="25">
      <c r="A25" t="inlineStr">
        <is>
          <t>NotesListOfNotes0</t>
        </is>
      </c>
      <c r="D25" s="10" t="inlineStr">
        <is>
          <t xml:space="preserve">الافصاح عن النقد في الصندوق ولدى البنوك </t>
        </is>
      </c>
      <c r="E25" s="11" t="inlineStr">
        <is>
          <t>Cash and cash equivalent   As of December 31,     2025 2024 JD JD    Cash on hand and checks under collection8,046 6,511Deposits at Banks *3,626,825 6,345,053Bank current accounts3,630,726 1,877,525     7,265,597 8,229,089    Less: Provision for expected credit losses (Current Accounts and deposits at banks) **(108,655) (102,286)     7,156,942 8,126,803   * There is an amount of JD 2 million representing cash margins for the purpose of reducing the interest on a subsidiary company’s loan, the above deposits are for a term of one month to one year and bears interest at a rate of 5% to 5.7% as of December 31, 2025 and December 31, 2024. - Balances with banks are assessed as having a low credit risk resulting from default, because these local banks are subject to high supervision by the Central Bank of Jordan. Accordingly, the Group’s management estimates the loss allowance on bank balances at the end of the financial reporting period in an amount equal to the expected credit loss over a 12-month period. Considering the historical information of default, and the current credit ratings of banks. ** The movement on the provision for expected credit losses is as follows:    For the Year Ended December 31,     2025 2024 JD JD    Balance at the beginning of the year102,286 112,212Reversal from provision during the year(2,631) (9,926)Transferred to Provision9,000 -    Balance at the end of the year108,655 102,286</t>
        </is>
      </c>
      <c r="F25" s="11" t="inlineStr">
        <is>
          <t xml:space="preserve"> النقد وما في حكمه    كما في 31 كانون الأول     2025 2024 دينار دينار    نقد في الصندوق وشيكات برسم التحصيل8,046 6,511ودائع لدى البنوك *3,626,825 6,345,053حسابات بنكية جارية3,630,726 1,877,525     7,265,597 8,229,089    ينزل: مخصص خسائر إئتمانية متوقعة (حسابات جارية وودائع لدى البنوك) **(108,655) (102,286)     7,156,942 8,126,803   * هنالك مبلغ 2 مليون دينار تمثل تأمينات نقدية لقاء تخفيض فائدة قرض شركة تابعة. إن الودائع أعلاه مربوطة لمدة تتراوح بين شهر الى سنة وتتراوح معدلات الفائدة على ودائع البنوك من 5% - 5.7% كما في 31 كانون الأول 2025 و31 كانون الأول 2024. - يتم تقييم الأرصدة لدى البنوك على أن لها مخاطر ائتمانية منخفضة ناتجة عن التعثر نظراً لأن هذه البنوك محلية وتخضع لرقابة عالية من قبل البنك المركزي الأردني. وفقًا لذلك، تقوم إدارة المجموعة بتقدير مخصص الخسارة على الأرصدة لدى البنوك في نهاية فترة إعداد التقارير المالية بمبلغ يساوي الخسائر الائتمانية المتوقعة على فترة 12 شهر. مع الأخذ بعين الاعتبار المعلومات التاريخية للتعثر والتصنيفات الائتمانية الحالية للبنوك . ** إن الحركة الحاصلة على مخصص الخسائر الإئتمانية المتوقعة كانت كما يلي:    للسنة المنتهية في 31 كانون الأول     2025 2024 دينار دينار    الرصيد في بداية السنة102,286 112,212مخصص انتفت الحاجة إليه خلال السنة(2,631) (9,926)المحول الى المخصص9,000 -    الرصيد نهاية السنة108,655 102,286</t>
        </is>
      </c>
    </row>
    <row r="26">
      <c r="A26" t="inlineStr">
        <is>
          <t>NotesListOfNotes0</t>
        </is>
      </c>
      <c r="D26" s="10" t="inlineStr">
        <is>
          <t xml:space="preserve">الافصاح عن المصاريف المدفوعة مقدماً والموجودات الاخرى </t>
        </is>
      </c>
      <c r="E26" s="11" t="inlineStr">
        <is>
          <t xml:space="preserve"> Other Debit Balances   As of December 31,     2025 2024 JD JD    Prepaid Expenses120,625 112,526Advance payments to contractors and suppliers - Subsidiary company36,862 36,862Income tax deposits - bank interest26,660 -Refundable Deposits21,339 21,339Accrued interest revenue and other16,649 17,577Employees’ Receivables6,079 1,226Others657 7,896     228,871 197,426    Less: Provision for expected credit losses(36,862) (36,862)     192,009 160,564          </t>
        </is>
      </c>
      <c r="F26" s="11" t="inlineStr">
        <is>
          <t xml:space="preserve"> أرصدة مدينة أخرى   كما في 31 كانون الأول     2025 2024 دينار دينار    مصاريف مدفوعة مقدماً120,625 112,526دفعات مقدمة لمقاولين وموردين - تخص شركة تابعة36,862 36,862أمانات ضريبة دخل فوائد بنكية دائنة26,660 -تأمينات مستردة21,339 21,339إيرادات فوائد مستحقة وأخرى16,649 17,577ذمم موظفين6,079 1,226أخرى657 7,896     228,871 197,426    ينزل: مخصص خسائر إئتمانية متوقعة(36,862) (36,862)     192,009 160,564    </t>
        </is>
      </c>
    </row>
    <row r="27">
      <c r="A27" t="inlineStr">
        <is>
          <t>NotesListOfNotes0</t>
        </is>
      </c>
      <c r="D27" s="10" t="inlineStr">
        <is>
          <t xml:space="preserve">الافصاح عن رأس المال المدفوع </t>
        </is>
      </c>
      <c r="E27" s="11" t="inlineStr">
        <is>
          <t>Capital The authorized and paid-up capital amounts to JOD 15 million, distributed over 15 million shares, with a par value of one Jordanian dinar per share as at December 31, 2025 and 2024.</t>
        </is>
      </c>
      <c r="F27" s="11" t="inlineStr">
        <is>
          <t>رأس المال يبلغ رأس المال المصرح به والمدفوع 15 مليون دينار مُوزعاً على 15 مليون سهم، قيمة السهم الواحد الاسمية دينار واحد كما في 31 كانون الأول 2025 و2024.</t>
        </is>
      </c>
    </row>
    <row r="28">
      <c r="A28" t="inlineStr">
        <is>
          <t>NotesListOfNotes0</t>
        </is>
      </c>
      <c r="D28" s="10" t="inlineStr">
        <is>
          <t xml:space="preserve">الإفصاح عن احتياطي إجباري </t>
        </is>
      </c>
      <c r="E28" s="11" t="inlineStr">
        <is>
          <t xml:space="preserve">Statutory Reserve The amounts accumulated in this account represent transfers from annual profits before tax at a rate of 10% in accordance with the Companies Law. This reserve is not distributable to shareholders and shall not exceed 25% of the paid-up capital.   </t>
        </is>
      </c>
      <c r="F28" s="11" t="inlineStr">
        <is>
          <t xml:space="preserve"> الإحتياطي الإجباري يمثل المبالغ المتجمعة في هذا الحساب ما تم تحويله من الأرباح السنوية قبل الضرائب بنسبة 10٪ وفقاً لقانون الشركات وهو غير قابل للتوزيع على المساهمين على أن لا يتجاوز 25% من رأس المال المدفوع.    </t>
        </is>
      </c>
    </row>
    <row r="29">
      <c r="A29" t="inlineStr">
        <is>
          <t>NotesListOfNotes0</t>
        </is>
      </c>
      <c r="D29" s="10" t="inlineStr">
        <is>
          <t xml:space="preserve">الافصاح عن إحتياطي القيمة العادلة </t>
        </is>
      </c>
      <c r="E29" s="11" t="inlineStr">
        <is>
          <t xml:space="preserve"> - The movement in the investments evaluation reserve during the year was as follows:    As of December 31,     2025 2024 JD JD    Balance at the beginning of the year(1,491,135) (1,339,709)Net change during the year1,630,022 (151,426)    Balance at the end of the year138,887 (1,491,135)   </t>
        </is>
      </c>
      <c r="F29" s="11" t="inlineStr">
        <is>
          <t xml:space="preserve"> - إن الحركة الحاصلة على إحتياطي تقييم الإستثمارات خلال السنة كانت كما يلي:    كما في 31 كانون الأول     2025 2024 دينار دينار    الرصيد في بداية السنة(1,491,135) (1,339,709)صافي التغير خلال السنة1,630,022 (151,426)    الرصيد في نهاية السنة138,887 (1,491,135)    </t>
        </is>
      </c>
    </row>
    <row r="30">
      <c r="A30" t="inlineStr">
        <is>
          <t>NotesListOfNotes0</t>
        </is>
      </c>
      <c r="D30" s="10" t="inlineStr">
        <is>
          <t xml:space="preserve">الافصاح عن الإحتياطيات الأخرى ضمن بنود حقوق الملكية </t>
        </is>
      </c>
      <c r="E30" s="11" t="inlineStr">
        <is>
          <t xml:space="preserve"> - The movement in the investments evaluation reserve during the year was as follows:    As of December 31,     2025 2024 JD JD    Balance at the beginning of the year(1,491,135) (1,339,709)Net change during the year1,630,022 (151,426)    Balance at the end of the year138,887 (1,491,135)   </t>
        </is>
      </c>
      <c r="F30" s="11" t="inlineStr">
        <is>
          <t xml:space="preserve"> - إن الحركة الحاصلة على إحتياطي تقييم الإستثمارات خلال السنة كانت كما يلي:    كما في 31 كانون الأول     2025 2024 دينار دينار    الرصيد في بداية السنة(1,491,135) (1,339,709)صافي التغير خلال السنة1,630,022 (151,426)    الرصيد في نهاية السنة138,887 (1,491,135)    </t>
        </is>
      </c>
    </row>
    <row r="31">
      <c r="A31" t="inlineStr">
        <is>
          <t>NotesListOfNotes0</t>
        </is>
      </c>
      <c r="D31" s="10" t="inlineStr">
        <is>
          <t xml:space="preserve">الافصاح عن الارباح ( الخسائر ) المدورة  </t>
        </is>
      </c>
      <c r="E31" s="11" t="inlineStr">
        <is>
          <t xml:space="preserve">Retained Earnings The movement on the retained earnings account during the year was as follows:   As of December 31, 2024 2025  JD JD       11,269,008 12,812,988 Balance at the beginning of the year4,245,730 5,111,296 Profit for the year(23,249) 3,710 Gains (Losses) from Sale of Financial Assets at Fair Value through Other Comprehensive Income(13,102) (21,857) Transfer from investments revaluation reserve to retained earnings as a result of selling financial assets at fair value through other comprehensive income34,601 (498) Prior years adjustments- (18,971) Transfer to Statutory Reserve  (2,700,000) (3,300,000) Dividends distributed *         12,812,988 14,586,668 Balance at the end of the year   </t>
        </is>
      </c>
      <c r="F31" s="11" t="inlineStr">
        <is>
          <t>الأرباح المدورة إن الحركة على حساب الأرباح المدورة خلال السنة كانت كما يلي:   كما في 31 كانون الأول2024 2025 دينار دينار     11,269,008 12,812,988الرصيد في بداية السنة4,245,730 5,111,296الربح للسنة(23,249) 3,710أرباح (خسائر) بيع موجودات مالية بالقيمة العادلة من خلال الدخل الشامل الآخر(13,102) (21,857)المحول من احتياطي تقييم استثمارات الى الأرباح المدورة نتيجة بيع موجودات مالية بالقيمة العادلة من خلال الدخل الشامل الآخر34,601 (498)أثر تعديلات سنوات سابقة- (18,971)المحول للإحتياطي الإجباري  (2,700,000) (3,300,000)توزيعات أرباح *        12,812,988 14,586,668الرصيد في نهاية السنة</t>
        </is>
      </c>
    </row>
    <row r="32">
      <c r="A32" t="inlineStr">
        <is>
          <t>NotesListOfNotes0</t>
        </is>
      </c>
      <c r="D32" s="10" t="inlineStr">
        <is>
          <t xml:space="preserve">الافصاح عن ارباح نقدية موزعة </t>
        </is>
      </c>
      <c r="E32" s="11" t="inlineStr">
        <is>
          <t>* The General Assembly of Shareholders, in its meeting held on April 27, 2025, approved the distribution of JOD 3,300,000 as cash dividends to shareholders, representing 22% of the capital (2024: JOD 2,700,000).</t>
        </is>
      </c>
      <c r="F32" s="11" t="inlineStr">
        <is>
          <t xml:space="preserve"> * وافقت الهيئة العامة للمساهمين في إجتماعها المنعقد بتاريخ 27 نيسان 2025 على توزيع مبلغ (3,300,000) دينار كأرباح نقدية على المساهمين بواقع (22%) من رأس المال (2024: مبلغ 2,700,000 دينار).</t>
        </is>
      </c>
    </row>
    <row r="33">
      <c r="A33" t="inlineStr">
        <is>
          <t>NotesListOfNotes0</t>
        </is>
      </c>
      <c r="D33" s="10" t="inlineStr">
        <is>
          <t xml:space="preserve">الإفصاح عن أسهم الخزينة </t>
        </is>
      </c>
      <c r="E33" s="11" t="inlineStr">
        <is>
          <t>N/A</t>
        </is>
      </c>
      <c r="F33" s="11" t="inlineStr">
        <is>
          <t>لا يوجد</t>
        </is>
      </c>
    </row>
    <row r="34">
      <c r="A34" t="inlineStr">
        <is>
          <t>NotesListOfNotes0</t>
        </is>
      </c>
      <c r="D34" s="10" t="inlineStr">
        <is>
          <t xml:space="preserve">الافصاح عن حقوق غير مسيطرين </t>
        </is>
      </c>
      <c r="E34" s="11" t="inlineStr">
        <is>
          <t xml:space="preserve"> Non-Controlling Interests This item represents non-controlling interests in the net equity of the subsidiaries. The details are as follows:     For the Year ended December 31,     20252024       Company name  Ownership Percentage  Paid-up Capital  Statutory Reserve  Voluntary ReserveRetained Earnings (Accumulated Losses) Profit (Loss) for the Year Total Partners’ Equity Non-Controlling InterestsNCI Share of Profit (Loss) for the Year Non-Controlling InterestsNCI Share of Profit (Loss) for the Year %JDJDJDJDJDJDJDJDJDJD            Jordan Group for Shipping Agencies Company70150,000150,00030,000112,22483,057525,261157,57824,911132,66711,120Jordan Maritime Complex for Real Estate Investment Company7415,600,000--(8,057,672)240,2177,782,5452,023,46162,4561,961,181(124,260)                    2,181,03987,3672,093,848(113,140)    </t>
        </is>
      </c>
      <c r="F34" s="11" t="inlineStr">
        <is>
          <t xml:space="preserve">حقوق غير المسيطرين يمثل هذا البند قيمة حقوق غير المسيطرين في صافي حقوق الشركاء للشركات التابعة وتفاصيلها كما يلي:    للسنة المنتهية في 31 كانون الأول     20252024       اسم الشركة  نسبةالمساهمة  رأس المال المدفوع  إحتياطيإجباري  إحتياطيإختياري  أرباح (خسائر) مدورة  الربح (الخسارة) للسنة  مجموع حقوق الشركاء  حقوق غير المسيطرينحصة حقوق غير المسيطرين من الربح (الخسارة) للسنة  حقوق غير المسيطرينحصة حقوق غير المسيطرين من الربح (الخسارة) للسنة %ديناردينارديناردينارديناردينارديناردينارديناردينار            شركة المجموعة الاردنية للوكالات البحرية70150,000150,00030,000112,22483,057525,261157,57824,911132,66711,120شركة التجمعات البحرية للاستثمار العقاري7415,600,000--(8,057,672)240,2177,782,5452,023,46162,4561,961,181(124,260)                    2,181,03987,3672,093,848(113,140)      </t>
        </is>
      </c>
    </row>
    <row r="35">
      <c r="A35" t="inlineStr">
        <is>
          <t>NotesListOfNotes0</t>
        </is>
      </c>
      <c r="D35" s="10" t="inlineStr">
        <is>
          <t xml:space="preserve">الافصاح عن القروض </t>
        </is>
      </c>
      <c r="E35" s="11" t="inlineStr">
        <is>
          <t>Loans Installments This item consists of the following:   As of December 31,    20252024   Short-termLong-termTotalTotal JDJDJDJD     Cairo Amman Bank - JD (a)634,000778,5111,412,5111,310,471Capital Bank - JD (b)1,100,000999,5252,099,5253,208,850          1,734,0001,788,0363,512,0364,519,321   a. On November 4, 2020, a loan was granted from Cairo Amman Bank for the purposes of renewing the hotel’s fixed assets, with a ceiling of JD 2,000,000 and an interest rate of 3.25%. The loan will be repaid over 72 months in 20 installments, the first installment due on January 13, 2023, at a value of JD 100 thousand, and the loan will be disbursed according to need and based on the invoices submitted to the bank related to the renewal of the hotel’s fixed assets. During 2024, the company increased the loan limit by JD 1,170,000 and the first installment due on December 30, 2025 in amount of JD 58,500 every three months. b. During the June 2022, a loan was granted from Capital Bank for the purpose of paying the remaining part of Egyptian Arab Land Bank loan in the amount of JD 5,500,000, with an interest rate of 7.5%, during 2025 the interest rate was decreased to become 6.7%. The loan will be repaid in quarterly installments, excluding interest, in 20 installments, the first installment due after October 15, 2023, at a value of 275 thousand per installment, and interest will be paid monthly from the date of implementation. - The movement on loans during the years 2025 and 2024 was as follows:   For the Year ended December 31, 2024 2025  JD JD       6,387,854 4,519,321 Balance at Beginning of the Year547,616 500,377 Loans Granted During the Year  (2,416,149) (1,507,662) Loans Paid During the Year         4,519,321 3,512,036 Balance at End of the Year</t>
        </is>
      </c>
      <c r="F35" s="11" t="inlineStr">
        <is>
          <t>أقساط القروض يتكون هذا البند مما يلي:    كما في 31 كانون الأول     20252024     قصيرة الأجلطويلة الأجلالمجموعالمجموع ديناردينارديناردينار     بنك القاهرة عمان - دينار (أ)634,000778,5111,412,5111,310,471كابيتال بنك - دينار (ب)1,100,000999,5252,099,5253,208,850      1,734,0001,778,0363,512,0364,519,321    تم بتاريخ 4 تشرين الثاني 2020 منح قرض من بنك القاهرة عمان لغايات تجديد الموجودات الثابتة الخاصة بالفندق بسقف 2,000,000 دينار وبفائدة 3.25%، بحيث يتم سداد القرض على 72 شهر بموجب 20 قسط يستحق أول قسط بتاريخ 13 كانون الثاني 2023 وبقيمة 100 ألف دينار ويتم صرف القرض حسب الحاجة وبناءاً على الفواتير المقدمة للبنك التي تخص تجديد الموجودات الثابتة لدى الفندق. هذا وقامت الشركة خلال العام 2024 برفع سقف القرض بمبلغ 1,170,000 دينار بحيث يستحق القسط الأول بتاريخ 30 كانون الأول 2025 بمبلغ 58.5 ألف دينار كل 3 أشهر. تم خلال شهر حزيران 2022 منح قرض من كابيتال بنك لغايات تسديد الجزء المتبقي من قرض البنك العقاري بمبلغ 5,500,000 دينار وبفائدة 7.5%، تم تخفيض الفائدة خلال العام 2025 لتصبح 6.7%، بحيث يتم سداد القرض على أقساط ربع سنوية غير شاملة للفائدة بموجب 20 قسط يستحق اول قسط بعد 15 تشرين الأول 2023 وبقيمة 275 ألف دينار للقسط، أما الفوائد فتسدد بشكل شهري من تاريخ التنفيذ. - إن الحركة على القروض خلال الأعوام 2025 و2024 كانت كما يلي:    للسنة المنتهية في 31 كانون الاول     2025 2024 دينار دينار    الرصيد في بداية السنة4,519,321 6,387,854قروض ممنوحة خلال السنة500,377 547,616قروض مدفوعة خلال السنة(1,507,662) (2,416,149)    الرصيد في نهاية السنة3,512,036 4,519,321</t>
        </is>
      </c>
    </row>
    <row r="36">
      <c r="A36" t="inlineStr">
        <is>
          <t>NotesListOfNotes0</t>
        </is>
      </c>
      <c r="D36" s="10" t="inlineStr">
        <is>
          <t xml:space="preserve">الافصاح عن الذمم التجارية  والذمم الأخرى الدائنة غير المتداولة  </t>
        </is>
      </c>
      <c r="E36" s="11" t="inlineStr">
        <is>
          <t>Accounts Payable and other Credit Balances   As of December 31,     2025 2024 JD JD    Trades Payable494,216 3,023,288Advance Payments from Customers120,975 -Accrued Expenses *550,322 317,802Unearned Revenues109,623 129,235Shareholders’ and Other Deposits225,909 204,139Management Fees and Other Charges - Hilton Worldwide **161,324 75,199Sales Tax Deposits48,451 33,700Board of Directors’ and management committee’s remunerations29,508 119,451Lawsuits provision22,813 -Employees’ Payroll Income Tax Deposits2,682 2,578Others20,848 28,789     1,786,671 3,934,181       * This item includes expenses related to vessels, stevedoring and customs on unfinished trips that were paid during the subsequent period (related to subsidiary). ** According to the agreement signed between DoubleTree by Hilton - Aqaba and Hilton Worldwide, Hilton shall be entitled to annual fees and management fees of 2% and 1.75% of the Hotel’s total operational revenue, respectively. In addition, to management incentives of 6% of the Hotel’s adjusted net operational profit.</t>
        </is>
      </c>
      <c r="F36" s="11" t="inlineStr">
        <is>
          <t xml:space="preserve"> ذمم دائنة وأرصدة دائنة أخرى   كما في 31 كانون الأول     2025 2024 دينار دينار    ذمم موردين494,216 3,023,288دفعات مقدمة من عملاء120,975 -مصاريف مستحقة *550,322 317,802إيرادات مقبوضة مقدماً109,623 129,235أمانات مساهمين وأمانات أخرى225,909 204,139أتعاب الإدارة ورسوم أخرى - هيلتون العالمية **161,324 75,199أمانات ضريبة مبيعات48,451 33,700مكافأة أعضاء مجلس الإدارة وهيئة المديرين وأخرى29,508 119,451مخصص قضايا22,813 -أمانات ضريبة دخل رواتب موظفين2,682 2,578أخرى20,848 28,789     1,786,671 3,934,181   * يتضمن هذا البند مصاريف بواخر واستفادورية وجمارك على رحلات غير منتهية تم دفعها خلال الفترة اللاحقة (تخص شركة تابعة). ** بموجب الاتفاقية الموقعة بين فندق دبل تري هيلتون العقبة وشركة هيلتون العالمية للفنادق فإنه يتم احتساب رسوم ومنافع بنسبة 2% من إجمالي الإيرادات التشغيلية للفندق وأتعاب الإدارة بنسبة 1.75% من إجمالي الإيرادات التشغيلية للفندق وحوافز الادارة بنسبة 6% من صافي الربح التشغيلي المعدل للفندق.</t>
        </is>
      </c>
    </row>
    <row r="37">
      <c r="A37" t="inlineStr">
        <is>
          <t>NotesListOfNotes0</t>
        </is>
      </c>
      <c r="D37" s="10" t="inlineStr">
        <is>
          <t xml:space="preserve">الإفصاح عن حصة السهم من الأرباح </t>
        </is>
      </c>
      <c r="E37" s="11" t="inlineStr">
        <is>
          <t>Earnings per Share for the Year Attributable to the Group’s Shareholders Earnings per share are calculated by dividing the profit attributable to the Group’s shareholders for the year by the weighted average number of shares outstanding during the financial year, as follows:   For the Year ended December 31, 2024 2025  JD JD       4,245,730 5,111,296 Profit for the Year  15,000,000 15,000,000 Weighted Average Number of Shares Outstanding (Share)         0.283 0.341 Earnings per Share (EPS) for the Year (Fils/Dinar)</t>
        </is>
      </c>
      <c r="F37" s="11" t="inlineStr">
        <is>
          <t xml:space="preserve"> حصة السهم من الربح للسنة العائد لمساهمي المجموعة يتم احتساب الربح للسهم الواحد بقسمة الربح العائد لمساهمي المجموعة للسنة على عدد الأسهم خلال السنة المالية وكما يلي:    للسنة المنتهية في 31 كانون الأول     2025 2024 دينار دينار    الربح للسنة5,111,296 4,245,730المتوسط المرجح لعدد الأسهم خلال السنة (سهم(15,000,000 15,000,000    حصة السهم من الربح للسنة (فلس / دينار(0.341 0.283</t>
        </is>
      </c>
    </row>
    <row r="38">
      <c r="A38" t="inlineStr">
        <is>
          <t>NotesListOfNotes0</t>
        </is>
      </c>
      <c r="D38" s="10" t="inlineStr">
        <is>
          <t xml:space="preserve">الافصاح عن مخاطر السيولة </t>
        </is>
      </c>
      <c r="E38" s="11" t="inlineStr">
        <is>
          <t xml:space="preserve">Liquidity Risk Liquidity risk, also referred to as funding risk, is the risk that the Group will encounter difficulties in raising funds to meet its commitments. The Group manages liquidity risk by maintaining adequate reserves and continuously monitoring forecast and actual cash flows. Furthermore, a portion of the Groups funds is invested in cash Group balances and investments at fair value through the statement of profit or loss which are readily available to meet short-term and medium-term funding and liquidity management requirements. Moreover, the liquidity management believes that the liquidity risks are immaterial.       </t>
        </is>
      </c>
      <c r="F38" s="11" t="inlineStr">
        <is>
          <t>مخاطر السيولةمخاطر السيولة، والتي تعرف أيضا بمخاطر التمويل، هي المخاطر التي تتمثل بالصعوبة التي تواجهها المجموعة فيما يتعلق بتوفير الأموال اللازمة للوفاء بالالتزامات وتقوم المجموعة بإدارة مخاطر السيولة عن طريق الحفاظ على احتياطات والرقابة المستمرة للتدفقات النقدية الفعلية وموائمة استحقاقات الموجودات المالية مع المطلوبات المالية. كما ان جزء من أموال المجموعة مستثمر بأرصدة نقدية لدى البنوك والموجودات المالية المحددة بالقيمة العادلة من خلال بيان الارباح او الخسائر وهي جاهزة للوفاء بمتطلبات التمويل قصير ومتوسط الأجل وإدارة السيولة وتعتقد الإدارة أن مخاطر السيولة غير جوهرية.</t>
        </is>
      </c>
    </row>
    <row r="39">
      <c r="A39" t="inlineStr">
        <is>
          <t>NotesListOfNotes0</t>
        </is>
      </c>
      <c r="D39" s="10" t="inlineStr">
        <is>
          <t xml:space="preserve">الافصاح عن مخاطر الائتمان </t>
        </is>
      </c>
      <c r="E39" s="11" t="inlineStr">
        <is>
          <t>Credit Risk Credit risk refers to the risk that the counterparty will default on its contractual obligations resulting in financial loss to the Group. Moreover, the Group has adopted a policy of dealing with only creditworthy counterparties, in addition to obtaining sufficient guarantees, whenever appropriate, as a means of mitigating the risk of financial loss from defaults.The Groups financial assets mainly consist of customers’ receivables, financial investments at fair value through the statement of profit or loss and financial investments at fair value through comprehensive income, cash and cash equivalents, and other receivables. Trade receivables are made up of local customers’ receivables and debts due from governmental parties as well as external customers. In the opinion of the Groups management, the probability of not collecting the accounts receivable, totally or partially, is unlikely. Moreover, strict credit controls are maintained, and each customers account is monitored separately and continuously. Moreover, the management believes that the credit risks are immaterial.</t>
        </is>
      </c>
      <c r="F39" s="11" t="inlineStr">
        <is>
          <t>مخاطر الإئتمانمخاطر الائتمان تتعلق بمخاطر إخفاق الطرف الآخر بالوفاء بالتزاماته التعاقدية مما يسبب خسائر للمجموعة . هذا وتتبع المجموعة سياسة التعامل مع أطراف مؤهلة ائتمانيا بالإضافة للحصول على ضمانات كافية حيثما كان ذلك مناسباً ، وذلك من أجل تخفيف خطر الخسائر المالية الناجمة عن عدم الوفاء بالالتزامات.ان موجودات المجموعة المالية والتي تتكون بشكل أساسي من ذمم العملاء، والموجودات المالية بالقيمة العادلة من خلال بيان الارباح او الخسائر والموجودات المالية بالقيمة العادلة من خلال الدخل الشامل والنقد وما في حكمه وذمم مدينة أخرى، وتتمثل الذمم التجارية في ديون على العملاء المحليين وبعض الجهات الحكومية بالإضافة لعملاء خارجيين. ان إدارة المجموعة ترى أن نسبة عدم تحصيل الذمم المدينة أو عدم تحصيل جزء منها يكاد يكون ضعيفا جدا ، كما ويتم المحافظة على رقابة ائتمانية صارمة حيث يتم مراقبة مديونية كل عميل على حدى وبشكل مستمر وتعتقد الإدارة بان مخاطر الائتمان غير جوهرية.</t>
        </is>
      </c>
    </row>
    <row r="40">
      <c r="A40" t="inlineStr">
        <is>
          <t>NotesListOfNotes0</t>
        </is>
      </c>
      <c r="D40" s="10" t="inlineStr">
        <is>
          <t xml:space="preserve">الافصاح عن مخاطر السوق </t>
        </is>
      </c>
      <c r="E40" s="11" t="inlineStr">
        <is>
          <t>Market Risk Market risk refers to the losses that might arise from the changes in market prices such as changes in interest rates, foreign currency prices, and prices of equity instruments, and consequently, changes in the fair value of cash flows for on and off consolidated statement of financial position financial instruments. Foreign Currency Risk Currency risk is the risk that the value of a financial instrument will fluctuate due to changes in foreign exchange rates.The Groups major transactions are in Jordanian Dinar and US Dollar. Foreign currencies risk relates to changes in currency exchange rates for settlements in foreign currencies. As the Jordanian Dinar (the Groups functional currency) is pegged to the US Dollar, the Group’s management believes that the foreign currency risk related to transactions denominated in US Dollar is immaterial. Interest Rate Risk Interest rate risk is the risk that the value of a financial instrument will fluctuate due to changes in market interest rates. The sensitivity analysis below is determined based on the exposure to interest rate for Groups borrowings utilized and deposits outstanding at the consolidated financial statements date.The analysis is prepared assuming that the amount of liability outstanding at the consolidated statement of financial position date was outstanding for the whole year. A 0.5% increase or decrease is used:     Balance +0.5% -0.5%  JD JD JD       Bank Facilities - Gain / (Loss) 3,512,036 17,560 (17,560)Bank Deposits - Gain / (Loss) 3,626,825 18,134 (18,134)           35,694 (35,694)   Liquidity Risk</t>
        </is>
      </c>
      <c r="F40" s="11" t="inlineStr">
        <is>
          <t>مخاطر السوقالمخاطر السوقية هي عبارة عن الخسائر بالقيمة الناتجة عن التغير في أسعار السوق كالتغير في أسعار الفوائد، أسعار الصرف الأجنبي، أسعار أدوات الملكية وبالتالي تغير القيمة العادلة للتدفقات النقدية للأدوات المالية داخل وخارج بيان المركز المالي الموحد.  مخاطر العملات الأجنبيةتنتج مخاطر العملات عن التغير في قيمة الأداة المالية نتيجة للتغيرات بأسعار صرف العملة الأجنبية.إن العمليات الرئيسية للمجموعة هي بالدينار الأردني والدولار الأمريكي ويتعلق خطر العملة بالتغييرات في أسعار العملة التي تنطبق على التسديدات بالعملات الأجنبية. وكون الدينار الأردني (العملة الرئيسية للمجموعة) مرتبط بالدولار الأمريكي، فان إدارة المجموعة تعتقد بان خطر العملة الأجنبية غير مادي. مخاطر أسعار الفوائدتنتج مخاطر أسعار الفوائد عن التغير في قيمة الأداة المالية نتيجة للتغيرات بمعدلات الفائدة السوقية، هذا ويتم تحديد تحليل الحساسية أدناه وفقا للتعرض لأسعار الفائدة المتعلقة بالتسهيلات المستغلة والودائع القائمة بتاريخ البيانات المالية الموحدة. كما اعد التحليل على فرض ان المبلغ بتاريخ البيانات المالية الموحدة كان قائما طوال العام. يتم استخدام زيادة أو نقص بمقدار نصف نقطة مئوية:    الرصيد+0.5%-0.5% دينارديناردينار    التسهيلات البنكية القائمة - الربح / (الخسارة)3,512,03617,560(17,560)الودائع البنكية - الربح / (الخسارة)3,626,82518,134(18,134)      35,694(35,694)</t>
        </is>
      </c>
    </row>
    <row r="41">
      <c r="A41" t="inlineStr">
        <is>
          <t>NotesListOfNotes0</t>
        </is>
      </c>
      <c r="D41" s="10" t="inlineStr">
        <is>
          <t xml:space="preserve">الافصاح عن إدارة رأس المال </t>
        </is>
      </c>
      <c r="E41" s="11" t="inlineStr">
        <is>
          <t>Capital Risk Management The Group manages its capital to ensure that it will be able to continue as a going concern while maximizing the return to shareholders through the optimization of the debt and equity balance. No changes have occurred on the Group’s policies since the year 2024.The Group has a strategy to maintain a reasonable debt-to-equity ratio (calculated by dividing total debts over total equity) provided that total debt does not exceed 200%. - The table below shows total debt with respect to owners equity:   As of December 31, 2024 2025  JD JD       4,519,321 3,512,036 Total Debts  32,165,701 35,675,565 Total Owners Equity         14% 10% Debt-to-Equity Ratio</t>
        </is>
      </c>
      <c r="F41" s="11" t="inlineStr">
        <is>
          <t>إدارة مخاطر راس المالتقوم المجموعة بإدارة رأسمالها للتأكد من قدرتها على الاستمرار وتعظيم العائد لأصحاب المصالح من خلال تحقيق التوزان الأمثل بين حقوق الملكية والدين، كما انه لم يطرأ أي تغيير على سياسة المجموعة منذ العام 2024.هذا وان استراتيجية المجموعة المحافظة على معدل مقبول للدين منسوباً لحقوق الملكية (ويحتسب بتقسيم مجموع الدين الى مجموع حقوق الملكية) بحيث لا يتجاوز مجموع الدين عن 200%. - الجدول التالي يوضح مجموع الدين بالنسبة لحقوق الملكية كما يلي:    كما في 31 كانون الأول     2025 2024 دينار دينار    مجموع الديون3,512,036 4,519,321مجموع حقوق الملكية35,675,565 32,165,701    نسبة المديونية إلى حقوق الملكية10% 14%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8"/>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1,360,708</t>
        </is>
      </c>
      <c r="F9" s="26" t="inlineStr">
        <is>
          <t>17,850,717</t>
        </is>
      </c>
      <c r="G9" s="26" t="inlineStr">
        <is>
          <t>296,028</t>
        </is>
      </c>
      <c r="H9" s="26" t="n"/>
      <c r="I9" s="26" t="n"/>
      <c r="J9" s="26" t="n"/>
      <c r="K9" s="26" t="n"/>
      <c r="L9" s="26" t="n"/>
      <c r="M9" s="26" t="n"/>
      <c r="N9" s="26" t="inlineStr">
        <is>
          <t>390,010</t>
        </is>
      </c>
      <c r="O9" s="26" t="inlineStr">
        <is>
          <t>2,170,343</t>
        </is>
      </c>
      <c r="P9" s="26" t="n"/>
      <c r="Q9" s="26" t="n"/>
      <c r="R9" s="26" t="inlineStr">
        <is>
          <t>2,216,391</t>
        </is>
      </c>
      <c r="S9" s="26" t="inlineStr">
        <is>
          <t>690,013</t>
        </is>
      </c>
      <c r="T9" s="26" t="n"/>
      <c r="U9" s="26" t="n"/>
      <c r="V9" s="26" t="inlineStr">
        <is>
          <t>633,730</t>
        </is>
      </c>
      <c r="W9" s="26" t="n"/>
      <c r="X9" s="26" t="n"/>
      <c r="Y9" s="26" t="n"/>
      <c r="Z9" s="26" t="n"/>
      <c r="AA9" s="26" t="n"/>
      <c r="AB9" s="26" t="n"/>
      <c r="AC9" s="26" t="n"/>
      <c r="AD9" s="26" t="n"/>
      <c r="AE9" s="26" t="n"/>
      <c r="AF9" s="26" t="inlineStr">
        <is>
          <t>566,113</t>
        </is>
      </c>
      <c r="AG9" s="22" t="inlineStr">
        <is>
          <t>26,174,053</t>
        </is>
      </c>
    </row>
    <row r="10">
      <c r="A10" t="inlineStr">
        <is>
          <t>id_NotesPPE_Layout10</t>
        </is>
      </c>
      <c r="D10" s="13" t="inlineStr">
        <is>
          <t>الاضافات</t>
        </is>
      </c>
      <c r="E10" s="26" t="n"/>
      <c r="F10" s="26" t="inlineStr">
        <is>
          <t>35,135</t>
        </is>
      </c>
      <c r="G10" s="26" t="n"/>
      <c r="H10" s="26" t="n"/>
      <c r="I10" s="26" t="n"/>
      <c r="J10" s="26" t="n"/>
      <c r="K10" s="26" t="n"/>
      <c r="L10" s="26" t="n"/>
      <c r="M10" s="26" t="n"/>
      <c r="N10" s="26" t="inlineStr">
        <is>
          <t>494,684</t>
        </is>
      </c>
      <c r="O10" s="26" t="inlineStr">
        <is>
          <t>61,189</t>
        </is>
      </c>
      <c r="P10" s="26" t="n"/>
      <c r="Q10" s="26" t="n"/>
      <c r="R10" s="26" t="inlineStr">
        <is>
          <t>7,855</t>
        </is>
      </c>
      <c r="S10" s="26" t="inlineStr">
        <is>
          <t>10,229</t>
        </is>
      </c>
      <c r="T10" s="26" t="n"/>
      <c r="U10" s="26" t="n"/>
      <c r="V10" s="26" t="inlineStr">
        <is>
          <t>15,305</t>
        </is>
      </c>
      <c r="W10" s="26" t="n"/>
      <c r="X10" s="26" t="n"/>
      <c r="Y10" s="26" t="n"/>
      <c r="Z10" s="26" t="n"/>
      <c r="AA10" s="26" t="n"/>
      <c r="AB10" s="26" t="n"/>
      <c r="AC10" s="26" t="n"/>
      <c r="AD10" s="26" t="n"/>
      <c r="AE10" s="26" t="n"/>
      <c r="AF10" s="26" t="n"/>
      <c r="AG10" s="22" t="inlineStr">
        <is>
          <t>624,397</t>
        </is>
      </c>
    </row>
    <row r="11">
      <c r="A11" t="inlineStr">
        <is>
          <t>id_NotesPPE_Layout10</t>
        </is>
      </c>
      <c r="D11" s="13" t="inlineStr">
        <is>
          <t>الزيادة ( النقص) من خلال تغيرات أخرى</t>
        </is>
      </c>
      <c r="E11" s="26" t="n"/>
      <c r="F11" s="26" t="inlineStr">
        <is>
          <t>-41,235</t>
        </is>
      </c>
      <c r="G11" s="26" t="n"/>
      <c r="H11" s="26" t="n"/>
      <c r="I11" s="26" t="n"/>
      <c r="J11" s="26" t="n"/>
      <c r="K11" s="26" t="n"/>
      <c r="L11" s="26" t="n"/>
      <c r="M11" s="26" t="n"/>
      <c r="N11" s="26" t="n"/>
      <c r="O11" s="26" t="inlineStr">
        <is>
          <t>111,685</t>
        </is>
      </c>
      <c r="P11" s="26" t="n"/>
      <c r="Q11" s="26" t="n"/>
      <c r="R11" s="26" t="inlineStr">
        <is>
          <t>41,953</t>
        </is>
      </c>
      <c r="S11" s="26" t="inlineStr">
        <is>
          <t>-717</t>
        </is>
      </c>
      <c r="T11" s="26" t="n"/>
      <c r="U11" s="26" t="n"/>
      <c r="V11" s="26" t="inlineStr">
        <is>
          <t>8,584</t>
        </is>
      </c>
      <c r="W11" s="26" t="n"/>
      <c r="X11" s="26" t="n"/>
      <c r="Y11" s="26" t="n"/>
      <c r="Z11" s="26" t="n"/>
      <c r="AA11" s="26" t="n"/>
      <c r="AB11" s="26" t="n"/>
      <c r="AC11" s="26" t="n"/>
      <c r="AD11" s="26" t="n"/>
      <c r="AE11" s="26" t="n"/>
      <c r="AF11" s="26" t="inlineStr">
        <is>
          <t>-120,270</t>
        </is>
      </c>
      <c r="AG11" s="22" t="inlineStr">
        <is>
          <t>0</t>
        </is>
      </c>
    </row>
    <row r="12">
      <c r="A12" t="inlineStr">
        <is>
          <t>id_NotesPPE_Layout10</t>
        </is>
      </c>
      <c r="D12" s="13" t="inlineStr">
        <is>
          <t>التحويلات</t>
        </is>
      </c>
      <c r="E12" s="26" t="n"/>
      <c r="F12" s="26" t="inlineStr">
        <is>
          <t>647,733</t>
        </is>
      </c>
      <c r="G12" s="26" t="n"/>
      <c r="H12" s="26" t="n"/>
      <c r="I12" s="26" t="n"/>
      <c r="J12" s="26" t="n"/>
      <c r="K12" s="26" t="n"/>
      <c r="L12" s="26" t="n"/>
      <c r="M12" s="26" t="n"/>
      <c r="N12" s="26" t="inlineStr">
        <is>
          <t>-866,833</t>
        </is>
      </c>
      <c r="O12" s="26" t="inlineStr">
        <is>
          <t>72,009</t>
        </is>
      </c>
      <c r="P12" s="26" t="n"/>
      <c r="Q12" s="26" t="n"/>
      <c r="R12" s="26" t="inlineStr">
        <is>
          <t>132,286</t>
        </is>
      </c>
      <c r="S12" s="26" t="inlineStr">
        <is>
          <t>14,805</t>
        </is>
      </c>
      <c r="T12" s="26" t="n"/>
      <c r="U12" s="26" t="n"/>
      <c r="V12" s="26" t="n"/>
      <c r="W12" s="26" t="n"/>
      <c r="X12" s="26" t="n"/>
      <c r="Y12" s="26" t="n"/>
      <c r="Z12" s="26" t="n"/>
      <c r="AA12" s="26" t="n"/>
      <c r="AB12" s="26" t="n"/>
      <c r="AC12" s="26" t="n"/>
      <c r="AD12" s="26" t="n"/>
      <c r="AE12" s="26" t="n"/>
      <c r="AF12" s="26" t="n"/>
      <c r="AG12" s="22" t="inlineStr">
        <is>
          <t>0</t>
        </is>
      </c>
    </row>
    <row r="13">
      <c r="A13" t="inlineStr">
        <is>
          <t>id_NotesPPE_Layout10</t>
        </is>
      </c>
      <c r="D13" s="15" t="inlineStr">
        <is>
          <t>الرصيد في نهاية الفترة</t>
        </is>
      </c>
      <c r="E13" s="27" t="inlineStr">
        <is>
          <t>1,360,708</t>
        </is>
      </c>
      <c r="F13" s="27" t="inlineStr">
        <is>
          <t>18,492,350</t>
        </is>
      </c>
      <c r="G13" s="27" t="inlineStr">
        <is>
          <t>296,028</t>
        </is>
      </c>
      <c r="H13" s="27" t="n"/>
      <c r="I13" s="27" t="n"/>
      <c r="J13" s="27" t="n"/>
      <c r="K13" s="27" t="n"/>
      <c r="L13" s="27" t="n"/>
      <c r="M13" s="27" t="n"/>
      <c r="N13" s="27" t="inlineStr">
        <is>
          <t>17,861</t>
        </is>
      </c>
      <c r="O13" s="27" t="inlineStr">
        <is>
          <t>2,415,226</t>
        </is>
      </c>
      <c r="P13" s="27" t="n"/>
      <c r="Q13" s="27" t="n"/>
      <c r="R13" s="27" t="inlineStr">
        <is>
          <t>2,398,485</t>
        </is>
      </c>
      <c r="S13" s="27" t="inlineStr">
        <is>
          <t>714,330</t>
        </is>
      </c>
      <c r="T13" s="27" t="n"/>
      <c r="U13" s="27" t="n"/>
      <c r="V13" s="27" t="inlineStr">
        <is>
          <t>657,619</t>
        </is>
      </c>
      <c r="W13" s="27" t="n"/>
      <c r="X13" s="27" t="n"/>
      <c r="Y13" s="27" t="n"/>
      <c r="Z13" s="27" t="n"/>
      <c r="AA13" s="27" t="n"/>
      <c r="AB13" s="27" t="n"/>
      <c r="AC13" s="27" t="n"/>
      <c r="AD13" s="27" t="n"/>
      <c r="AE13" s="27" t="n"/>
      <c r="AF13" s="27" t="inlineStr">
        <is>
          <t>445,843</t>
        </is>
      </c>
      <c r="AG13" s="27" t="inlineStr">
        <is>
          <t>26,798,450</t>
        </is>
      </c>
    </row>
    <row r="14">
      <c r="A14" t="inlineStr">
        <is>
          <t>id_NotesPPE_Layout10</t>
        </is>
      </c>
      <c r="D14" s="13" t="inlineStr">
        <is>
          <t>الرصيد في بداية الفترة</t>
        </is>
      </c>
      <c r="E14" s="26" t="inlineStr">
        <is>
          <t>0</t>
        </is>
      </c>
      <c r="F14" s="26" t="inlineStr">
        <is>
          <t>4,575,713</t>
        </is>
      </c>
      <c r="G14" s="26" t="inlineStr">
        <is>
          <t>229,565</t>
        </is>
      </c>
      <c r="H14" s="26" t="n"/>
      <c r="I14" s="26" t="n"/>
      <c r="J14" s="26" t="n"/>
      <c r="K14" s="26" t="n"/>
      <c r="L14" s="26" t="n"/>
      <c r="M14" s="26" t="n"/>
      <c r="N14" s="26" t="n"/>
      <c r="O14" s="26" t="inlineStr">
        <is>
          <t>2,042,780</t>
        </is>
      </c>
      <c r="P14" s="26" t="n"/>
      <c r="Q14" s="26" t="n"/>
      <c r="R14" s="26" t="inlineStr">
        <is>
          <t>2,146,935</t>
        </is>
      </c>
      <c r="S14" s="26" t="inlineStr">
        <is>
          <t>663,545</t>
        </is>
      </c>
      <c r="T14" s="26" t="n"/>
      <c r="U14" s="26" t="n"/>
      <c r="V14" s="26" t="inlineStr">
        <is>
          <t>555,440</t>
        </is>
      </c>
      <c r="W14" s="26" t="n"/>
      <c r="X14" s="26" t="n"/>
      <c r="Y14" s="26" t="n"/>
      <c r="Z14" s="26" t="n"/>
      <c r="AA14" s="26" t="n"/>
      <c r="AB14" s="26" t="n"/>
      <c r="AC14" s="26" t="n"/>
      <c r="AD14" s="26" t="n"/>
      <c r="AE14" s="26" t="n"/>
      <c r="AF14" s="26" t="inlineStr">
        <is>
          <t>445,843</t>
        </is>
      </c>
      <c r="AG14" s="22" t="inlineStr">
        <is>
          <t>10,659,821</t>
        </is>
      </c>
    </row>
    <row r="15">
      <c r="A15" t="inlineStr">
        <is>
          <t>id_NotesPPE_Layout10</t>
        </is>
      </c>
      <c r="D15" s="13" t="inlineStr">
        <is>
          <t>استهلاكات</t>
        </is>
      </c>
      <c r="E15" s="26" t="n"/>
      <c r="F15" s="26" t="inlineStr">
        <is>
          <t>390,541</t>
        </is>
      </c>
      <c r="G15" s="26" t="inlineStr">
        <is>
          <t>28,818</t>
        </is>
      </c>
      <c r="H15" s="26" t="n"/>
      <c r="I15" s="26" t="n"/>
      <c r="J15" s="26" t="n"/>
      <c r="K15" s="26" t="n"/>
      <c r="L15" s="26" t="n"/>
      <c r="M15" s="26" t="n"/>
      <c r="N15" s="26" t="n"/>
      <c r="O15" s="26" t="inlineStr">
        <is>
          <t>90,013</t>
        </is>
      </c>
      <c r="P15" s="26" t="n"/>
      <c r="Q15" s="26" t="n"/>
      <c r="R15" s="26" t="inlineStr">
        <is>
          <t>54,254</t>
        </is>
      </c>
      <c r="S15" s="26" t="inlineStr">
        <is>
          <t>7,811</t>
        </is>
      </c>
      <c r="T15" s="26" t="n"/>
      <c r="U15" s="26" t="n"/>
      <c r="V15" s="26" t="inlineStr">
        <is>
          <t>21,504</t>
        </is>
      </c>
      <c r="W15" s="26" t="n"/>
      <c r="X15" s="26" t="n"/>
      <c r="Y15" s="26" t="n"/>
      <c r="Z15" s="26" t="n"/>
      <c r="AA15" s="26" t="n"/>
      <c r="AB15" s="26" t="n"/>
      <c r="AC15" s="26" t="n"/>
      <c r="AD15" s="26" t="n"/>
      <c r="AE15" s="26" t="n"/>
      <c r="AF15" s="26" t="n"/>
      <c r="AG15" s="22" t="inlineStr">
        <is>
          <t>592,941</t>
        </is>
      </c>
    </row>
    <row r="16">
      <c r="A16" t="inlineStr">
        <is>
          <t>id_NotesPPE_Layout10</t>
        </is>
      </c>
      <c r="D16" s="15" t="inlineStr">
        <is>
          <t>الرصيد في نهاية الفترة</t>
        </is>
      </c>
      <c r="E16" s="27" t="inlineStr">
        <is>
          <t>0</t>
        </is>
      </c>
      <c r="F16" s="27" t="inlineStr">
        <is>
          <t>4,966,254</t>
        </is>
      </c>
      <c r="G16" s="27" t="inlineStr">
        <is>
          <t>258,383</t>
        </is>
      </c>
      <c r="H16" s="27" t="n"/>
      <c r="I16" s="27" t="n"/>
      <c r="J16" s="27" t="n"/>
      <c r="K16" s="27" t="n"/>
      <c r="L16" s="27" t="n"/>
      <c r="M16" s="27" t="n"/>
      <c r="N16" s="27" t="n"/>
      <c r="O16" s="27" t="inlineStr">
        <is>
          <t>2,132,793</t>
        </is>
      </c>
      <c r="P16" s="27" t="n"/>
      <c r="Q16" s="27" t="n"/>
      <c r="R16" s="27" t="inlineStr">
        <is>
          <t>2,201,189</t>
        </is>
      </c>
      <c r="S16" s="27" t="inlineStr">
        <is>
          <t>671,356</t>
        </is>
      </c>
      <c r="T16" s="27" t="n"/>
      <c r="U16" s="27" t="n"/>
      <c r="V16" s="27" t="inlineStr">
        <is>
          <t>576,944</t>
        </is>
      </c>
      <c r="W16" s="27" t="n"/>
      <c r="X16" s="27" t="n"/>
      <c r="Y16" s="27" t="n"/>
      <c r="Z16" s="27" t="n"/>
      <c r="AA16" s="27" t="n"/>
      <c r="AB16" s="27" t="n"/>
      <c r="AC16" s="27" t="n"/>
      <c r="AD16" s="27" t="n"/>
      <c r="AE16" s="27" t="n"/>
      <c r="AF16" s="27" t="inlineStr">
        <is>
          <t>445,843</t>
        </is>
      </c>
      <c r="AG16" s="27" t="inlineStr">
        <is>
          <t>11,252,762</t>
        </is>
      </c>
    </row>
    <row r="17">
      <c r="A17" t="inlineStr">
        <is>
          <t>id_NotesPPE_Layout10</t>
        </is>
      </c>
      <c r="D17" s="17" t="inlineStr">
        <is>
          <t xml:space="preserve"> القيمة الدفترية في نهاية الفترة</t>
        </is>
      </c>
      <c r="E17" s="27" t="inlineStr">
        <is>
          <t>1,360,708</t>
        </is>
      </c>
      <c r="F17" s="27" t="inlineStr">
        <is>
          <t>13,526,096</t>
        </is>
      </c>
      <c r="G17" s="27" t="inlineStr">
        <is>
          <t>37,645</t>
        </is>
      </c>
      <c r="H17" s="27" t="n"/>
      <c r="I17" s="27" t="n"/>
      <c r="J17" s="27" t="n"/>
      <c r="K17" s="27" t="n"/>
      <c r="L17" s="27" t="n"/>
      <c r="M17" s="27" t="n"/>
      <c r="N17" s="27" t="inlineStr">
        <is>
          <t>17,861</t>
        </is>
      </c>
      <c r="O17" s="27" t="inlineStr">
        <is>
          <t>282,433</t>
        </is>
      </c>
      <c r="P17" s="27" t="n"/>
      <c r="Q17" s="27" t="n"/>
      <c r="R17" s="27" t="inlineStr">
        <is>
          <t>197,296</t>
        </is>
      </c>
      <c r="S17" s="27" t="inlineStr">
        <is>
          <t>42,974</t>
        </is>
      </c>
      <c r="T17" s="27" t="n"/>
      <c r="U17" s="27" t="n"/>
      <c r="V17" s="27" t="inlineStr">
        <is>
          <t>80,675</t>
        </is>
      </c>
      <c r="W17" s="27" t="n"/>
      <c r="X17" s="27" t="n"/>
      <c r="Y17" s="27" t="n"/>
      <c r="Z17" s="27" t="n"/>
      <c r="AA17" s="27" t="n"/>
      <c r="AB17" s="27" t="n"/>
      <c r="AC17" s="27" t="n"/>
      <c r="AD17" s="27" t="n"/>
      <c r="AE17" s="27" t="n"/>
      <c r="AF17" s="27" t="inlineStr">
        <is>
          <t>0</t>
        </is>
      </c>
      <c r="AG17" s="27" t="inlineStr">
        <is>
          <t>15,545,688</t>
        </is>
      </c>
    </row>
    <row r="18">
      <c r="A18" t="inlineStr">
        <is>
          <t>id_NotesPPE_Layout10</t>
        </is>
      </c>
      <c r="D18" s="17" t="inlineStr">
        <is>
          <t>مجموع الممتلكات والآلات والمعدات</t>
        </is>
      </c>
      <c r="E18" s="27" t="inlineStr">
        <is>
          <t>1,360,708</t>
        </is>
      </c>
      <c r="F18" s="27" t="inlineStr">
        <is>
          <t>13,526,096</t>
        </is>
      </c>
      <c r="G18" s="27" t="inlineStr">
        <is>
          <t>37,645</t>
        </is>
      </c>
      <c r="H18" s="27" t="n"/>
      <c r="I18" s="27" t="n"/>
      <c r="J18" s="27" t="n"/>
      <c r="K18" s="27" t="n"/>
      <c r="L18" s="27" t="n"/>
      <c r="M18" s="27" t="n"/>
      <c r="N18" s="27" t="inlineStr">
        <is>
          <t>17,861</t>
        </is>
      </c>
      <c r="O18" s="27" t="inlineStr">
        <is>
          <t>282,433</t>
        </is>
      </c>
      <c r="P18" s="27" t="n"/>
      <c r="Q18" s="27" t="n"/>
      <c r="R18" s="27" t="inlineStr">
        <is>
          <t>197,296</t>
        </is>
      </c>
      <c r="S18" s="27" t="inlineStr">
        <is>
          <t>42,974</t>
        </is>
      </c>
      <c r="T18" s="27" t="n"/>
      <c r="U18" s="27" t="n"/>
      <c r="V18" s="27" t="inlineStr">
        <is>
          <t>80,675</t>
        </is>
      </c>
      <c r="W18" s="27" t="n"/>
      <c r="X18" s="27" t="n"/>
      <c r="Y18" s="27" t="n"/>
      <c r="Z18" s="27" t="n"/>
      <c r="AA18" s="27" t="n"/>
      <c r="AB18" s="27" t="n"/>
      <c r="AC18" s="27" t="n"/>
      <c r="AD18" s="27" t="n"/>
      <c r="AE18" s="27" t="n"/>
      <c r="AF18" s="27" t="inlineStr">
        <is>
          <t>0</t>
        </is>
      </c>
      <c r="AG18" s="27" t="inlineStr">
        <is>
          <t>15,545,688</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5" t="n"/>
      <c r="O25" s="25" t="n"/>
      <c r="P25" s="25" t="n"/>
      <c r="Q25" s="25" t="n"/>
      <c r="R25" s="25" t="n"/>
      <c r="S25" s="25" t="n"/>
      <c r="T25" s="25" t="n"/>
      <c r="U25" s="25" t="n"/>
      <c r="V25" s="25" t="n"/>
      <c r="W25" s="25" t="n"/>
      <c r="X25" s="25" t="n"/>
      <c r="Y25" s="25" t="n"/>
      <c r="Z25" s="25" t="n"/>
      <c r="AA25" s="25" t="n"/>
      <c r="AB25" s="25" t="n"/>
      <c r="AC25" s="25" t="n"/>
      <c r="AD25" s="25" t="n"/>
      <c r="AE25" s="25" t="n"/>
      <c r="AF25" s="25" t="n"/>
      <c r="AG25" s="23" t="n"/>
    </row>
    <row r="26">
      <c r="D26" s="4" t="n"/>
      <c r="E26" s="3"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3" t="n"/>
    </row>
    <row r="27">
      <c r="D27" s="4" t="n"/>
      <c r="E27" s="4" t="inlineStr">
        <is>
          <t>اراضي</t>
        </is>
      </c>
      <c r="F27" s="4" t="inlineStr">
        <is>
          <t>المباني</t>
        </is>
      </c>
      <c r="G27" s="4" t="inlineStr">
        <is>
          <t>مركبات</t>
        </is>
      </c>
      <c r="H27" s="4" t="inlineStr">
        <is>
          <t>حافلات</t>
        </is>
      </c>
      <c r="I27" s="4" t="inlineStr">
        <is>
          <t>خلاطات</t>
        </is>
      </c>
      <c r="J27" s="4" t="inlineStr">
        <is>
          <t>شاحنات ومقطورات</t>
        </is>
      </c>
      <c r="K27" s="4" t="inlineStr">
        <is>
          <t>طائرات</t>
        </is>
      </c>
      <c r="L27" s="4" t="inlineStr">
        <is>
          <t>طائرات مملوكة بموجب عقود استئجار تمويلي</t>
        </is>
      </c>
      <c r="M27" s="4" t="inlineStr">
        <is>
          <t>مركبات أخرى</t>
        </is>
      </c>
      <c r="N27" s="4" t="inlineStr">
        <is>
          <t>تحسينات</t>
        </is>
      </c>
      <c r="O27" s="4" t="inlineStr">
        <is>
          <t>أجهزة كهربائية</t>
        </is>
      </c>
      <c r="P27" s="4" t="inlineStr">
        <is>
          <t>محطة وقود</t>
        </is>
      </c>
      <c r="Q27" s="4" t="inlineStr">
        <is>
          <t>كرفانات</t>
        </is>
      </c>
      <c r="R27" s="4" t="inlineStr">
        <is>
          <t>التركيبات والتجهيزات</t>
        </is>
      </c>
      <c r="S27" s="4" t="inlineStr">
        <is>
          <t>ديكورات</t>
        </is>
      </c>
      <c r="T27" s="4" t="inlineStr">
        <is>
          <t>آلات</t>
        </is>
      </c>
      <c r="U27" s="4" t="inlineStr">
        <is>
          <t>معدات مكتبية</t>
        </is>
      </c>
      <c r="V27" s="4" t="inlineStr">
        <is>
          <t>أجهزة كمبيوتر</t>
        </is>
      </c>
      <c r="W27" s="4" t="inlineStr">
        <is>
          <t>شبكات ومعدات الاتصالات</t>
        </is>
      </c>
      <c r="X27" s="4" t="inlineStr">
        <is>
          <t>مختبرات</t>
        </is>
      </c>
      <c r="Y27" s="4" t="inlineStr">
        <is>
          <t>مكتبات</t>
        </is>
      </c>
      <c r="Z27" s="4" t="inlineStr">
        <is>
          <t>مواقف سيارات وطرق ومناظر طبيعية</t>
        </is>
      </c>
      <c r="AA27" s="4" t="inlineStr">
        <is>
          <t>معدات طبية</t>
        </is>
      </c>
      <c r="AB27" s="4" t="inlineStr">
        <is>
          <t>محركات وقطع غيار</t>
        </is>
      </c>
      <c r="AC27" s="4" t="inlineStr">
        <is>
          <t xml:space="preserve">مصاريف رأسمالية لصيانة محركات طائرات وقطع طائرات </t>
        </is>
      </c>
      <c r="AD27" s="4" t="inlineStr">
        <is>
          <t>قطع رئيسية للطائرات</t>
        </is>
      </c>
      <c r="AE27" s="4" t="inlineStr">
        <is>
          <t>كتب</t>
        </is>
      </c>
      <c r="AF27" s="4" t="inlineStr">
        <is>
          <t>الممتلكات والآلات والمعدات الأخرى</t>
        </is>
      </c>
      <c r="AG27" s="4" t="inlineStr">
        <is>
          <t>المجموع</t>
        </is>
      </c>
    </row>
    <row r="28">
      <c r="A28" t="inlineStr">
        <is>
          <t>id_NotesPPE_Layout11</t>
        </is>
      </c>
      <c r="D28" s="13" t="inlineStr">
        <is>
          <t>الرصيد في بداية الفترة</t>
        </is>
      </c>
      <c r="E28" s="26" t="inlineStr">
        <is>
          <t>1,360,708</t>
        </is>
      </c>
      <c r="F28" s="26" t="inlineStr">
        <is>
          <t>17,150,204</t>
        </is>
      </c>
      <c r="G28" s="26" t="inlineStr">
        <is>
          <t>296,028</t>
        </is>
      </c>
      <c r="H28" s="26" t="n"/>
      <c r="I28" s="26" t="n"/>
      <c r="J28" s="26" t="n"/>
      <c r="K28" s="26" t="n"/>
      <c r="L28" s="26" t="n"/>
      <c r="M28" s="26" t="n"/>
      <c r="N28" s="26" t="inlineStr">
        <is>
          <t>625,511</t>
        </is>
      </c>
      <c r="O28" s="26" t="inlineStr">
        <is>
          <t>2,169,513</t>
        </is>
      </c>
      <c r="P28" s="26" t="n"/>
      <c r="Q28" s="26" t="n"/>
      <c r="R28" s="26" t="inlineStr">
        <is>
          <t>2,249,739</t>
        </is>
      </c>
      <c r="S28" s="26" t="inlineStr">
        <is>
          <t>673,035</t>
        </is>
      </c>
      <c r="T28" s="26" t="n"/>
      <c r="U28" s="26" t="n"/>
      <c r="V28" s="26" t="inlineStr">
        <is>
          <t>590,872</t>
        </is>
      </c>
      <c r="W28" s="26" t="n"/>
      <c r="X28" s="26" t="n"/>
      <c r="Y28" s="26" t="n"/>
      <c r="Z28" s="26" t="n"/>
      <c r="AA28" s="26" t="n"/>
      <c r="AB28" s="26" t="n"/>
      <c r="AC28" s="26" t="n"/>
      <c r="AD28" s="26" t="n"/>
      <c r="AE28" s="26" t="n"/>
      <c r="AF28" s="26" t="inlineStr">
        <is>
          <t>445,844</t>
        </is>
      </c>
      <c r="AG28" s="22" t="inlineStr">
        <is>
          <t>25,561,454</t>
        </is>
      </c>
    </row>
    <row r="29">
      <c r="A29" t="inlineStr">
        <is>
          <t>id_NotesPPE_Layout11</t>
        </is>
      </c>
      <c r="D29" s="13" t="inlineStr">
        <is>
          <t>الاضافات</t>
        </is>
      </c>
      <c r="E29" s="26" t="n"/>
      <c r="F29" s="26" t="n"/>
      <c r="G29" s="26" t="n"/>
      <c r="H29" s="26" t="n"/>
      <c r="I29" s="26" t="n"/>
      <c r="J29" s="26" t="n"/>
      <c r="K29" s="26" t="n"/>
      <c r="L29" s="26" t="n"/>
      <c r="M29" s="26" t="n"/>
      <c r="N29" s="26" t="inlineStr">
        <is>
          <t>580,862</t>
        </is>
      </c>
      <c r="O29" s="26" t="inlineStr">
        <is>
          <t>830</t>
        </is>
      </c>
      <c r="P29" s="26" t="n"/>
      <c r="Q29" s="26" t="n"/>
      <c r="R29" s="26" t="inlineStr">
        <is>
          <t>3,461</t>
        </is>
      </c>
      <c r="S29" s="26" t="n"/>
      <c r="T29" s="26" t="n"/>
      <c r="U29" s="26" t="n"/>
      <c r="V29" s="26" t="inlineStr">
        <is>
          <t>36,313</t>
        </is>
      </c>
      <c r="W29" s="26" t="n"/>
      <c r="X29" s="26" t="n"/>
      <c r="Y29" s="26" t="n"/>
      <c r="Z29" s="26" t="n"/>
      <c r="AA29" s="26" t="n"/>
      <c r="AB29" s="26" t="n"/>
      <c r="AC29" s="26" t="n"/>
      <c r="AD29" s="26" t="n"/>
      <c r="AE29" s="26" t="n"/>
      <c r="AF29" s="26" t="inlineStr">
        <is>
          <t>77,885</t>
        </is>
      </c>
      <c r="AG29" s="22" t="inlineStr">
        <is>
          <t>699,351</t>
        </is>
      </c>
    </row>
    <row r="30">
      <c r="A30" t="inlineStr">
        <is>
          <t>id_NotesPPE_Layout11</t>
        </is>
      </c>
      <c r="D30" s="13" t="inlineStr">
        <is>
          <t>الاستبعادات</t>
        </is>
      </c>
      <c r="E30" s="26" t="n"/>
      <c r="F30" s="26" t="n"/>
      <c r="G30" s="26" t="n"/>
      <c r="H30" s="26" t="n"/>
      <c r="I30" s="26" t="n"/>
      <c r="J30" s="26" t="n"/>
      <c r="K30" s="26" t="n"/>
      <c r="L30" s="26" t="n"/>
      <c r="M30" s="26" t="n"/>
      <c r="N30" s="26" t="n"/>
      <c r="O30" s="26" t="n"/>
      <c r="P30" s="26" t="n"/>
      <c r="Q30" s="26" t="n"/>
      <c r="R30" s="26" t="inlineStr">
        <is>
          <t>86,752</t>
        </is>
      </c>
      <c r="S30" s="26" t="n"/>
      <c r="T30" s="26" t="n"/>
      <c r="U30" s="26" t="n"/>
      <c r="V30" s="26" t="n"/>
      <c r="W30" s="26" t="n"/>
      <c r="X30" s="26" t="n"/>
      <c r="Y30" s="26" t="n"/>
      <c r="Z30" s="26" t="n"/>
      <c r="AA30" s="26" t="n"/>
      <c r="AB30" s="26" t="n"/>
      <c r="AC30" s="26" t="n"/>
      <c r="AD30" s="26" t="n"/>
      <c r="AE30" s="26" t="n"/>
      <c r="AF30" s="26" t="n"/>
      <c r="AG30" s="22" t="inlineStr">
        <is>
          <t>86,752</t>
        </is>
      </c>
    </row>
    <row r="31">
      <c r="A31" t="inlineStr">
        <is>
          <t>id_NotesPPE_Layout11</t>
        </is>
      </c>
      <c r="D31" s="13" t="inlineStr">
        <is>
          <t>التحويلات</t>
        </is>
      </c>
      <c r="E31" s="26" t="n"/>
      <c r="F31" s="26" t="inlineStr">
        <is>
          <t>700,513</t>
        </is>
      </c>
      <c r="G31" s="26" t="n"/>
      <c r="H31" s="26" t="n"/>
      <c r="I31" s="26" t="n"/>
      <c r="J31" s="26" t="n"/>
      <c r="K31" s="26" t="n"/>
      <c r="L31" s="26" t="n"/>
      <c r="M31" s="26" t="n"/>
      <c r="N31" s="26" t="inlineStr">
        <is>
          <t>-816,363</t>
        </is>
      </c>
      <c r="O31" s="26" t="n"/>
      <c r="P31" s="26" t="n"/>
      <c r="Q31" s="26" t="n"/>
      <c r="R31" s="26" t="inlineStr">
        <is>
          <t>49,943</t>
        </is>
      </c>
      <c r="S31" s="26" t="inlineStr">
        <is>
          <t>16,978</t>
        </is>
      </c>
      <c r="T31" s="26" t="n"/>
      <c r="U31" s="26" t="n"/>
      <c r="V31" s="26" t="inlineStr">
        <is>
          <t>6,545</t>
        </is>
      </c>
      <c r="W31" s="26" t="n"/>
      <c r="X31" s="26" t="n"/>
      <c r="Y31" s="26" t="n"/>
      <c r="Z31" s="26" t="n"/>
      <c r="AA31" s="26" t="n"/>
      <c r="AB31" s="26" t="n"/>
      <c r="AC31" s="26" t="n"/>
      <c r="AD31" s="26" t="n"/>
      <c r="AE31" s="26" t="n"/>
      <c r="AF31" s="26" t="inlineStr">
        <is>
          <t>42,384</t>
        </is>
      </c>
      <c r="AG31" s="22" t="inlineStr">
        <is>
          <t>0</t>
        </is>
      </c>
    </row>
    <row r="32">
      <c r="A32" t="inlineStr">
        <is>
          <t>id_NotesPPE_Layout11</t>
        </is>
      </c>
      <c r="D32" s="15" t="inlineStr">
        <is>
          <t>الرصيد في نهاية الفترة</t>
        </is>
      </c>
      <c r="E32" s="27" t="inlineStr">
        <is>
          <t>1,360,708</t>
        </is>
      </c>
      <c r="F32" s="27" t="inlineStr">
        <is>
          <t>17,850,717</t>
        </is>
      </c>
      <c r="G32" s="27" t="inlineStr">
        <is>
          <t>296,028</t>
        </is>
      </c>
      <c r="H32" s="27" t="n"/>
      <c r="I32" s="27" t="n"/>
      <c r="J32" s="27" t="n"/>
      <c r="K32" s="27" t="n"/>
      <c r="L32" s="27" t="n"/>
      <c r="M32" s="27" t="n"/>
      <c r="N32" s="27" t="inlineStr">
        <is>
          <t>390,010</t>
        </is>
      </c>
      <c r="O32" s="27" t="inlineStr">
        <is>
          <t>2,170,343</t>
        </is>
      </c>
      <c r="P32" s="27" t="n"/>
      <c r="Q32" s="27" t="n"/>
      <c r="R32" s="27" t="inlineStr">
        <is>
          <t>2,216,391</t>
        </is>
      </c>
      <c r="S32" s="27" t="inlineStr">
        <is>
          <t>690,013</t>
        </is>
      </c>
      <c r="T32" s="27" t="n"/>
      <c r="U32" s="27" t="n"/>
      <c r="V32" s="27" t="inlineStr">
        <is>
          <t>633,730</t>
        </is>
      </c>
      <c r="W32" s="27" t="n"/>
      <c r="X32" s="27" t="n"/>
      <c r="Y32" s="27" t="n"/>
      <c r="Z32" s="27" t="n"/>
      <c r="AA32" s="27" t="n"/>
      <c r="AB32" s="27" t="n"/>
      <c r="AC32" s="27" t="n"/>
      <c r="AD32" s="27" t="n"/>
      <c r="AE32" s="27" t="n"/>
      <c r="AF32" s="27" t="inlineStr">
        <is>
          <t>566,113</t>
        </is>
      </c>
      <c r="AG32" s="27" t="inlineStr">
        <is>
          <t>26,174,053</t>
        </is>
      </c>
    </row>
    <row r="33">
      <c r="A33" t="inlineStr">
        <is>
          <t>id_NotesPPE_Layout11</t>
        </is>
      </c>
      <c r="D33" s="13" t="inlineStr">
        <is>
          <t>الرصيد في بداية الفترة</t>
        </is>
      </c>
      <c r="E33" s="26" t="inlineStr">
        <is>
          <t>0</t>
        </is>
      </c>
      <c r="F33" s="26" t="inlineStr">
        <is>
          <t>4,242,840</t>
        </is>
      </c>
      <c r="G33" s="26" t="inlineStr">
        <is>
          <t>204,961</t>
        </is>
      </c>
      <c r="H33" s="26" t="n"/>
      <c r="I33" s="26" t="n"/>
      <c r="J33" s="26" t="n"/>
      <c r="K33" s="26" t="n"/>
      <c r="L33" s="26" t="n"/>
      <c r="M33" s="26" t="n"/>
      <c r="N33" s="26" t="n"/>
      <c r="O33" s="26" t="inlineStr">
        <is>
          <t>1,923,987</t>
        </is>
      </c>
      <c r="P33" s="26" t="n"/>
      <c r="Q33" s="26" t="n"/>
      <c r="R33" s="26" t="inlineStr">
        <is>
          <t>2,199,601</t>
        </is>
      </c>
      <c r="S33" s="26" t="inlineStr">
        <is>
          <t>658,078</t>
        </is>
      </c>
      <c r="T33" s="26" t="n"/>
      <c r="U33" s="26" t="n"/>
      <c r="V33" s="26" t="inlineStr">
        <is>
          <t>532,385</t>
        </is>
      </c>
      <c r="W33" s="26" t="n"/>
      <c r="X33" s="26" t="n"/>
      <c r="Y33" s="26" t="n"/>
      <c r="Z33" s="26" t="n"/>
      <c r="AA33" s="26" t="n"/>
      <c r="AB33" s="26" t="n"/>
      <c r="AC33" s="26" t="n"/>
      <c r="AD33" s="26" t="n"/>
      <c r="AE33" s="26" t="n"/>
      <c r="AF33" s="26" t="inlineStr">
        <is>
          <t>445,843</t>
        </is>
      </c>
      <c r="AG33" s="22" t="inlineStr">
        <is>
          <t>10,207,695</t>
        </is>
      </c>
    </row>
    <row r="34">
      <c r="A34" t="inlineStr">
        <is>
          <t>id_NotesPPE_Layout11</t>
        </is>
      </c>
      <c r="D34" s="13" t="inlineStr">
        <is>
          <t>استهلاكات</t>
        </is>
      </c>
      <c r="E34" s="26" t="n"/>
      <c r="F34" s="26" t="inlineStr">
        <is>
          <t>332,873</t>
        </is>
      </c>
      <c r="G34" s="26" t="inlineStr">
        <is>
          <t>24,604</t>
        </is>
      </c>
      <c r="H34" s="26" t="n"/>
      <c r="I34" s="26" t="n"/>
      <c r="J34" s="26" t="n"/>
      <c r="K34" s="26" t="n"/>
      <c r="L34" s="26" t="n"/>
      <c r="M34" s="26" t="n"/>
      <c r="N34" s="26" t="n"/>
      <c r="O34" s="26" t="inlineStr">
        <is>
          <t>118,793</t>
        </is>
      </c>
      <c r="P34" s="26" t="n"/>
      <c r="Q34" s="26" t="n"/>
      <c r="R34" s="26" t="inlineStr">
        <is>
          <t>34,086</t>
        </is>
      </c>
      <c r="S34" s="26" t="inlineStr">
        <is>
          <t>5,467</t>
        </is>
      </c>
      <c r="T34" s="26" t="n"/>
      <c r="U34" s="26" t="n"/>
      <c r="V34" s="26" t="inlineStr">
        <is>
          <t>23,055</t>
        </is>
      </c>
      <c r="W34" s="26" t="n"/>
      <c r="X34" s="26" t="n"/>
      <c r="Y34" s="26" t="n"/>
      <c r="Z34" s="26" t="n"/>
      <c r="AA34" s="26" t="n"/>
      <c r="AB34" s="26" t="n"/>
      <c r="AC34" s="26" t="n"/>
      <c r="AD34" s="26" t="n"/>
      <c r="AE34" s="26" t="n"/>
      <c r="AF34" s="26" t="n"/>
      <c r="AG34" s="22" t="inlineStr">
        <is>
          <t>538,878</t>
        </is>
      </c>
    </row>
    <row r="35">
      <c r="A35" t="inlineStr">
        <is>
          <t>id_NotesPPE_Layout11</t>
        </is>
      </c>
      <c r="D35" s="13" t="inlineStr">
        <is>
          <t>الاستبعادات</t>
        </is>
      </c>
      <c r="E35" s="26" t="n"/>
      <c r="F35" s="26" t="n"/>
      <c r="G35" s="26" t="n"/>
      <c r="H35" s="26" t="n"/>
      <c r="I35" s="26" t="n"/>
      <c r="J35" s="26" t="n"/>
      <c r="K35" s="26" t="n"/>
      <c r="L35" s="26" t="n"/>
      <c r="M35" s="26" t="n"/>
      <c r="N35" s="26" t="n"/>
      <c r="O35" s="26" t="n"/>
      <c r="P35" s="26" t="n"/>
      <c r="Q35" s="26" t="n"/>
      <c r="R35" s="26" t="inlineStr">
        <is>
          <t>86,752</t>
        </is>
      </c>
      <c r="S35" s="26" t="n"/>
      <c r="T35" s="26" t="n"/>
      <c r="U35" s="26" t="n"/>
      <c r="V35" s="26" t="n"/>
      <c r="W35" s="26" t="n"/>
      <c r="X35" s="26" t="n"/>
      <c r="Y35" s="26" t="n"/>
      <c r="Z35" s="26" t="n"/>
      <c r="AA35" s="26" t="n"/>
      <c r="AB35" s="26" t="n"/>
      <c r="AC35" s="26" t="n"/>
      <c r="AD35" s="26" t="n"/>
      <c r="AE35" s="26" t="n"/>
      <c r="AF35" s="26" t="n"/>
      <c r="AG35" s="22" t="inlineStr">
        <is>
          <t>86,752</t>
        </is>
      </c>
    </row>
    <row r="36">
      <c r="A36" t="inlineStr">
        <is>
          <t>id_NotesPPE_Layout11</t>
        </is>
      </c>
      <c r="D36" s="15" t="inlineStr">
        <is>
          <t>الرصيد في نهاية الفترة</t>
        </is>
      </c>
      <c r="E36" s="27" t="inlineStr">
        <is>
          <t>0</t>
        </is>
      </c>
      <c r="F36" s="27" t="inlineStr">
        <is>
          <t>4,575,713</t>
        </is>
      </c>
      <c r="G36" s="27" t="inlineStr">
        <is>
          <t>229,565</t>
        </is>
      </c>
      <c r="H36" s="27" t="n"/>
      <c r="I36" s="27" t="n"/>
      <c r="J36" s="27" t="n"/>
      <c r="K36" s="27" t="n"/>
      <c r="L36" s="27" t="n"/>
      <c r="M36" s="27" t="n"/>
      <c r="N36" s="27" t="n"/>
      <c r="O36" s="27" t="inlineStr">
        <is>
          <t>2,042,780</t>
        </is>
      </c>
      <c r="P36" s="27" t="n"/>
      <c r="Q36" s="27" t="n"/>
      <c r="R36" s="27" t="inlineStr">
        <is>
          <t>2,146,935</t>
        </is>
      </c>
      <c r="S36" s="27" t="inlineStr">
        <is>
          <t>663,545</t>
        </is>
      </c>
      <c r="T36" s="27" t="n"/>
      <c r="U36" s="27" t="n"/>
      <c r="V36" s="27" t="inlineStr">
        <is>
          <t>555,440</t>
        </is>
      </c>
      <c r="W36" s="27" t="n"/>
      <c r="X36" s="27" t="n"/>
      <c r="Y36" s="27" t="n"/>
      <c r="Z36" s="27" t="n"/>
      <c r="AA36" s="27" t="n"/>
      <c r="AB36" s="27" t="n"/>
      <c r="AC36" s="27" t="n"/>
      <c r="AD36" s="27" t="n"/>
      <c r="AE36" s="27" t="n"/>
      <c r="AF36" s="27" t="inlineStr">
        <is>
          <t>445,843</t>
        </is>
      </c>
      <c r="AG36" s="27" t="inlineStr">
        <is>
          <t>10,659,821</t>
        </is>
      </c>
    </row>
    <row r="37">
      <c r="A37" t="inlineStr">
        <is>
          <t>id_NotesPPE_Layout11</t>
        </is>
      </c>
      <c r="D37" s="17" t="inlineStr">
        <is>
          <t xml:space="preserve"> القيمة الدفترية في نهاية الفترة</t>
        </is>
      </c>
      <c r="E37" s="27" t="inlineStr">
        <is>
          <t>1,360,708</t>
        </is>
      </c>
      <c r="F37" s="27" t="inlineStr">
        <is>
          <t>13,275,004</t>
        </is>
      </c>
      <c r="G37" s="27" t="inlineStr">
        <is>
          <t>66,463</t>
        </is>
      </c>
      <c r="H37" s="27" t="n"/>
      <c r="I37" s="27" t="n"/>
      <c r="J37" s="27" t="n"/>
      <c r="K37" s="27" t="n"/>
      <c r="L37" s="27" t="n"/>
      <c r="M37" s="27" t="n"/>
      <c r="N37" s="27" t="inlineStr">
        <is>
          <t>390,010</t>
        </is>
      </c>
      <c r="O37" s="27" t="inlineStr">
        <is>
          <t>127,563</t>
        </is>
      </c>
      <c r="P37" s="27" t="n"/>
      <c r="Q37" s="27" t="n"/>
      <c r="R37" s="27" t="inlineStr">
        <is>
          <t>69,456</t>
        </is>
      </c>
      <c r="S37" s="27" t="inlineStr">
        <is>
          <t>26,468</t>
        </is>
      </c>
      <c r="T37" s="27" t="n"/>
      <c r="U37" s="27" t="n"/>
      <c r="V37" s="27" t="inlineStr">
        <is>
          <t>78,290</t>
        </is>
      </c>
      <c r="W37" s="27" t="n"/>
      <c r="X37" s="27" t="n"/>
      <c r="Y37" s="27" t="n"/>
      <c r="Z37" s="27" t="n"/>
      <c r="AA37" s="27" t="n"/>
      <c r="AB37" s="27" t="n"/>
      <c r="AC37" s="27" t="n"/>
      <c r="AD37" s="27" t="n"/>
      <c r="AE37" s="27" t="n"/>
      <c r="AF37" s="27" t="inlineStr">
        <is>
          <t>120,270</t>
        </is>
      </c>
      <c r="AG37" s="27" t="inlineStr">
        <is>
          <t>15,514,232</t>
        </is>
      </c>
    </row>
    <row r="38">
      <c r="A38" t="inlineStr">
        <is>
          <t>id_NotesPPE_Layout11</t>
        </is>
      </c>
      <c r="D38" s="17" t="inlineStr">
        <is>
          <t>مجموع الممتلكات والآلات والمعدات</t>
        </is>
      </c>
      <c r="E38" s="27" t="inlineStr">
        <is>
          <t>1,360,708</t>
        </is>
      </c>
      <c r="F38" s="27" t="inlineStr">
        <is>
          <t>13,275,004</t>
        </is>
      </c>
      <c r="G38" s="27" t="inlineStr">
        <is>
          <t>66,463</t>
        </is>
      </c>
      <c r="H38" s="27" t="n"/>
      <c r="I38" s="27" t="n"/>
      <c r="J38" s="27" t="n"/>
      <c r="K38" s="27" t="n"/>
      <c r="L38" s="27" t="n"/>
      <c r="M38" s="27" t="n"/>
      <c r="N38" s="27" t="inlineStr">
        <is>
          <t>390,010</t>
        </is>
      </c>
      <c r="O38" s="27" t="inlineStr">
        <is>
          <t>127,563</t>
        </is>
      </c>
      <c r="P38" s="27" t="n"/>
      <c r="Q38" s="27" t="n"/>
      <c r="R38" s="27" t="inlineStr">
        <is>
          <t>69,456</t>
        </is>
      </c>
      <c r="S38" s="27" t="inlineStr">
        <is>
          <t>26,468</t>
        </is>
      </c>
      <c r="T38" s="27" t="n"/>
      <c r="U38" s="27" t="n"/>
      <c r="V38" s="27" t="inlineStr">
        <is>
          <t>78,290</t>
        </is>
      </c>
      <c r="W38" s="27" t="n"/>
      <c r="X38" s="27" t="n"/>
      <c r="Y38" s="27" t="n"/>
      <c r="Z38" s="27" t="n"/>
      <c r="AA38" s="27" t="n"/>
      <c r="AB38" s="27" t="n"/>
      <c r="AC38" s="27" t="n"/>
      <c r="AD38" s="27" t="n"/>
      <c r="AE38" s="27" t="n"/>
      <c r="AF38" s="27" t="inlineStr">
        <is>
          <t>120,270</t>
        </is>
      </c>
      <c r="AG38" s="27" t="inlineStr">
        <is>
          <t>15,514,232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26:AG26"/>
    <mergeCell ref="E7:AG7"/>
    <mergeCell ref="D6:AG6"/>
    <mergeCell ref="D25:AG25"/>
  </mergeCells>
  <dataValidations count="59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7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id_FinancialAssets_Layout35</t>
        </is>
      </c>
      <c r="F1" t="inlineStr">
        <is>
          <t>id_FinancialAssets_Layout35</t>
        </is>
      </c>
      <c r="G1" t="inlineStr">
        <is>
          <t>id_FinancialAssets_Layout35</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4,209,489</t>
        </is>
      </c>
      <c r="F9" s="26" t="n"/>
      <c r="G9" s="22" t="inlineStr">
        <is>
          <t>4,209,489</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4,209,489</t>
        </is>
      </c>
      <c r="F10" s="27" t="n"/>
      <c r="G10" s="27" t="inlineStr">
        <is>
          <t>4,209,489</t>
        </is>
      </c>
    </row>
    <row r="11">
      <c r="A11" t="inlineStr">
        <is>
          <t>id_FinancialAssets_Layout10</t>
        </is>
      </c>
      <c r="D11" s="13" t="inlineStr">
        <is>
          <t>اسهم شركات</t>
        </is>
      </c>
      <c r="E11" s="26" t="inlineStr">
        <is>
          <t>184,757</t>
        </is>
      </c>
      <c r="F11" s="26" t="n"/>
      <c r="G11" s="22" t="inlineStr">
        <is>
          <t>184,757</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7" t="inlineStr">
        <is>
          <t>184,757</t>
        </is>
      </c>
      <c r="F12" s="27" t="n"/>
      <c r="G12" s="27" t="inlineStr">
        <is>
          <t>184,757</t>
        </is>
      </c>
    </row>
    <row r="13">
      <c r="A13" t="inlineStr">
        <is>
          <t>id_FinancialAssets_Layout10</t>
        </is>
      </c>
      <c r="D13" s="17" t="inlineStr">
        <is>
          <t>مجموع الموجودات المالية بالقيمة العادلة من خلال الدخل الشامل الآخر</t>
        </is>
      </c>
      <c r="E13" s="27" t="inlineStr">
        <is>
          <t>4,394,246</t>
        </is>
      </c>
      <c r="F13" s="27" t="n"/>
      <c r="G13" s="27" t="inlineStr">
        <is>
          <t>4,394,246</t>
        </is>
      </c>
    </row>
    <row r="14"/>
    <row hidden="1" r="15"/>
    <row hidden="1" r="16">
      <c r="A16" t="inlineStr">
        <is>
          <t>ELR#notesfinancialassets#id_FinancialAssets_Layout1</t>
        </is>
      </c>
    </row>
    <row hidden="1" r="17"/>
    <row hidden="1" r="18"/>
    <row hidden="1" r="19"/>
    <row r="20">
      <c r="D20" s="3" t="inlineStr">
        <is>
          <t>31/12/2024</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6" t="inlineStr">
        <is>
          <t>2,927,051</t>
        </is>
      </c>
      <c r="F23" s="26" t="n"/>
      <c r="G23" s="22" t="inlineStr">
        <is>
          <t>2,927,051</t>
        </is>
      </c>
    </row>
    <row r="24">
      <c r="A24" t="inlineStr">
        <is>
          <t>id_FinancialAssets_Layout11</t>
        </is>
      </c>
      <c r="D24" s="15" t="inlineStr">
        <is>
          <t>مجموع الموجودات المالية بالقيمة العادلة من خلال الدخل الشامل الآخر ،  متوفر لها سعر سوقي</t>
        </is>
      </c>
      <c r="E24" s="27" t="inlineStr">
        <is>
          <t>2,927,051</t>
        </is>
      </c>
      <c r="F24" s="27" t="n"/>
      <c r="G24" s="27" t="inlineStr">
        <is>
          <t>2,927,051</t>
        </is>
      </c>
    </row>
    <row r="25">
      <c r="A25" t="inlineStr">
        <is>
          <t>id_FinancialAssets_Layout11</t>
        </is>
      </c>
      <c r="D25" s="13" t="inlineStr">
        <is>
          <t>اسهم شركات</t>
        </is>
      </c>
      <c r="E25" s="26" t="inlineStr">
        <is>
          <t>187,932</t>
        </is>
      </c>
      <c r="F25" s="26" t="n"/>
      <c r="G25" s="22" t="inlineStr">
        <is>
          <t>187,932</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7" t="inlineStr">
        <is>
          <t>187,932</t>
        </is>
      </c>
      <c r="F26" s="27" t="n"/>
      <c r="G26" s="27" t="inlineStr">
        <is>
          <t>187,932</t>
        </is>
      </c>
    </row>
    <row r="27">
      <c r="A27" t="inlineStr">
        <is>
          <t>id_FinancialAssets_Layout11</t>
        </is>
      </c>
      <c r="D27" s="17" t="inlineStr">
        <is>
          <t>مجموع الموجودات المالية بالقيمة العادلة من خلال الدخل الشامل الآخر</t>
        </is>
      </c>
      <c r="E27" s="27" t="inlineStr">
        <is>
          <t>3,114,983</t>
        </is>
      </c>
      <c r="F27" s="27" t="n"/>
      <c r="G27" s="27" t="inlineStr">
        <is>
          <t>3,114,983</t>
        </is>
      </c>
    </row>
    <row r="28"/>
    <row hidden="1" r="29"/>
    <row hidden="1" r="30">
      <c r="A30" t="inlineStr">
        <is>
          <t>ELR#notesfinancialassets#id_FinancialAssets_Layout2</t>
        </is>
      </c>
    </row>
    <row hidden="1" r="31"/>
    <row hidden="1" r="32"/>
    <row hidden="1" r="33"/>
    <row r="34">
      <c r="D34" s="3" t="inlineStr">
        <is>
          <t>31/12/2025</t>
        </is>
      </c>
      <c r="E34" s="25" t="n"/>
      <c r="F34" s="25" t="n"/>
      <c r="G34" s="23" t="n"/>
    </row>
    <row r="35">
      <c r="D35" s="4" t="n"/>
      <c r="E35" s="3" t="n"/>
      <c r="F35" s="25" t="n"/>
      <c r="G35" s="23" t="n"/>
    </row>
    <row r="36">
      <c r="D36" s="4" t="n"/>
      <c r="E36" s="4" t="inlineStr">
        <is>
          <t>داخل المملكة</t>
        </is>
      </c>
      <c r="F36" s="4" t="inlineStr">
        <is>
          <t>خارج المملكة</t>
        </is>
      </c>
      <c r="G36" s="4" t="inlineStr">
        <is>
          <t>المجموع</t>
        </is>
      </c>
    </row>
    <row r="37">
      <c r="A37" t="inlineStr">
        <is>
          <t>id_FinancialAssets_Layout22</t>
        </is>
      </c>
      <c r="D37" s="13" t="inlineStr">
        <is>
          <t>سندات شركات</t>
        </is>
      </c>
      <c r="E37" s="26" t="inlineStr">
        <is>
          <t>920,400</t>
        </is>
      </c>
      <c r="F37" s="26" t="n"/>
      <c r="G37" s="22" t="inlineStr">
        <is>
          <t>920,400</t>
        </is>
      </c>
    </row>
    <row r="38">
      <c r="A38" t="inlineStr">
        <is>
          <t>id_FinancialAssets_Layout22</t>
        </is>
      </c>
      <c r="D38" s="15" t="inlineStr">
        <is>
          <t>اجمالي الموجودات المالية بالتكلفة المطفأة، متوفر لها سعر سوقي</t>
        </is>
      </c>
      <c r="E38" s="27" t="inlineStr">
        <is>
          <t>920,400</t>
        </is>
      </c>
      <c r="F38" s="27" t="n"/>
      <c r="G38" s="27" t="inlineStr">
        <is>
          <t>920,400</t>
        </is>
      </c>
    </row>
    <row r="39">
      <c r="A39" t="inlineStr">
        <is>
          <t>id_FinancialAssets_Layout22</t>
        </is>
      </c>
      <c r="D39" s="15" t="inlineStr">
        <is>
          <t>صافي الموجودات المالية بالتكلفة المطفأة ، متوفر لها سعر سوقي</t>
        </is>
      </c>
      <c r="E39" s="27" t="inlineStr">
        <is>
          <t>920,400</t>
        </is>
      </c>
      <c r="F39" s="27" t="n"/>
      <c r="G39" s="27" t="inlineStr">
        <is>
          <t>920,400</t>
        </is>
      </c>
    </row>
    <row r="40">
      <c r="A40" t="inlineStr">
        <is>
          <t>id_FinancialAssets_Layout22</t>
        </is>
      </c>
      <c r="D40" s="17" t="inlineStr">
        <is>
          <t>مجموع الموجودات المالية بالتكلفة المطفأة</t>
        </is>
      </c>
      <c r="E40" s="27" t="inlineStr">
        <is>
          <t>920,400</t>
        </is>
      </c>
      <c r="F40" s="27" t="n"/>
      <c r="G40" s="27" t="inlineStr">
        <is>
          <t>920,400</t>
        </is>
      </c>
    </row>
    <row r="41"/>
    <row hidden="1" r="42"/>
    <row hidden="1" r="43">
      <c r="A43" t="inlineStr">
        <is>
          <t>ELR#notesfinancialassets#id_FinancialAssets_Layout2</t>
        </is>
      </c>
    </row>
    <row hidden="1" r="44"/>
    <row hidden="1" r="45"/>
    <row hidden="1" r="46"/>
    <row r="47">
      <c r="D47" s="3" t="inlineStr">
        <is>
          <t>31/12/2024</t>
        </is>
      </c>
      <c r="E47" s="25" t="n"/>
      <c r="F47" s="25" t="n"/>
      <c r="G47" s="23" t="n"/>
    </row>
    <row r="48">
      <c r="D48" s="4" t="n"/>
      <c r="E48" s="3" t="n"/>
      <c r="F48" s="25" t="n"/>
      <c r="G48" s="23" t="n"/>
    </row>
    <row r="49">
      <c r="D49" s="4" t="n"/>
      <c r="E49" s="4" t="inlineStr">
        <is>
          <t>داخل المملكة</t>
        </is>
      </c>
      <c r="F49" s="4" t="inlineStr">
        <is>
          <t>خارج المملكة</t>
        </is>
      </c>
      <c r="G49" s="4" t="inlineStr">
        <is>
          <t>المجموع</t>
        </is>
      </c>
    </row>
    <row r="50">
      <c r="A50" t="inlineStr">
        <is>
          <t>id_FinancialAssets_Layout23</t>
        </is>
      </c>
      <c r="D50" s="13" t="inlineStr">
        <is>
          <t>سندات شركات</t>
        </is>
      </c>
      <c r="E50" s="26" t="inlineStr">
        <is>
          <t>920,400</t>
        </is>
      </c>
      <c r="F50" s="26" t="n"/>
      <c r="G50" s="22" t="inlineStr">
        <is>
          <t>920,400</t>
        </is>
      </c>
    </row>
    <row r="51">
      <c r="A51" t="inlineStr">
        <is>
          <t>id_FinancialAssets_Layout23</t>
        </is>
      </c>
      <c r="D51" s="15" t="inlineStr">
        <is>
          <t>اجمالي الموجودات المالية بالتكلفة المطفأة، متوفر لها سعر سوقي</t>
        </is>
      </c>
      <c r="E51" s="27" t="inlineStr">
        <is>
          <t>920,400</t>
        </is>
      </c>
      <c r="F51" s="27" t="n"/>
      <c r="G51" s="27" t="inlineStr">
        <is>
          <t>920,400</t>
        </is>
      </c>
    </row>
    <row r="52">
      <c r="A52" t="inlineStr">
        <is>
          <t>id_FinancialAssets_Layout23</t>
        </is>
      </c>
      <c r="D52" s="15" t="inlineStr">
        <is>
          <t>صافي الموجودات المالية بالتكلفة المطفأة ، متوفر لها سعر سوقي</t>
        </is>
      </c>
      <c r="E52" s="27" t="inlineStr">
        <is>
          <t>920,400</t>
        </is>
      </c>
      <c r="F52" s="27" t="n"/>
      <c r="G52" s="27" t="inlineStr">
        <is>
          <t>920,400</t>
        </is>
      </c>
    </row>
    <row r="53">
      <c r="A53" t="inlineStr">
        <is>
          <t>id_FinancialAssets_Layout23</t>
        </is>
      </c>
      <c r="D53" s="17" t="inlineStr">
        <is>
          <t>مجموع الموجودات المالية بالتكلفة المطفأة</t>
        </is>
      </c>
      <c r="E53" s="27" t="inlineStr">
        <is>
          <t>920,400</t>
        </is>
      </c>
      <c r="F53" s="27" t="n"/>
      <c r="G53" s="27" t="inlineStr">
        <is>
          <t>920,400</t>
        </is>
      </c>
    </row>
    <row r="54"/>
    <row hidden="1" r="55"/>
    <row hidden="1" r="56">
      <c r="A56" t="inlineStr">
        <is>
          <t>ELR#notesfinancialassets#id_FinancialAssets_Layout3</t>
        </is>
      </c>
    </row>
    <row hidden="1" r="57"/>
    <row hidden="1" r="58"/>
    <row hidden="1" r="59"/>
    <row r="60">
      <c r="D60" s="3" t="inlineStr">
        <is>
          <t>31/12/2025</t>
        </is>
      </c>
      <c r="E60" s="25" t="n"/>
      <c r="F60" s="25" t="n"/>
      <c r="G60" s="23" t="n"/>
    </row>
    <row r="61">
      <c r="D61" s="4" t="n"/>
      <c r="E61" s="3" t="n"/>
      <c r="F61" s="25" t="n"/>
      <c r="G61" s="23" t="n"/>
    </row>
    <row r="62">
      <c r="D62" s="4" t="n"/>
      <c r="E62" s="4" t="inlineStr">
        <is>
          <t>داخل المملكة</t>
        </is>
      </c>
      <c r="F62" s="4" t="inlineStr">
        <is>
          <t>خارج المملكة</t>
        </is>
      </c>
      <c r="G62" s="4" t="inlineStr">
        <is>
          <t>المجموع</t>
        </is>
      </c>
    </row>
    <row r="63">
      <c r="A63" t="inlineStr">
        <is>
          <t>id_FinancialAssets_Layout34</t>
        </is>
      </c>
      <c r="D63" s="13" t="inlineStr">
        <is>
          <t>اسهم شركات</t>
        </is>
      </c>
      <c r="E63" s="26" t="inlineStr">
        <is>
          <t>3,146,715</t>
        </is>
      </c>
      <c r="F63" s="26" t="inlineStr">
        <is>
          <t>255,438</t>
        </is>
      </c>
      <c r="G63" s="22" t="inlineStr">
        <is>
          <t>3,402,153</t>
        </is>
      </c>
    </row>
    <row r="64">
      <c r="A64" t="inlineStr">
        <is>
          <t>id_FinancialAssets_Layout34</t>
        </is>
      </c>
      <c r="D64" s="15" t="inlineStr">
        <is>
          <t>مجموع الموجودات المالية بالقيمة العادلة من خلال قائمة الدخل،  متوفر لها سعر سوقي</t>
        </is>
      </c>
      <c r="E64" s="27" t="inlineStr">
        <is>
          <t>3,146,715</t>
        </is>
      </c>
      <c r="F64" s="27" t="inlineStr">
        <is>
          <t>255,438</t>
        </is>
      </c>
      <c r="G64" s="27" t="inlineStr">
        <is>
          <t>3,402,153</t>
        </is>
      </c>
    </row>
    <row r="65">
      <c r="A65" t="inlineStr">
        <is>
          <t>id_FinancialAssets_Layout34</t>
        </is>
      </c>
      <c r="D65" s="17" t="inlineStr">
        <is>
          <t>مجموع الموجودات المالية بالقيمة العادلة من خلال قائمة الدخل</t>
        </is>
      </c>
      <c r="E65" s="27" t="inlineStr">
        <is>
          <t>3,146,715</t>
        </is>
      </c>
      <c r="F65" s="27" t="inlineStr">
        <is>
          <t>255,438</t>
        </is>
      </c>
      <c r="G65" s="27" t="inlineStr">
        <is>
          <t>3,402,153</t>
        </is>
      </c>
    </row>
    <row r="66"/>
    <row hidden="1" r="67"/>
    <row hidden="1" r="68">
      <c r="A68" t="inlineStr">
        <is>
          <t>ELR#notesfinancialassets#id_FinancialAssets_Layout3</t>
        </is>
      </c>
    </row>
    <row hidden="1" r="69"/>
    <row hidden="1" r="70"/>
    <row hidden="1" r="71"/>
    <row r="72">
      <c r="D72" s="3" t="inlineStr">
        <is>
          <t>31/12/2024</t>
        </is>
      </c>
      <c r="E72" s="25" t="n"/>
      <c r="F72" s="25" t="n"/>
      <c r="G72" s="23" t="n"/>
    </row>
    <row r="73">
      <c r="D73" s="4" t="n"/>
      <c r="E73" s="3" t="n"/>
      <c r="F73" s="25" t="n"/>
      <c r="G73" s="23" t="n"/>
    </row>
    <row r="74">
      <c r="D74" s="4" t="n"/>
      <c r="E74" s="4" t="inlineStr">
        <is>
          <t>داخل المملكة</t>
        </is>
      </c>
      <c r="F74" s="4" t="inlineStr">
        <is>
          <t>خارج المملكة</t>
        </is>
      </c>
      <c r="G74" s="4" t="inlineStr">
        <is>
          <t>المجموع</t>
        </is>
      </c>
    </row>
    <row r="75">
      <c r="A75" t="inlineStr">
        <is>
          <t>id_FinancialAssets_Layout35</t>
        </is>
      </c>
      <c r="D75" s="13" t="inlineStr">
        <is>
          <t>اسهم شركات</t>
        </is>
      </c>
      <c r="E75" s="26" t="inlineStr">
        <is>
          <t>2,204,283</t>
        </is>
      </c>
      <c r="F75" s="26" t="inlineStr">
        <is>
          <t>391,009</t>
        </is>
      </c>
      <c r="G75" s="22" t="inlineStr">
        <is>
          <t>2,595,292</t>
        </is>
      </c>
    </row>
    <row r="76">
      <c r="A76" t="inlineStr">
        <is>
          <t>id_FinancialAssets_Layout35</t>
        </is>
      </c>
      <c r="D76" s="15" t="inlineStr">
        <is>
          <t>مجموع الموجودات المالية بالقيمة العادلة من خلال قائمة الدخل،  متوفر لها سعر سوقي</t>
        </is>
      </c>
      <c r="E76" s="27" t="inlineStr">
        <is>
          <t>2,204,283</t>
        </is>
      </c>
      <c r="F76" s="27" t="inlineStr">
        <is>
          <t>391,009</t>
        </is>
      </c>
      <c r="G76" s="27" t="inlineStr">
        <is>
          <t>2,595,292</t>
        </is>
      </c>
    </row>
    <row r="77">
      <c r="A77" t="inlineStr">
        <is>
          <t>id_FinancialAssets_Layout35</t>
        </is>
      </c>
      <c r="D77" s="17" t="inlineStr">
        <is>
          <t>مجموع الموجودات المالية بالقيمة العادلة من خلال قائمة الدخل</t>
        </is>
      </c>
      <c r="E77" s="27" t="inlineStr">
        <is>
          <t>2,204,283</t>
        </is>
      </c>
      <c r="F77" s="27" t="inlineStr">
        <is>
          <t>391,009</t>
        </is>
      </c>
      <c r="G77" s="27" t="inlineStr">
        <is>
          <t>2,595,292</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20:G20"/>
    <mergeCell ref="D60:G60"/>
    <mergeCell ref="D47:G47"/>
    <mergeCell ref="D6:G6"/>
    <mergeCell ref="E48:G48"/>
    <mergeCell ref="E61:G61"/>
    <mergeCell ref="D34:G34"/>
    <mergeCell ref="E7:G7"/>
    <mergeCell ref="E73:G73"/>
    <mergeCell ref="D72:G72"/>
    <mergeCell ref="C4:G4"/>
    <mergeCell ref="E21:G21"/>
    <mergeCell ref="E35:G35"/>
  </mergeCells>
  <dataValidations count="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10115</t>
        </is>
      </c>
    </row>
    <row r="9">
      <c r="A9" t="inlineStr">
        <is>
          <t>id_FilingInformation_Layout10</t>
        </is>
      </c>
      <c r="D9" s="5" t="inlineStr">
        <is>
          <t>إسم الشركة مقدمة التقرير (الانجليزية)</t>
        </is>
      </c>
      <c r="E9" s="6" t="inlineStr">
        <is>
          <t>JORDAN NATIONAL SHIPPING LINES</t>
        </is>
      </c>
    </row>
    <row r="10">
      <c r="A10" t="inlineStr">
        <is>
          <t>id_FilingInformation_Layout10</t>
        </is>
      </c>
      <c r="D10" s="5" t="inlineStr">
        <is>
          <t>إسم الشركة مقدمة التقرير (العربية)</t>
        </is>
      </c>
      <c r="E10" s="6" t="inlineStr">
        <is>
          <t>الخطوط البحرية الوطنية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164,967</t>
        </is>
      </c>
      <c r="F9" s="26" t="inlineStr">
        <is>
          <t>90,848</t>
        </is>
      </c>
    </row>
    <row r="10">
      <c r="A10" t="inlineStr">
        <is>
          <t>id_IncomeTax_Layout70</t>
        </is>
      </c>
      <c r="D10" s="5" t="inlineStr">
        <is>
          <t xml:space="preserve"> ضريبة الدخل المدفوعة</t>
        </is>
      </c>
      <c r="E10" s="26" t="inlineStr">
        <is>
          <t>155,820</t>
        </is>
      </c>
      <c r="F10" s="26" t="inlineStr">
        <is>
          <t>126,657</t>
        </is>
      </c>
    </row>
    <row r="11">
      <c r="A11" t="inlineStr">
        <is>
          <t>id_IncomeTax_Layout70</t>
        </is>
      </c>
      <c r="D11" s="5" t="inlineStr">
        <is>
          <t>ضريبة الدخل المستحقة</t>
        </is>
      </c>
      <c r="E11" s="26" t="inlineStr">
        <is>
          <t>185,270</t>
        </is>
      </c>
      <c r="F11" s="26" t="inlineStr">
        <is>
          <t>200,776</t>
        </is>
      </c>
    </row>
    <row r="12">
      <c r="A12" t="inlineStr">
        <is>
          <t>id_IncomeTax_Layout70</t>
        </is>
      </c>
      <c r="D12" s="17" t="inlineStr">
        <is>
          <t>رصيد نهاية الفترة</t>
        </is>
      </c>
      <c r="E12" s="27" t="inlineStr">
        <is>
          <t>194,417</t>
        </is>
      </c>
      <c r="F12" s="27" t="inlineStr">
        <is>
          <t>164,967</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221,760</t>
        </is>
      </c>
      <c r="F22" s="26" t="inlineStr">
        <is>
          <t>181,943</t>
        </is>
      </c>
    </row>
    <row r="23">
      <c r="A23" t="inlineStr">
        <is>
          <t>id_IncomeTax_Layout81</t>
        </is>
      </c>
      <c r="D23" s="17" t="inlineStr">
        <is>
          <t xml:space="preserve">مجموع مصروف (ايراد ) ضريبة الدخل  </t>
        </is>
      </c>
      <c r="E23" s="27" t="inlineStr">
        <is>
          <t>221,760</t>
        </is>
      </c>
      <c r="F23" s="27" t="inlineStr">
        <is>
          <t>181,943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1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15000000</t>
        </is>
      </c>
      <c r="F9" s="26" t="n"/>
      <c r="G9" s="22" t="inlineStr">
        <is>
          <t>15000000</t>
        </is>
      </c>
    </row>
    <row r="10">
      <c r="A10" t="inlineStr">
        <is>
          <t>id_NotesPaidinCapital_Layout10</t>
        </is>
      </c>
      <c r="D10" s="13" t="inlineStr">
        <is>
          <t>عدد الأسهم الصادرة المدفوعة بالكامل</t>
        </is>
      </c>
      <c r="E10" s="26" t="inlineStr">
        <is>
          <t>15000000</t>
        </is>
      </c>
      <c r="F10" s="26" t="n"/>
      <c r="G10" s="22" t="inlineStr">
        <is>
          <t>15000000</t>
        </is>
      </c>
    </row>
    <row r="11">
      <c r="A11" t="inlineStr">
        <is>
          <t>id_NotesPaidinCapital_Layout10</t>
        </is>
      </c>
      <c r="D11" s="15" t="inlineStr">
        <is>
          <t>عدد الأسهم المصدرة</t>
        </is>
      </c>
      <c r="E11" s="27" t="inlineStr">
        <is>
          <t>15000000</t>
        </is>
      </c>
      <c r="F11" s="27" t="n"/>
      <c r="G11" s="27" t="inlineStr">
        <is>
          <t>15000000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كلمة الرئيس  حضرة السادة مساهمي شركة الخطوط البحرية الوطنية الأردنية المحترمون السلام عليكم ورحمة الله وبركاته،، يؤسفني أن نلتقي معاً في اجتماعنا السنوي لهيئتكم الموقرة، والذي يأتي هذه السنة، وما زالت منطقتنا تعاني من الحروب وعدم الاستقرار، وما زال شعبنا في قطاع غزة الشامخ يعاني من أعمال الحصار وقطع الإمدادات الغذائية والماء والدواء والكهرباء علاوة على امدادات المحروقات. راجين أن نطلعكم على نتائج أعمال شركتكم وإنجازاتها المحققة خلال عام 2025، ونستمع إثر ذلك، من حضراتكم إلى كل ما تودون طرحه لتستمعون الى إجاباتنا عليه بشفافية.   أبدأ بحمد الله وشكره على نعمه الكثيرة، فقد حققنا خلال عام 2025 نتائج إيجابية قياسية وتعظيماً لحقوق المساهمين، حيث بذلت شركتكم جهوداً كبيرة وعلى كافة الصعد لضبط المصروفات وزيادة الإيرادات التشغيلية للشركة الام وشركاتها التابعة. ونتطلع لتنويع مصادر الدخل بغض النظر عن الظروف غير المريحة السائدة في الإقليم، حيث تتأثر أعمال قطاع النقل البحري، كما تعلمون، إيجاباً أو سلباً بالتطورات التي تحصل في المنطقة والعالم.وكذلك فقد تأثرت أعمال الفندق سلباً في العام 2025 ولكن بدرجة أقل جراء الأحداث الأخيرة. لم تقم الشركة بأية استثمارات جديدة حيث كان تركيزنا منصباً على المحافظة على حجم أعمال الشركة وشركاتها التابعة. تعطي مؤشرات البيانات المالية لعام 2025 التي بين أيديكم فكرة واضحة عن نتائج أعمال الشركة وأنشطتها خلال عام 2025 مقارنة بالسنة الماضية 2024، ويمكنني تلخيص أهم المؤشرات كالآتي: المؤشــــر النسبة النسبة 2025 2024نسبة الربح إلى رأس المال: 34.66% 27.55%نسبة العائد على الموجودات غير المتداولة: 17.57% 14.71%نسبة السيولة: 265.70% 210.95%نسبة المديونية / إجمالي الموجودات: 15.47% 22.64%          أما بخصوص خطتنا للعام القادم 2026 فأستطيع أن ألخصها بالآتي: متابعة الأسواق المحلية والخارجية، للبحث عن فرص مناسبة للاستثمار في مشاريع الموانئ والخدمات البحرية والموانئ البرية والأنشطة اللوجستية ذات العلاقة.متابعة التطورات في الأسواق البحرية وفرص الاستثمار في القطع البحرية والسفن، للتصرف حين العثور على أي فرصة ذات جدوى اقتصادية معقولة.استمرار عمليات التحديث والتطوير لزيادة الكفاءة التشغيلية للشركة والشركات التابعة وتعزيز تنافسيتها.المحافظة على استراتيجية رفع مستوى الأداء للشركة الام وشركاتها التابعة والحليفة، والاستثمار في تدريب الموظفين على اختلاف مواقعهم الوظيفية. ختاماً، أكرر الترحيب بكم جميعاً وأشكركم على ثقتكم بشركتكم ودعمكم الموصول لها. كما أوجه الشكر للزملاء أعضاء مجلس الادارة وأعضاء اللجان المنبثقة عنه والادارة التنفيذية على جهودهم الدؤوبة لخدمة الشركة الام والشركات التابعة والحليفة. كما أتوجه بالشكر لكافة الأخوات والأخوة المدراء والعاملين في الشركة وشركاتها التابعة، وأحثهم على بذل المزيد من الجهد لتطوير سبل الأداء في كافة المجالات. شاكراً مشاركتكم حضور هذا الاجتماع عبر وسيلة الاتصال الالكتروني المرئي والمسموع. راجين للجميع التوفيق بإذن الله تعالى، ولبلدنا الحبيب التقدم والازدهار في ظل قائد المسيرة حضرة صاحب الجلالة الملك عبد الله الثاني حفظه الله ورعاه،، والسلام عليكم ورحمة الله وبركاته  رئيس مجلس الإدارةأحمد حلمي عرموش</t>
        </is>
      </c>
      <c r="F11" s="11" t="inlineStr">
        <is>
          <t xml:space="preserve">  كلمة الرئيس  حضرة السادة مساهمي شركة الخطوط البحرية الوطنية الأردنية المحترمون السلام عليكم ورحمة الله وبركاته،، يؤسفني أن نلتقي معاً في اجتماعنا السنوي لهيئتكم الموقرة، والذي يأتي هذه السنة، وما زالت منطقتنا تعاني من الحروب وعدم الاستقرار، وما زال شعبنا في قطاع غزة الشامخ يعاني من أعمال الحصار وقطع الإمدادات الغذائية والماء والدواء والكهرباء علاوة على امدادات المحروقات. راجين أن نطلعكم على نتائج أعمال شركتكم وإنجازاتها المحققة خلال عام 2025، ونستمع إثر ذلك، من حضراتكم إلى كل ما تودون طرحه لتستمعون الى إجاباتنا عليه بشفافية.   أبدأ بحمد الله وشكره على نعمه الكثيرة، فقد حققنا خلال عام 2025 نتائج إيجابية قياسية وتعظيماً لحقوق المساهمين، حيث بذلت شركتكم جهوداً كبيرة وعلى كافة الصعد لضبط المصروفات وزيادة الإيرادات التشغيلية للشركة الام وشركاتها التابعة. ونتطلع لتنويع مصادر الدخل بغض النظر عن الظروف غير المريحة السائدة في الإقليم، حيث تتأثر أعمال قطاع النقل البحري، كما تعلمون، إيجاباً أو سلباً بالتطورات التي تحصل في المنطقة والعالم.وكذلك فقد تأثرت أعمال الفندق سلباً في العام 2025 ولكن بدرجة أقل جراء الأحداث الأخيرة. لم تقم الشركة بأية استثمارات جديدة حيث كان تركيزنا منصباً على المحافظة على حجم أعمال الشركة وشركاتها التابعة. تعطي مؤشرات البيانات المالية لعام 2025 التي بين أيديكم فكرة واضحة عن نتائج أعمال الشركة وأنشطتها خلال عام 2025 مقارنة بالسنة الماضية 2024، ويمكنني تلخيص أهم المؤشرات كالآتي: المؤشــــر النسبة النسبة 2025 2024نسبة الربح إلى رأس المال: 34.66% 27.55%نسبة العائد على الموجودات غير المتداولة: 17.57% 14.71%نسبة السيولة: 265.70% 210.95%نسبة المديونية / إجمالي الموجودات: 15.47% 22.64%          أما بخصوص خطتنا للعام القادم 2026 فأستطيع أن ألخصها بالآتي: متابعة الأسواق المحلية والخارجية، للبحث عن فرص مناسبة للاستثمار في مشاريع الموانئ والخدمات البحرية والموانئ البرية والأنشطة اللوجستية ذات العلاقة.متابعة التطورات في الأسواق البحرية وفرص الاستثمار في القطع البحرية والسفن، للتصرف حين العثور على أي فرصة ذات جدوى اقتصادية معقولة.استمرار عمليات التحديث والتطوير لزيادة الكفاءة التشغيلية للشركة والشركات التابعة وتعزيز تنافسيتها.المحافظة على استراتيجية رفع مستوى الأداء للشركة الام وشركاتها التابعة والحليفة، والاستثمار في تدريب الموظفين على اختلاف مواقعهم الوظيفية. ختاماً، أكرر الترحيب بكم جميعاً وأشكركم على ثقتكم بشركتكم ودعمكم الموصول لها. كما أوجه الشكر للزملاء أعضاء مجلس الادارة وأعضاء اللجان المنبثقة عنه والادارة التنفيذية على جهودهم الدؤوبة لخدمة الشركة الام والشركات التابعة والحليفة. كما أتوجه بالشكر لكافة الأخوات والأخوة المدراء والعاملين في الشركة وشركاتها التابعة، وأحثهم على بذل المزيد من الجهد لتطوير سبل الأداء في كافة المجالات. شاكراً مشاركتكم حضور هذا الاجتماع عبر وسيلة الاتصال الالكتروني المرئي والمسموع. راجين للجميع التوفيق بإذن الله تعالى، ولبلدنا الحبيب التقدم والازدهار في ظل قائد المسيرة حضرة صاحب الجلالة الملك عبد الله الثاني حفظه الله ورعاه،، والسلام عليكم ورحمة الله وبركاته  رئيس مجلس الإدارةأحمد حلمي عرموش</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كلمة الرئيس  حضرة السادة مساهمي شركة الخطوط البحرية الوطنية الأردنية المحترمون السلام عليكم ورحمة الله وبركاته،، يؤسفني أن نلتقي معاً في اجتماعنا السنوي لهيئتكم الموقرة، والذي يأتي هذه السنة، وما زالت منطقتنا تعاني من الحروب وعدم الاستقرار، وما زال شعبنا في قطاع غزة الشامخ يعاني من أعمال الحصار وقطع الإمدادات الغذائية والماء والدواء والكهرباء علاوة على امدادات المحروقات. راجين أن نطلعكم على نتائج أعمال شركتكم وإنجازاتها المحققة خلال عام 2025، ونستمع إثر ذلك، من حضراتكم إلى كل ما تودون طرحه لتستمعون الى إجاباتنا عليه بشفافية.   أبدأ بحمد الله وشكره على نعمه الكثيرة، فقد حققنا خلال عام 2025 نتائج إيجابية قياسية وتعظيماً لحقوق المساهمين، حيث بذلت شركتكم جهوداً كبيرة وعلى كافة الصعد لضبط المصروفات وزيادة الإيرادات التشغيلية للشركة الام وشركاتها التابعة. ونتطلع لتنويع مصادر الدخل بغض النظر عن الظروف غير المريحة السائدة في الإقليم، حيث تتأثر أعمال قطاع النقل البحري، كما تعلمون، إيجاباً أو سلباً بالتطورات التي تحصل في المنطقة والعالم.وكذلك فقد تأثرت أعمال الفندق سلباً في العام 2025 ولكن بدرجة أقل جراء الأحداث الأخيرة. لم تقم الشركة بأية استثمارات جديدة حيث كان تركيزنا منصباً على المحافظة على حجم أعمال الشركة وشركاتها التابعة. تعطي مؤشرات البيانات المالية لعام 2025 التي بين أيديكم فكرة واضحة عن نتائج أعمال الشركة وأنشطتها خلال عام 2025 مقارنة بالسنة الماضية 2024، ويمكنني تلخيص أهم المؤشرات كالآتي: المؤشــــر النسبة النسبة 2025 2024نسبة الربح إلى رأس المال: 34.66% 27.55%نسبة العائد على الموجودات غير المتداولة: 17.57% 14.71%نسبة السيولة: 265.70% 210.95%نسبة المديونية / إجمالي الموجودات: 15.47% 22.64%          أما بخصوص خطتنا للعام القادم 2026 فأستطيع أن ألخصها بالآتي: متابعة الأسواق المحلية والخارجية، للبحث عن فرص مناسبة للاستثمار في مشاريع الموانئ والخدمات البحرية والموانئ البرية والأنشطة اللوجستية ذات العلاقة.متابعة التطورات في الأسواق البحرية وفرص الاستثمار في القطع البحرية والسفن، للتصرف حين العثور على أي فرصة ذات جدوى اقتصادية معقولة.استمرار عمليات التحديث والتطوير لزيادة الكفاءة التشغيلية للشركة والشركات التابعة وتعزيز تنافسيتها.المحافظة على استراتيجية رفع مستوى الأداء للشركة الام وشركاتها التابعة والحليفة، والاستثمار في تدريب الموظفين على اختلاف مواقعهم الوظيفية. ختاماً، أكرر الترحيب بكم جميعاً وأشكركم على ثقتكم بشركتكم ودعمكم الموصول لها. كما أوجه الشكر للزملاء أعضاء مجلس الادارة وأعضاء اللجان المنبثقة عنه والادارة التنفيذية على جهودهم الدؤوبة لخدمة الشركة الام والشركات التابعة والحليفة. كما أتوجه بالشكر لكافة الأخوات والأخوة المدراء والعاملين في الشركة وشركاتها التابعة، وأحثهم على بذل المزيد من الجهد لتطوير سبل الأداء في كافة المجالات. شاكراً مشاركتكم حضور هذا الاجتماع عبر وسيلة الاتصال الالكتروني المرئي والمسموع. راجين للجميع التوفيق بإذن الله تعالى، ولبلدنا الحبيب التقدم والازدهار في ظل قائد المسيرة حضرة صاحب الجلالة الملك عبد الله الثاني حفظه الله ورعاه،، والسلام عليكم ورحمة الله وبركاته  رئيس مجلس الإدارةأحمد حلمي عرموش</t>
        </is>
      </c>
      <c r="F11" s="11" t="inlineStr">
        <is>
          <t>كلمة الرئيس  حضرة السادة مساهمي شركة الخطوط البحرية الوطنية الأردنية المحترمون السلام عليكم ورحمة الله وبركاته،، يؤسفني أن نلتقي معاً في اجتماعنا السنوي لهيئتكم الموقرة، والذي يأتي هذه السنة، وما زالت منطقتنا تعاني من الحروب وعدم الاستقرار، وما زال شعبنا في قطاع غزة الشامخ يعاني من أعمال الحصار وقطع الإمدادات الغذائية والماء والدواء والكهرباء علاوة على امدادات المحروقات. راجين أن نطلعكم على نتائج أعمال شركتكم وإنجازاتها المحققة خلال عام 2025، ونستمع إثر ذلك، من حضراتكم إلى كل ما تودون طرحه لتستمعون الى إجاباتنا عليه بشفافية.   أبدأ بحمد الله وشكره على نعمه الكثيرة، فقد حققنا خلال عام 2025 نتائج إيجابية قياسية وتعظيماً لحقوق المساهمين، حيث بذلت شركتكم جهوداً كبيرة وعلى كافة الصعد لضبط المصروفات وزيادة الإيرادات التشغيلية للشركة الام وشركاتها التابعة. ونتطلع لتنويع مصادر الدخل بغض النظر عن الظروف غير المريحة السائدة في الإقليم، حيث تتأثر أعمال قطاع النقل البحري، كما تعلمون، إيجاباً أو سلباً بالتطورات التي تحصل في المنطقة والعالم.وكذلك فقد تأثرت أعمال الفندق سلباً في العام 2025 ولكن بدرجة أقل جراء الأحداث الأخيرة. لم تقم الشركة بأية استثمارات جديدة حيث كان تركيزنا منصباً على المحافظة على حجم أعمال الشركة وشركاتها التابعة. تعطي مؤشرات البيانات المالية لعام 2025 التي بين أيديكم فكرة واضحة عن نتائج أعمال الشركة وأنشطتها خلال عام 2025 مقارنة بالسنة الماضية 2024، ويمكنني تلخيص أهم المؤشرات كالآتي: المؤشــــر النسبة النسبة 2025 2024نسبة الربح إلى رأس المال: 34.66% 27.55%نسبة العائد على الموجودات غير المتداولة: 17.57% 14.71%نسبة السيولة: 265.70% 210.95%نسبة المديونية / إجمالي الموجودات: 15.47% 22.64%          أما بخصوص خطتنا للعام القادم 2026 فأستطيع أن ألخصها بالآتي: متابعة الأسواق المحلية والخارجية، للبحث عن فرص مناسبة للاستثمار في مشاريع الموانئ والخدمات البحرية والموانئ البرية والأنشطة اللوجستية ذات العلاقة.متابعة التطورات في الأسواق البحرية وفرص الاستثمار في القطع البحرية والسفن، للتصرف حين العثور على أي فرصة ذات جدوى اقتصادية معقولة.استمرار عمليات التحديث والتطوير لزيادة الكفاءة التشغيلية للشركة والشركات التابعة وتعزيز تنافسيتها.المحافظة على استراتيجية رفع مستوى الأداء للشركة الام وشركاتها التابعة والحليفة، والاستثمار في تدريب الموظفين على اختلاف مواقعهم الوظيفية. ختاماً، أكرر الترحيب بكم جميعاً وأشكركم على ثقتكم بشركتكم ودعمكم الموصول لها. كما أوجه الشكر للزملاء أعضاء مجلس الادارة وأعضاء اللجان المنبثقة عنه والادارة التنفيذية على جهودهم الدؤوبة لخدمة الشركة الام والشركات التابعة والحليفة. كما أتوجه بالشكر لكافة الأخوات والأخوة المدراء والعاملين في الشركة وشركاتها التابعة، وأحثهم على بذل المزيد من الجهد لتطوير سبل الأداء في كافة المجالات. شاكراً مشاركتكم حضور هذا الاجتماع عبر وسيلة الاتصال الالكتروني المرئي والمسموع. راجين للجميع التوفيق بإذن الله تعالى، ولبلدنا الحبيب التقدم والازدهار في ظل قائد المسيرة حضرة صاحب الجلالة الملك عبد الله الثاني حفظه الله ورعاه،، والسلام عليكم ورحمة الله وبركاته  رئيس مجلس الإدارةأحمد حلمي عرموش</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أنشطة الشركة الرئيسية يتمثل نشاط الشركة الرئيسي في ممارسة أعمال النقل البحري بمختلف أنواعه سواء عن طريق تملك و/أو استئجار و/أو تأجير السفن، كما لها الحق بممارسة أعمال الوكالات البحرية والقيام بأعمال الوساطة البحرية وتمثيل هيئات التصنيف الدولية وممارسة الأعمال التجارية والنقل البري، ولها أن تشتري أو تستأجر أو أن تمتلك أو تدير الأبنية والأراضي اللازمة لتحقيق أغراض الشركة. وفيما يلي بيان يوضح هذه الأنشطة: إن النشاط الرئيسي للشركة هو النقل البحري بمكوناته المتكاملة، خاصة في تملك وتأجير واستئجار وتشغيل السفن، والقيام بأعمال الوكالات البحرية. وللشركة أن تقوم بعمليات النقل مباشرة مع المستأجرين وفق الشروط التي يتم الاتفاق عليها في كل عقد أو عملية على حدة. للشركة أن تقوم باستثمار فوائض أموالها بالطريقة التي ترى أنها تساهم في تحقيق أهدافها، فهناك استثمارات في الأسواق المالية محلياً وعربياً ودولياً، بالإضافة الى ربط السيولة الزائدة عن حاجتها التشغيلية كودائع لدى البنوك المحلية. لتمكين الشركة من القيام بأنشطتها البحرية بصورة شاملة، فقد بادرت الشركة للاستثمار في العديد من الشركات التابعة والحليفة التي تعتبر أنشطتها مكملة لنشاط الشركة الرئيسي، علماً بأن هناك استثمار عقاري يتمثل بفندق (5) نجوم تزيد مساحته على (21) ألف متر مربع في مدينة العقبة تعود ملكيته لشركة تابعة (التجمعات البحرية الأردنية للاستثمار العقاري). ب - أماكن الشركة الجغرافية تم تسجيل الشركة في منطقة العقبة الاقتصادية الخاصة تحت رقم (1103110402)، ويقع مقرها الرئيسي في شارع الملك حسين/ عمارة شركة الخطوط البحرية الوطنية الأردنية، وللشركة فرع متابعة في مدينة عمان - شارع الشريف ناصر بن جميل / عمارة رقم (51). ويعمل في الشركة الأم عدد ( 14 ) موظفاً مكلفين بالإشراف على كافة الأنشطة الرئيسية بها . تمتلك الشركة مبنىً استثمارياً في مدينة العقبة مكون من خمسة طوابق مؤجر كمكاتب منذ عام 2007، وقد حقق هذا المبنى وما يزال عائداً استثمارياً جيداً للشركة. كما قامت الشركة بشراء كامل العقار المقام على قطعة الأرض الكائنة في شارع وادي صقرة/ عمان بناية رقم 51 والمستخدم كمكاتب متابعة للشركة ومؤجر لعدد من الشركات التابعة والحليفة.    عنوان الشركة في مدينة العقبة كما يلي: - شارع الملك حسين، المنطقة التجارية الرابعة، عمارة الخطوط البحرية الوطنية الأردنية.للشركة فرع في مدينة عمان يقع في شارع وادي صقرة، قرب حدائق الملك عبد الله.لا يوجد للشركة أية فروع خارج المملكة. ج - حجم الاستثمار الرأسمالي للشركة بلغ حجم الاستثمار الرأسمالي للشركة خلال عام 2025 مبلغاً قدره (37,453,601) دينار أردني مقابل (35,185,022 (دينار أردني خلال عام 2024.</t>
        </is>
      </c>
      <c r="F12" s="11" t="inlineStr">
        <is>
          <t>أنشطة الشركة الرئيسية يتمثل نشاط الشركة الرئيسي في ممارسة أعمال النقل البحري بمختلف أنواعه سواء عن طريق تملك و/أو استئجار و/أو تأجير السفن، كما لها الحق بممارسة أعمال الوكالات البحرية والقيام بأعمال الوساطة البحرية وتمثيل هيئات التصنيف الدولية وممارسة الأعمال التجارية والنقل البري، ولها أن تشتري أو تستأجر أو أن تمتلك أو تدير الأبنية والأراضي اللازمة لتحقيق أغراض الشركة. وفيما يلي بيان يوضح هذه الأنشطة: إن النشاط الرئيسي للشركة هو النقل البحري بمكوناته المتكاملة، خاصة في تملك وتأجير واستئجار وتشغيل السفن، والقيام بأعمال الوكالات البحرية. وللشركة أن تقوم بعمليات النقل مباشرة مع المستأجرين وفق الشروط التي يتم الاتفاق عليها في كل عقد أو عملية على حدة. للشركة أن تقوم باستثمار فوائض أموالها بالطريقة التي ترى أنها تساهم في تحقيق أهدافها، فهناك استثمارات في الأسواق المالية محلياً وعربياً ودولياً، بالإضافة الى ربط السيولة الزائدة عن حاجتها التشغيلية كودائع لدى البنوك المحلية. لتمكين الشركة من القيام بأنشطتها البحرية بصورة شاملة، فقد بادرت الشركة للاستثمار في العديد من الشركات التابعة والحليفة التي تعتبر أنشطتها مكملة لنشاط الشركة الرئيسي، علماً بأن هناك استثمار عقاري يتمثل بفندق (5) نجوم تزيد مساحته على (21) ألف متر مربع في مدينة العقبة تعود ملكيته لشركة تابعة (التجمعات البحرية الأردنية للاستثمار العقاري). ب - أماكن الشركة الجغرافية تم تسجيل الشركة في منطقة العقبة الاقتصادية الخاصة تحت رقم (1103110402)، ويقع مقرها الرئيسي في شارع الملك حسين/ عمارة شركة الخطوط البحرية الوطنية الأردنية، وللشركة فرع متابعة في مدينة عمان - شارع الشريف ناصر بن جميل / عمارة رقم (51). ويعمل في الشركة الأم عدد ( 14 ) موظفاً مكلفين بالإشراف على كافة الأنشطة الرئيسية بها . تمتلك الشركة مبنىً استثمارياً في مدينة العقبة مكون من خمسة طوابق مؤجر كمكاتب منذ عام 2007، وقد حقق هذا المبنى وما يزال عائداً استثمارياً جيداً للشركة. كما قامت الشركة بشراء كامل العقار المقام على قطعة الأرض الكائنة في شارع وادي صقرة/ عمان بناية رقم 51 والمستخدم كمكاتب متابعة للشركة ومؤجر لعدد من الشركات التابعة والحليفة.    عنوان الشركة في مدينة العقبة كما يلي: - شارع الملك حسين، المنطقة التجارية الرابعة، عمارة الخطوط البحرية الوطنية الأردنية.للشركة فرع في مدينة عمان يقع في شارع وادي صقرة، قرب حدائق الملك عبد الله.لا يوجد للشركة أية فروع خارج المملكة. ج - حجم الاستثمار الرأسمالي للشركة بلغ حجم الاستثمار الرأسمالي للشركة خلال عام 2025 مبلغاً قدره (37,453,601) دينار أردني مقابل (35,185,022 (دينار أردني خلال عام 2024.</t>
        </is>
      </c>
    </row>
    <row r="13">
      <c r="A13" t="inlineStr">
        <is>
          <t>DisclosuresDirectorsReport0</t>
        </is>
      </c>
      <c r="D13" s="10" t="inlineStr">
        <is>
          <t>وصف للشركات التابعة وطبيعة أعمالها ومجالات نشاطها؛</t>
        </is>
      </c>
      <c r="E13" s="11" t="inlineStr">
        <is>
          <t xml:space="preserve">شركة التجمعات البحرية الأردنية للاستثمار العقاري ش.ذ.م.م تمارس هذه الشركة أنشطتها في مجال الاستثمارات العقارية ومنها إقامة المباني والشقق السكنية والتجارية وتأجير واستئجار الأراضي والعقارات بمختلف أنواعها. تم الانتهاء من بناء وتجهيز الفندق الذي تم تصنيفه (5) خمسة نجوم تحت اسمDouble Tree by Hiltonخلال شهر نيسان 2011، وتم افتتاحه رسمياً في بداية شهر تموز 2011 بعد استكمال إجراءات تعيين العمالة اللازمة. وقد بلغت كلفة هذا المشروع ما يقارب (22) مليون دينار أردني. علماً بان رأس مال الشركة المصرح به والمدفوع (15.6) مليون دينار، حصة شركة الخطوط البحرية الوطنية منه 74%. يقع مقر الشركة الرئيسي في مدينة العقبة، ويبلغ عدد موظفي الشركة (128) موظف منهم (2) موظف فقط في مكتب المتابعة في عمان/ عمارة السلام شارع الشريف ناصر بن جميل. آخذين بعين الاعتبار أن معظم موظفي الفندق يحملون الجنسية الأردنية. شركة المجموعة الأردنية للوكالات البحرية ش.ذ.م.م النشاط الرئيسي لهذه الشركة هو أعمال الوكالات البحرية ووساطة شحن الحاويات والبضائع بالاتجاهين، ويبلغ رأس مالها المصرح به والمدفوع (150) ألف دينار، حصة شركة الخطوط البحرية منه 70%. يقع مقر الشركة الرئيسي في مدينة العقبة / شارع الملك حسين / عمارة الخطوط البحرية الوطنية الأردنية ولها مكتب متابعة في مدينة عمان في شارع الشريف ناصر بن جميل عمارة 51، ويبلغ عدد موظفي الشركة في العقبة وعمان (18) موظف.  </t>
        </is>
      </c>
      <c r="F13" s="11" t="inlineStr">
        <is>
          <t xml:space="preserve">شركة التجمعات البحرية الأردنية للاستثمار العقاري ش.ذ.م.م تمارس هذه الشركة أنشطتها في مجال الاستثمارات العقارية ومنها إقامة المباني والشقق السكنية والتجارية وتأجير واستئجار الأراضي والعقارات بمختلف أنواعها. تم الانتهاء من بناء وتجهيز الفندق الذي تم تصنيفه (5) خمسة نجوم تحت اسمDouble Tree by Hiltonخلال شهر نيسان 2011، وتم افتتاحه رسمياً في بداية شهر تموز 2011 بعد استكمال إجراءات تعيين العمالة اللازمة. وقد بلغت كلفة هذا المشروع ما يقارب (22) مليون دينار أردني. علماً بان رأس مال الشركة المصرح به والمدفوع (15.6) مليون دينار، حصة شركة الخطوط البحرية الوطنية منه 74%. يقع مقر الشركة الرئيسي في مدينة العقبة، ويبلغ عدد موظفي الشركة (128) موظف منهم (2) موظف فقط في مكتب المتابعة في عمان/ عمارة السلام شارع الشريف ناصر بن جميل. آخذين بعين الاعتبار أن معظم موظفي الفندق يحملون الجنسية الأردنية. شركة المجموعة الأردنية للوكالات البحرية ش.ذ.م.م النشاط الرئيسي لهذه الشركة هو أعمال الوكالات البحرية ووساطة شحن الحاويات والبضائع بالاتجاهين، ويبلغ رأس مالها المصرح به والمدفوع (150) ألف دينار، حصة شركة الخطوط البحرية منه 70%. يقع مقر الشركة الرئيسي في مدينة العقبة / شارع الملك حسين / عمارة الخطوط البحرية الوطنية الأردنية ولها مكتب متابعة في مدينة عمان في شارع الشريف ناصر بن جميل عمارة 51، ويبلغ عدد موظفي الشركة في العقبة وعمان (18) موظف.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السيد أحمد حلمي منيب عرموش / ممثل شركة الشمس للاستثمــارات العامة اعتبارا من 27/4/2025 يشغل منصب رئيس مجلس الإدارة منذ 16/12/2002 وحتى تاريخه، حاصل على شهادة عليا في الملاحة والتجارة الخارجية وبكالوريوس في إدارة الأعمال/ الولايات المتحدة الأمريكية منذ عام 1977، وهو من مواليد العام 1955.  يعتبر السيد أحمد عرموش من المتخصصين بالنشاط البحري والنقل والاستثمار العقاري والتجارة العامة، وهو مؤسس للعديد من الشركات منذ العام 1977، منها شركة بترا للملاحة والتجارة الدولية وشركة السلام الدولية للنقل والتجارة وسلسلة مطاعم ماكدونالدز في الأردن، وقام بتشغيل خط للركاب والمسافنة في منطقة البحر الأحمر من خلال امتلاك سفن الحاويات وبواخر الرورو (سيارات) ونقل الركاب والبضائع العامة.  السيد أحمد حمزة أحمد طنطش/ ممثل شركة الثقة للاستثمارات الأردنية اعتبارا من 27/4/2025تاريخ العضوية: 4/6/2000.تاريخ الميلاد: 29/9/1967.الشهادات العلمية وسنة التخرج:بكالوريوس في الهندسة الكهربائية من الجامعة الأردنية.ماجستير نظم المعلومات من جامعة جورج واشنطن في الولايات المتحدة عام 1992.شهادة إدارة الأعمال من London Business School.Harvard Business School Alumni يشغل السيد أحمد طنطش حالياً منصب نائب رئيس مجلس إدارة شركة الخطوط البحرية الوطنية الأردنية منذ تاريخ 16/12/2002، كما أنه يشغل حالياً منصب الرئيس التنفيذي ونائباً لرئيس مجلس إدارة شركة الثقة للاستثمارات الأردنية "جورد إنفست".خلال مسيرته المهنية التي تمتد لأكثر من 30 عاماً، ترأس أحمد طنطش العديد من الشركات في مختلف الصناعات: في مجال المطاعم والسياحة والتصنيع والصناعات الدوائية.  كما ساهم في تأسيس” إنتاج" التي تعد مبادرة الأردن الأولى في تقنية المعلومات (جمعية تكنولوجيا المعلومات في الأردن)، وشغل أيضا رئيس مجلس إدارة الجمعية الأردنية الأمريكية للأعمال. كما ساهم في وضع اللمسات الأخيرة على اتفاقية التجارة الحرة بين الولايات المتحدة الامريكية والأردن.            الأستاذ الدكتور مصطفى أمين حسن مسّـاد / ممثل شركة بترا للملاحة والتجارة الدوليةاعتبارا من 27/4/2025 يشغل الأستاذ الدكتور مصطفى مسّاد عضوية مجلس الإدارة منذ تاريخ 16/12/2002، كما تقلد عدة مناصب في شركة الخطوط البحرية الوطنية الأردنية منذ عام 1984 وآخرها قائم بأعمال المدير العام منذ العام 2002 وحتى31/12/2007 وهو من مواليد 16/8/1955، حصل على درجة بكالوريوس هندسة بحرية عام 1979 ودرجة ماجستير في إدارة الأساطيل البحرية عام 1988 ودرجة الدكتوراة في تكنولوجيا النقل البحري عام 2000.عمل الدكتور مصطفى مسّاد مديراً عاماً للشركة العربية لإدارة السفن خلال الفترة 1996 - 2007 ويشغل حالياً منصب رئيس الأكاديمية الأردنية للدراسات البحرية، كما أنه عضو سابق في مجلس إدارة الهيئة البحرية الأردنية (العقبة)، وعضو مجلس أمناء سابق للجامعة البحرية العالمية في السويد، بالإضافة إلى عضويته في مجالس إدارة عدد من الشركات الأردنية والعربية ذات النشاط البحري، والعديد من الهيئات العالمية المتخصصة في النقل البحري وهي: رئيس هيئة المديرين/ الشركة العربية لإدارة السفن.نائب رئيس هيئة المديرين/ الأكاديمية الأردنية للدراسات البحرية.عضو الاتحاد الأكاديمي في اكسفورد.عضو نادي رؤساء الجامعات الاوروبي.عضو في اتحاد الجامعات الدولي. بالإضافة إلى عضوية وزمالة في النقابات البحرية العالمية المتخصصة، وللدكتور مساد العديد من الأبحاث والكتب المتخصصة في النقل البحري. الآنسة لانا عبد المعطي كمال الفار / ممثل المؤسسة العامة للضمان الاجتماعي حتى 31/5/2025تاريخ الميلاد: 22/2/1984.ماجستير ادارة اعمال – تمويل من الجامعة الاردنية عام 2010.بكالوريوس محاسبة - الجامعة الاردنية عام 2006.شهادة مهنية CPMالتدرج الوظيفي في دائرة الرقابة المالية في صندوق الاستثمار من العام 2006.تعمل الآن كرئيس قسم المحاسبة في مديرية الرقابة المالية في صندوق استثمار أموال الضمان الاجتماعي من العام 2018 حتى تاريخه.عضو في مجلس إدارة شركة الضمان للاستثمار 2021-2017.عضو في هيئة المديرين/ شركة راما للادخار والاستثمار 2023-2021.       السيد جلال أنور موسى العجلوني/ ممثل المؤسسة العامة للضمان الاجتماعي اعتبارا من 1/6/2025تاريخ الميلاد: 1981الشهادة العلمية:حاصل على شهادة الماجستير في العلوم المالية والمصرفية من جامعة اليرموك عام 2006.حاصل على شهادة البكالوريوس في العلوم المالية والمصرفية من جامعة اليرموك عام 2003.حاصل على شهادة Certified Project Manager (CPM) عام 2011.حاصل على شهادة Certified Credit Analyst (CCA) عام 2008. الخبرات العملية:رئيس قسم الخزينة في صندوق استثمار اموال الضمان الاجتماعي لغاية تاريخه.عضو مجلس إدارة بنك الاتحاد - سابقاعضو مجلس إدارة شركة مصانع الاجواخ الأردنية المساهمة المحدودة - سابقا.نائب رئيس هيئة مديرين شركة الضمان للتأجير التمويلي - سابقا. معالي الدكتور ابراهيم حسن مصطفى سيف / ممثل شركة المدار الوطني للنقل والخدمات التجاريةاعتبارا من 27/4/2025سنة الميلاد: 1965دكتوراة اقتصاد جامعة لندن 2001.ماجستير اقتصاد جامعة لندن 1988.بكالوريوس اقتصاد ومحاسبة جامعة اليرموك 1986استاذ الاقتصاد ومديرا لمركز الدراسات الاستراتيجية في الجامعة الاردنية 2002 – 2008باحث في مركز كارنيجي للشرق الاوسط 2009 – 2013امين عام المجلس الاقتصادي والاجتماعي في الاردن 2009 -2012وزير التخطيط والتعاون الدولي 2013 - 2015وزير الطاقة والثروة المعدنية 2015 – 2017عضو مجلس إدارة الشركة الأردنية لضمان القروض.المدير التنفيذي لمنتدى الاستراتيجيات الأردني 2018 – 2021 السيد منير بطرس ابراهيم معشر/ ممثل البنك العربي اعتبارا من 27/4/2025المؤهلات العلمية:-        بكالوريوس محاسبة - جامعة عمان الأهلية سنة 1994.-        الدبلوما في التامين من معهد التأمين القانوني CII  - لندن – بريطانيا سنة 2004. الخبرات العملية:-        مدير إدارة أعمال التأمين – البنك العربي نائب رئيس أول 2006 ولتاريخه.-        الرئيس التنفيذي – شركة التأمين العربية – لبنان 2013 – 2015.-        مدير عام شركة بطاقة العناية لإدارة التأمينات الطبية 2004 – 2006.-        شركة الأردن الدولية للتأمين مساعدا للمدير العام للشؤون الفنية 1996 – 2004.-        شركة الشرق الأوسط للتأمين 1989 - 1995. معالي المهندس سامي جريس سلامه الهلسة / ممثل شركة فرح للخدمات الغذائية الدوليةاعتباراً من 27/4/2025 سنة الميلاد: 1963المؤهلات العلمية:ماجستير هندسة مدنية وإدارة المشاريع /جامعة اوكلاهوماستيت الولايات المتحدة الامريكية عام 1986.عمل في وزارة الاشغال العامة والإسكان في مجال الطرق والأبنية وإدارة المشاريع ومدير مشروع ممر عمان التنموي منذ عام من 1986 ولغاية عام 2008.أمين عام وزارة الاشغال العامة والإسكان منذ أيار2008 ولغاية آب 2013.وزير الأشغال العامة والإسكان منذ آب 2013 ولغاية حزيران 2018.خبير في مجال التعاون الدولي ومجال التحكيم الخاص بقطاع الإنشاءات.عضو جمعية المحكمين الأردنيين.مستشار لسمو رئيس الجمعية العلمية الملكية منذ أيلول 2018 ولغاية كانون الأول 2020.نائب رئيس مجلس إدارة مؤسسة استثمار الموارد الوطنية وتنميتها منذ عام 2019 ولتاريخه.عضو مجلس إدارة شركة العبدلي للاستثمار والتطوير.عضو مجلس إدارة شركة العقبة لتخزين الكيماويات.  السيد مهند أحمد حلمي عرموش / ممثل شركة السلام الدولية للنقل والتجارة حتى 27/4/2025المؤهلات العلمية:- بكالوريوس إدارة أعمال/ 2003.- ماجستير إدارة أعمال/ 2009.الخبرات العملية:• المدير التجاري/ شركة السلام الدولية للنقل والتجارة / عمان، الأردن، 2003 – 2005.• مدير المشاريع/ الدولية للاستثمارات البحرية/ السويس، مصر، 2005.• المدير العام / شركة فرح للخدمات الغذائية، عمان، الأردن / 2005 - 2007 و2009 – 2011.• مدير المشاريع/ التجمعات البحرية الأردنية للاستثمار العقاري/ عمان، الأردن / 2008 – 2010.• المدير العام بالوكالة/ شركة الابتكار لخدمات النقل البري / عمان، الأردن - 2013-2014.• المدير العام/ ماكدونالدز الأردن (امتياز مملوك لشركة عرموش للاستثمارات السياحية) 2014 – 2015.• رئيس شركة Evyra SA للاستثمار وتطوير التكنولوجيا / جنيف، سويسرا / 2016 - حتى تاريخه.• رئيس شركة Mobius Investments/ عمان، الأردن / 2018 - حتى تاريخه.        السيد حلمي منيب حلمي عرموش / ممثل شركة السلام الدولية للنقل والتجارة اعتبارا من 28/4/2025سنة الميلاد :1978  ماجستير إدارة الأعمال في الشحن واللوجستيات: الأكاديمية البحرية التابعة لـ Lloyd’s Maritime Academy بالتعاون مع جامعة Middlesex – المملكة المتحدة - 2011شهادة في الاقتصاد وإدارة عمليات النقل البحري: (Cambridge Maritime Academy) – المملكة المتحدة – 2010دبلوم عالي في إدارة الشحن والنقل: London Institute for Shipping &amp; Transport Management – المملكة المتحدة - 1998زميل (Fellow Member) المعهد المعتمد للوجستيات والنقل: المملكة المتحدة (CILT UK) 2012 – 2014زميل (Fellow Member) المعهد المعتمد للوجستيات والنقل: أستراليا (CILT Australia) – 2013 – 2016عضو مجلس إدارة الشركة الوطنية الأردنية للخطوط الملاحية: 2025 – حتى تاريخهالمؤسس والرئيس التنفيذي لشركة Fuel Economy Solutions Pty Ltd: أستراليا – 2013 – حتى تاريخهالمؤسس والرئيس التنفيذي لشركه ReputaHUB - دبي - الإمارات العربية المتحدة 2021 حتى تاريخهمؤلف كتاب Business Model Innovation for Shipbrokers: الحاصل على جائزة أفضل كتاب أكاديمي من Lloyd’s Maritime Academy، والمصنف ضمن أفضل كتب الوساطة البحرية عالمياً من قبل Marine Insight – 2014شغل عدة مناصب قيادية في شركات شحن في الأردن والإمارات: شملت الخطوط الملاحية، والوكالات البحرية، والوساطة البحرية، والخدمات اللوجستية وشحن البضائع – 1999 – 2013مؤسس ومالك لعدة منصات في مجالات التكنولوجيا، التجارة الإلكترونية، والتسويق الرقمي – 2013 – حتى تاريخه السيد زيد فريد عبده ناصيف/ ممثل شركة فرح للخدمات الغذائية الدولية حتى 27/4/2025.يشغل عضوية مجلس الإدارة منذ تاريخ 1/8/2014، وهو من مواليد 6/12/1978، يحمل السيد زيد ناصيف شهادة بكالوريوس في العلوم المصرفية والبنكية من الجامعة اللبنانية الأمريكية في بيروت وشهادة الماجستير في إدارة مالية الشركات من جامعة سالفورد في بريطانيا.بدأ حياته العملية في عام 2001، حيث شغل عدة مناصب إدارية في أبرز شركات الاستشارات والخدمات المالية في الأردن والمنطقة كشركة الثقة للاستثمارات الأردنية (جورد إنفست) وشركة إدارة المحافظ والمحافظ للعملاء (أموال إنفست) وشركة إثمار للاستثمار والاستشارات المالية (إثمار إنفست).يشغل السيد زيد ناصيف حالياً منصب الرئيس التنفيذي للشركة المتحدة للاستثمارات المالية (جزء من مجموعة البنك الأردني الكويتي)، وهي شركة تختص بتقديم خدمات الوساطة المالية والاستشارات المالية وإدارة الإصدارات، بالإضافة إلى عضوية مجلس إدارة الشركة المتحدة للتأمين م.ع.م، وشركة دار الدواء م.ع.م. السيد سامر سامي حسن جوده / ممثل شركة كابري للياقة البدنية اعتباراً من 28/4/2025.سنة الميلاد: 1965المؤهلات العلمية:بكالوريوس إدارة أعمال Georgetown University – 1986ماجستير دراسات عربية (الشؤون الدولية والحكومة) Georgetown University – 1988الخبرات العملية:المؤسس المشارك ورئيس مجلس الإدارة – شركة مشروع رياح الأردن – ولتاريخهمؤسس ورئيس مجلس الإدارة – شركة شمسنا للطاقةرئيس مجلس الإدارة – American Chamber of Commerce in Jordanنائب رئيس مجلس الإدارة – EDAMAعضو مجلس إدارة – مستشفى الجامعة الأردنيةعضو مجلس مستشارين – مركز الدراسات العربية المعاصرة، كلية والش للخدمة الخارجية / Georgetown Universityالخبرات العامة:خبرة أكثر من 30 عامًا في إدارة مشاريع الطاقة المتجددة، البنية التحتية، وتكنولوجيا المعلومات.دور محوري في تطوير وتشغيل مزرعة رياح الطفيلة بقدرة 117 ميغاواط، أول وأكبر مشروع طاقة رياح على مستوى القطاع الخاص في الأردن.مساهم رئيسي في تطوير أول مشروع طاقة شمسية مرتبط بالشبكة الوطنية الأردنية.مشارك في وضع وتنفيذ سياسات وتشريعات قطاع الطاقة المتجددة في الأردن منذ 2007. - ب – أسماء ورتب أشخاص الإدارة العليا ونبذة تعريفية عن كل واحد منهم الذين تواجدوا في الشركة خلال السنة استمروا في العمل لنهاية السنة ً موضوع التقرير السنوي بغض النظر عن الفترة التي أمضوها لدى الشركة، وسواء أو استقالوا أو شغرت مناصبهم قبل ذلك السيد طارق سليمان فائق الدجاني يشغل السيد/ طارق الدجاني منصب المدير العام لشركة الخطوط البحرية الوطنية الأردنية منذ عام 2016 كما شغل عضوية مجلس إدارة شركة الخطوط البحرية الوطنية الأردنية منذ عام 2004 حتى 27/4/2021، ممثلاً لشركة الأرز للوكالات البحرية.وهو من مواليد عام 1972 وحاصل على بكالوريوس سياسة واقتصاد (1994) وماجستير علاقات دولية (1996) وماجستير إدارة واقتصاد/ ايطاليا (1999) وشهادة مخطط استراتيجي معتمد (2014) شهادة الدكتوراة في العلاقات الاقتصادية الدولية من بريطانيا (2021).شغل السيد طارق الدجاني قبل ذلك عدة مناصب في شركة السلام الدولية للنقل والتجارة آخرها مديراً عاماً للشركة لغاية 2015، كما وعمل كمدير إدارة واستشارات في عدة شركات عالمية داخل الأردن وخارجه، وبدأ حياته العملية في البنك العربي والبنك الأردني للاستثمار والتمويل.  الكابتن فريد محمود عبد الجبار ولد علي يشغل الكابتن فريد عبد الجبار وظيفة نائب المدير العام لشؤون العمليات في شركة الخطوط البحرية الوطنية الأردنية، وهو من مواليد 1962، ويحمل شهادة ربان أعالي البحار منذ العام 1999 من الأكاديمية العربية للعلوم والتكنولوجيا والنقل البحري، مصر/الاسكندرية وقد حصل على شهادة الدكتوراة في التحكيم الدولي من بريطانيا عام 2018. عمل الكابتن فريد عبد الجبار في عدة مناصب منها في عام 1984-2001 ضابط بحري وربان على ظهر السفن، 2001-2003 نائب رئيس قسم البضائع العامة لدى شركة السلام الدولية للنقل والتجارة، كما عمل للفترة من 2003 - 2009 مديراً للعمليات لشركة الخطوط البحرية الوطنية الأردنية، أما الفترة من 2009 – 2013 فقد عمل مديراً عاماً لشركة الخطوط الوطنية الاردنية لتشغل السفن.ويشغل منذ عام 2014 وحتى الآن وظيفة نائب المدير العام لشؤون العمليات/ شركة الخطوط البحرية الوطنية الأردنية، بالإضافة لعمله كمحاضر غير متفرغ لدى الاكاديمية الاردنية للدراسات البحرية. السيد عبد الله مصطفى كامل كمال يشغل السيد عبد الله كمال وظيفة المدير المالي والإداري لشركة الخطوط البحرية الوطنية الأردنية وذلك اعتباراً من 1/1/2021، وهو من مواليد 8/2/1981، ويحمل شهادة البكالوريوس في المحاسبة من جامعة آل البيت عام 2003، كما حصل على شهادة الماجستير في المحاسبة والتمويل من الجامعة الهاشمية عام 2011. تدرج السيد عبد الله كمال في عدة مناصب في شركة الخطوط البحرية الوطنية الأردنية، حيث بدأ محاسباً في الشركة في العام 2003، ومن ثم تمت ترقيته في العام 2008 ليكون رئيساً للحسابات، ثم قائماً بأعمال المدير المالي والإداري في 1/1/2020. كما يشغل منصب أمين سر مجلس الإدارة منذ بداية العام 2020 وحتى تاريخه.</t>
        </is>
      </c>
      <c r="F14" s="11" t="inlineStr">
        <is>
          <t>السيد أحمد حلمي منيب عرموش / ممثل شركة الشمس للاستثمــارات العامة اعتبارا من 27/4/2025 يشغل منصب رئيس مجلس الإدارة منذ 16/12/2002 وحتى تاريخه، حاصل على شهادة عليا في الملاحة والتجارة الخارجية وبكالوريوس في إدارة الأعمال/ الولايات المتحدة الأمريكية منذ عام 1977، وهو من مواليد العام 1955.  يعتبر السيد أحمد عرموش من المتخصصين بالنشاط البحري والنقل والاستثمار العقاري والتجارة العامة، وهو مؤسس للعديد من الشركات منذ العام 1977، منها شركة بترا للملاحة والتجارة الدولية وشركة السلام الدولية للنقل والتجارة وسلسلة مطاعم ماكدونالدز في الأردن، وقام بتشغيل خط للركاب والمسافنة في منطقة البحر الأحمر من خلال امتلاك سفن الحاويات وبواخر الرورو (سيارات) ونقل الركاب والبضائع العامة.  السيد أحمد حمزة أحمد طنطش/ ممثل شركة الثقة للاستثمارات الأردنية اعتبارا من 27/4/2025تاريخ العضوية: 4/6/2000.تاريخ الميلاد: 29/9/1967.الشهادات العلمية وسنة التخرج:بكالوريوس في الهندسة الكهربائية من الجامعة الأردنية.ماجستير نظم المعلومات من جامعة جورج واشنطن في الولايات المتحدة عام 1992.شهادة إدارة الأعمال من London Business School.Harvard Business School Alumni يشغل السيد أحمد طنطش حالياً منصب نائب رئيس مجلس إدارة شركة الخطوط البحرية الوطنية الأردنية منذ تاريخ 16/12/2002، كما أنه يشغل حالياً منصب الرئيس التنفيذي ونائباً لرئيس مجلس إدارة شركة الثقة للاستثمارات الأردنية "جورد إنفست".خلال مسيرته المهنية التي تمتد لأكثر من 30 عاماً، ترأس أحمد طنطش العديد من الشركات في مختلف الصناعات: في مجال المطاعم والسياحة والتصنيع والصناعات الدوائية.  كما ساهم في تأسيس” إنتاج" التي تعد مبادرة الأردن الأولى في تقنية المعلومات (جمعية تكنولوجيا المعلومات في الأردن)، وشغل أيضا رئيس مجلس إدارة الجمعية الأردنية الأمريكية للأعمال. كما ساهم في وضع اللمسات الأخيرة على اتفاقية التجارة الحرة بين الولايات المتحدة الامريكية والأردن.            الأستاذ الدكتور مصطفى أمين حسن مسّـاد / ممثل شركة بترا للملاحة والتجارة الدوليةاعتبارا من 27/4/2025 يشغل الأستاذ الدكتور مصطفى مسّاد عضوية مجلس الإدارة منذ تاريخ 16/12/2002، كما تقلد عدة مناصب في شركة الخطوط البحرية الوطنية الأردنية منذ عام 1984 وآخرها قائم بأعمال المدير العام منذ العام 2002 وحتى31/12/2007 وهو من مواليد 16/8/1955، حصل على درجة بكالوريوس هندسة بحرية عام 1979 ودرجة ماجستير في إدارة الأساطيل البحرية عام 1988 ودرجة الدكتوراة في تكنولوجيا النقل البحري عام 2000.عمل الدكتور مصطفى مسّاد مديراً عاماً للشركة العربية لإدارة السفن خلال الفترة 1996 - 2007 ويشغل حالياً منصب رئيس الأكاديمية الأردنية للدراسات البحرية، كما أنه عضو سابق في مجلس إدارة الهيئة البحرية الأردنية (العقبة)، وعضو مجلس أمناء سابق للجامعة البحرية العالمية في السويد، بالإضافة إلى عضويته في مجالس إدارة عدد من الشركات الأردنية والعربية ذات النشاط البحري، والعديد من الهيئات العالمية المتخصصة في النقل البحري وهي: رئيس هيئة المديرين/ الشركة العربية لإدارة السفن.نائب رئيس هيئة المديرين/ الأكاديمية الأردنية للدراسات البحرية.عضو الاتحاد الأكاديمي في اكسفورد.عضو نادي رؤساء الجامعات الاوروبي.عضو في اتحاد الجامعات الدولي. بالإضافة إلى عضوية وزمالة في النقابات البحرية العالمية المتخصصة، وللدكتور مساد العديد من الأبحاث والكتب المتخصصة في النقل البحري. الآنسة لانا عبد المعطي كمال الفار / ممثل المؤسسة العامة للضمان الاجتماعي حتى 31/5/2025تاريخ الميلاد: 22/2/1984.ماجستير ادارة اعمال – تمويل من الجامعة الاردنية عام 2010.بكالوريوس محاسبة - الجامعة الاردنية عام 2006.شهادة مهنية CPMالتدرج الوظيفي في دائرة الرقابة المالية في صندوق الاستثمار من العام 2006.تعمل الآن كرئيس قسم المحاسبة في مديرية الرقابة المالية في صندوق استثمار أموال الضمان الاجتماعي من العام 2018 حتى تاريخه.عضو في مجلس إدارة شركة الضمان للاستثمار 2021-2017.عضو في هيئة المديرين/ شركة راما للادخار والاستثمار 2023-2021.       السيد جلال أنور موسى العجلوني/ ممثل المؤسسة العامة للضمان الاجتماعي اعتبارا من 1/6/2025تاريخ الميلاد: 1981الشهادة العلمية:حاصل على شهادة الماجستير في العلوم المالية والمصرفية من جامعة اليرموك عام 2006.حاصل على شهادة البكالوريوس في العلوم المالية والمصرفية من جامعة اليرموك عام 2003.حاصل على شهادة Certified Project Manager (CPM) عام 2011.حاصل على شهادة Certified Credit Analyst (CCA) عام 2008. الخبرات العملية:رئيس قسم الخزينة في صندوق استثمار اموال الضمان الاجتماعي لغاية تاريخه.عضو مجلس إدارة بنك الاتحاد - سابقاعضو مجلس إدارة شركة مصانع الاجواخ الأردنية المساهمة المحدودة - سابقا.نائب رئيس هيئة مديرين شركة الضمان للتأجير التمويلي - سابقا. معالي الدكتور ابراهيم حسن مصطفى سيف / ممثل شركة المدار الوطني للنقل والخدمات التجاريةاعتبارا من 27/4/2025سنة الميلاد: 1965دكتوراة اقتصاد جامعة لندن 2001.ماجستير اقتصاد جامعة لندن 1988.بكالوريوس اقتصاد ومحاسبة جامعة اليرموك 1986استاذ الاقتصاد ومديرا لمركز الدراسات الاستراتيجية في الجامعة الاردنية 2002 – 2008باحث في مركز كارنيجي للشرق الاوسط 2009 – 2013امين عام المجلس الاقتصادي والاجتماعي في الاردن 2009 -2012وزير التخطيط والتعاون الدولي 2013 - 2015وزير الطاقة والثروة المعدنية 2015 – 2017عضو مجلس إدارة الشركة الأردنية لضمان القروض.المدير التنفيذي لمنتدى الاستراتيجيات الأردني 2018 – 2021 السيد منير بطرس ابراهيم معشر/ ممثل البنك العربي اعتبارا من 27/4/2025المؤهلات العلمية:-        بكالوريوس محاسبة - جامعة عمان الأهلية سنة 1994.-        الدبلوما في التامين من معهد التأمين القانوني CII  - لندن – بريطانيا سنة 2004. الخبرات العملية:-        مدير إدارة أعمال التأمين – البنك العربي نائب رئيس أول 2006 ولتاريخه.-        الرئيس التنفيذي – شركة التأمين العربية – لبنان 2013 – 2015.-        مدير عام شركة بطاقة العناية لإدارة التأمينات الطبية 2004 – 2006.-        شركة الأردن الدولية للتأمين مساعدا للمدير العام للشؤون الفنية 1996 – 2004.-        شركة الشرق الأوسط للتأمين 1989 - 1995. معالي المهندس سامي جريس سلامه الهلسة / ممثل شركة فرح للخدمات الغذائية الدوليةاعتباراً من 27/4/2025 سنة الميلاد: 1963المؤهلات العلمية:ماجستير هندسة مدنية وإدارة المشاريع /جامعة اوكلاهوماستيت الولايات المتحدة الامريكية عام 1986.عمل في وزارة الاشغال العامة والإسكان في مجال الطرق والأبنية وإدارة المشاريع ومدير مشروع ممر عمان التنموي منذ عام من 1986 ولغاية عام 2008.أمين عام وزارة الاشغال العامة والإسكان منذ أيار2008 ولغاية آب 2013.وزير الأشغال العامة والإسكان منذ آب 2013 ولغاية حزيران 2018.خبير في مجال التعاون الدولي ومجال التحكيم الخاص بقطاع الإنشاءات.عضو جمعية المحكمين الأردنيين.مستشار لسمو رئيس الجمعية العلمية الملكية منذ أيلول 2018 ولغاية كانون الأول 2020.نائب رئيس مجلس إدارة مؤسسة استثمار الموارد الوطنية وتنميتها منذ عام 2019 ولتاريخه.عضو مجلس إدارة شركة العبدلي للاستثمار والتطوير.عضو مجلس إدارة شركة العقبة لتخزين الكيماويات.  السيد مهند أحمد حلمي عرموش / ممثل شركة السلام الدولية للنقل والتجارة حتى 27/4/2025المؤهلات العلمية:- بكالوريوس إدارة أعمال/ 2003.- ماجستير إدارة أعمال/ 2009.الخبرات العملية:• المدير التجاري/ شركة السلام الدولية للنقل والتجارة / عمان، الأردن، 2003 – 2005.• مدير المشاريع/ الدولية للاستثمارات البحرية/ السويس، مصر، 2005.• المدير العام / شركة فرح للخدمات الغذائية، عمان، الأردن / 2005 - 2007 و2009 – 2011.• مدير المشاريع/ التجمعات البحرية الأردنية للاستثمار العقاري/ عمان، الأردن / 2008 – 2010.• المدير العام بالوكالة/ شركة الابتكار لخدمات النقل البري / عمان، الأردن - 2013-2014.• المدير العام/ ماكدونالدز الأردن (امتياز مملوك لشركة عرموش للاستثمارات السياحية) 2014 – 2015.• رئيس شركة Evyra SA للاستثمار وتطوير التكنولوجيا / جنيف، سويسرا / 2016 - حتى تاريخه.• رئيس شركة Mobius Investments/ عمان، الأردن / 2018 - حتى تاريخه.        السيد حلمي منيب حلمي عرموش / ممثل شركة السلام الدولية للنقل والتجارة اعتبارا من 28/4/2025سنة الميلاد :1978  ماجستير إدارة الأعمال في الشحن واللوجستيات: الأكاديمية البحرية التابعة لـ Lloyd’s Maritime Academy بالتعاون مع جامعة Middlesex – المملكة المتحدة - 2011شهادة في الاقتصاد وإدارة عمليات النقل البحري: (Cambridge Maritime Academy) – المملكة المتحدة – 2010دبلوم عالي في إدارة الشحن والنقل: London Institute for Shipping &amp; Transport Management – المملكة المتحدة - 1998زميل (Fellow Member) المعهد المعتمد للوجستيات والنقل: المملكة المتحدة (CILT UK) 2012 – 2014زميل (Fellow Member) المعهد المعتمد للوجستيات والنقل: أستراليا (CILT Australia) – 2013 – 2016عضو مجلس إدارة الشركة الوطنية الأردنية للخطوط الملاحية: 2025 – حتى تاريخهالمؤسس والرئيس التنفيذي لشركة Fuel Economy Solutions Pty Ltd: أستراليا – 2013 – حتى تاريخهالمؤسس والرئيس التنفيذي لشركه ReputaHUB - دبي - الإمارات العربية المتحدة 2021 حتى تاريخهمؤلف كتاب Business Model Innovation for Shipbrokers: الحاصل على جائزة أفضل كتاب أكاديمي من Lloyd’s Maritime Academy، والمصنف ضمن أفضل كتب الوساطة البحرية عالمياً من قبل Marine Insight – 2014شغل عدة مناصب قيادية في شركات شحن في الأردن والإمارات: شملت الخطوط الملاحية، والوكالات البحرية، والوساطة البحرية، والخدمات اللوجستية وشحن البضائع – 1999 – 2013مؤسس ومالك لعدة منصات في مجالات التكنولوجيا، التجارة الإلكترونية، والتسويق الرقمي – 2013 – حتى تاريخه السيد زيد فريد عبده ناصيف/ ممثل شركة فرح للخدمات الغذائية الدولية حتى 27/4/2025.يشغل عضوية مجلس الإدارة منذ تاريخ 1/8/2014، وهو من مواليد 6/12/1978، يحمل السيد زيد ناصيف شهادة بكالوريوس في العلوم المصرفية والبنكية من الجامعة اللبنانية الأمريكية في بيروت وشهادة الماجستير في إدارة مالية الشركات من جامعة سالفورد في بريطانيا.بدأ حياته العملية في عام 2001، حيث شغل عدة مناصب إدارية في أبرز شركات الاستشارات والخدمات المالية في الأردن والمنطقة كشركة الثقة للاستثمارات الأردنية (جورد إنفست) وشركة إدارة المحافظ والمحافظ للعملاء (أموال إنفست) وشركة إثمار للاستثمار والاستشارات المالية (إثمار إنفست).يشغل السيد زيد ناصيف حالياً منصب الرئيس التنفيذي للشركة المتحدة للاستثمارات المالية (جزء من مجموعة البنك الأردني الكويتي)، وهي شركة تختص بتقديم خدمات الوساطة المالية والاستشارات المالية وإدارة الإصدارات، بالإضافة إلى عضوية مجلس إدارة الشركة المتحدة للتأمين م.ع.م، وشركة دار الدواء م.ع.م. السيد سامر سامي حسن جوده / ممثل شركة كابري للياقة البدنية اعتباراً من 28/4/2025.سنة الميلاد: 1965المؤهلات العلمية:بكالوريوس إدارة أعمال Georgetown University – 1986ماجستير دراسات عربية (الشؤون الدولية والحكومة) Georgetown University – 1988الخبرات العملية:المؤسس المشارك ورئيس مجلس الإدارة – شركة مشروع رياح الأردن – ولتاريخهمؤسس ورئيس مجلس الإدارة – شركة شمسنا للطاقةرئيس مجلس الإدارة – American Chamber of Commerce in Jordanنائب رئيس مجلس الإدارة – EDAMAعضو مجلس إدارة – مستشفى الجامعة الأردنيةعضو مجلس مستشارين – مركز الدراسات العربية المعاصرة، كلية والش للخدمة الخارجية / Georgetown Universityالخبرات العامة:خبرة أكثر من 30 عامًا في إدارة مشاريع الطاقة المتجددة، البنية التحتية، وتكنولوجيا المعلومات.دور محوري في تطوير وتشغيل مزرعة رياح الطفيلة بقدرة 117 ميغاواط، أول وأكبر مشروع طاقة رياح على مستوى القطاع الخاص في الأردن.مساهم رئيسي في تطوير أول مشروع طاقة شمسية مرتبط بالشبكة الوطنية الأردنية.مشارك في وضع وتنفيذ سياسات وتشريعات قطاع الطاقة المتجددة في الأردن منذ 2007. - ب – أسماء ورتب أشخاص الإدارة العليا ونبذة تعريفية عن كل واحد منهم الذين تواجدوا في الشركة خلال السنة استمروا في العمل لنهاية السنة ً موضوع التقرير السنوي بغض النظر عن الفترة التي أمضوها لدى الشركة، وسواء أو استقالوا أو شغرت مناصبهم قبل ذلك السيد طارق سليمان فائق الدجاني يشغل السيد/ طارق الدجاني منصب المدير العام لشركة الخطوط البحرية الوطنية الأردنية منذ عام 2016 كما شغل عضوية مجلس إدارة شركة الخطوط البحرية الوطنية الأردنية منذ عام 2004 حتى 27/4/2021، ممثلاً لشركة الأرز للوكالات البحرية.وهو من مواليد عام 1972 وحاصل على بكالوريوس سياسة واقتصاد (1994) وماجستير علاقات دولية (1996) وماجستير إدارة واقتصاد/ ايطاليا (1999) وشهادة مخطط استراتيجي معتمد (2014) شهادة الدكتوراة في العلاقات الاقتصادية الدولية من بريطانيا (2021).شغل السيد طارق الدجاني قبل ذلك عدة مناصب في شركة السلام الدولية للنقل والتجارة آخرها مديراً عاماً للشركة لغاية 2015، كما وعمل كمدير إدارة واستشارات في عدة شركات عالمية داخل الأردن وخارجه، وبدأ حياته العملية في البنك العربي والبنك الأردني للاستثمار والتمويل.  الكابتن فريد محمود عبد الجبار ولد علي يشغل الكابتن فريد عبد الجبار وظيفة نائب المدير العام لشؤون العمليات في شركة الخطوط البحرية الوطنية الأردنية، وهو من مواليد 1962، ويحمل شهادة ربان أعالي البحار منذ العام 1999 من الأكاديمية العربية للعلوم والتكنولوجيا والنقل البحري، مصر/الاسكندرية وقد حصل على شهادة الدكتوراة في التحكيم الدولي من بريطانيا عام 2018. عمل الكابتن فريد عبد الجبار في عدة مناصب منها في عام 1984-2001 ضابط بحري وربان على ظهر السفن، 2001-2003 نائب رئيس قسم البضائع العامة لدى شركة السلام الدولية للنقل والتجارة، كما عمل للفترة من 2003 - 2009 مديراً للعمليات لشركة الخطوط البحرية الوطنية الأردنية، أما الفترة من 2009 – 2013 فقد عمل مديراً عاماً لشركة الخطوط الوطنية الاردنية لتشغل السفن.ويشغل منذ عام 2014 وحتى الآن وظيفة نائب المدير العام لشؤون العمليات/ شركة الخطوط البحرية الوطنية الأردنية، بالإضافة لعمله كمحاضر غير متفرغ لدى الاكاديمية الاردنية للدراسات البحرية. السيد عبد الله مصطفى كامل كمال يشغل السيد عبد الله كمال وظيفة المدير المالي والإداري لشركة الخطوط البحرية الوطنية الأردنية وذلك اعتباراً من 1/1/2021، وهو من مواليد 8/2/1981، ويحمل شهادة البكالوريوس في المحاسبة من جامعة آل البيت عام 2003، كما حصل على شهادة الماجستير في المحاسبة والتمويل من الجامعة الهاشمية عام 2011. تدرج السيد عبد الله كمال في عدة مناصب في شركة الخطوط البحرية الوطنية الأردنية، حيث بدأ محاسباً في الشركة في العام 2003، ومن ثم تمت ترقيته في العام 2008 ليكون رئيساً للحسابات، ثم قائماً بأعمال المدير المالي والإداري في 1/1/2020. كما يشغل منصب أمين سر مجلس الإدارة منذ بداية العام 2020 وحتى تاريخه.</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بيان بأسماء كبار مالكي الأسهم المصدرة الذين يملكون نسبة تزيد على 5% وعدد الأسهم المملوكة لكل منهم مقارنة مع السنة السابقة:   الرقمالاســمعدد الأسهمكما في 31/12/2025النسبة%عدد الأسهمكما في 31/12/2024النسبة%1شركة السلام الدولية للنقل والتجارة3,096,07320.643,096,07320.642المؤسسة العامة للضمان الاجتماعي2,017,63913.452,017,63913.453شركة الشمس للاستثمارات العامة1,716,63511.441,717,85311.454شركة بترا للملاحة والتجارة الدولية1,415,1589.431,415,1589.435شركة الثقة للاستثمارات الأردنية1,174,1917.831,168,4707.796البنك العربي1,053,1607.021,053,1607.02   </t>
        </is>
      </c>
      <c r="F15" s="11" t="inlineStr">
        <is>
          <t xml:space="preserve">بيان بأسماء كبار مالكي الأسهم المصدرة الذين يملكون نسبة تزيد على 5% وعدد الأسهم المملوكة لكل منهم مقارنة مع السنة السابقة:   الرقمالاســمعدد الأسهمكما في 31/12/2025النسبة%عدد الأسهمكما في 31/12/2024النسبة%1شركة السلام الدولية للنقل والتجارة3,096,07320.643,096,07320.642المؤسسة العامة للضمان الاجتماعي2,017,63913.452,017,63913.453شركة الشمس للاستثمارات العامة1,716,63511.441,717,85311.454شركة بترا للملاحة والتجارة الدولية1,415,1589.431,415,1589.435شركة الثقة للاستثمارات الأردنية1,174,1917.831,168,4707.796البنك العربي1,053,1607.021,053,1607.02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ضمن قطاع نشاطها واسواقها الرئيسية وحصة الشركة من السوق المحلي والاسواق الخارجية من المعلوم أن نشاط النقل البحري يعتبر نشاطاً محلياً وإقليمياً ودولياً، لذا فإن هذه المنافسة تكون بالعادة شديدة وتعتمد على الإمكانيات المتاحة من حيث عدد السفن والخبرات المتوفرة والكفاءة التي يمكن استغلالها في البحث عن السفن والحمولات في الأسواق المفتوحة وبالتالي يمكن اعتبار النشاط الذي تمارسه الشركة من الأنشطة ذات المنافسة العالية. حيث أن الشركة تمارس أعمالاً وأنشطة مساعدة أخرى فإن ما تواجهه من منافسة في السوق المحلي تتمثل بالشركات التي تمارس نفس العمل، إلا أنه من الصعوبة بمكان تحديد حصة سوقية من السوق المحلي نظراً لأن النشاط البحري متنوع ولعدم توافر معايير محددة سواءً كانت محلية أو عالمية لقياس الحصص السوقية.</t>
        </is>
      </c>
      <c r="F16" s="11" t="inlineStr">
        <is>
          <t>الوضع التنافسي للشركة ضمن قطاع نشاطها واسواقها الرئيسية وحصة الشركة من السوق المحلي والاسواق الخارجية من المعلوم أن نشاط النقل البحري يعتبر نشاطاً محلياً وإقليمياً ودولياً، لذا فإن هذه المنافسة تكون بالعادة شديدة وتعتمد على الإمكانيات المتاحة من حيث عدد السفن والخبرات المتوفرة والكفاءة التي يمكن استغلالها في البحث عن السفن والحمولات في الأسواق المفتوحة وبالتالي يمكن اعتبار النشاط الذي تمارسه الشركة من الأنشطة ذات المنافسة العالية. حيث أن الشركة تمارس أعمالاً وأنشطة مساعدة أخرى فإن ما تواجهه من منافسة في السوق المحلي تتمثل بالشركات التي تمارس نفس العمل، إلا أنه من الصعوبة بمكان تحديد حصة سوقية من السوق المحلي نظراً لأن النشاط البحري متنوع ولعدم توافر معايير محددة سواءً كانت محلية أو عالمية لقياس الحصص السوقية.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الاعتماد على موردين محددين أو عملاء رئيسيين محلياً وخارجياً تعتمد الشركة وشركاتها التابعة على بعض العملاء المحليين الذين تزيد نسبتهم عن 10% من إجمالي الإيرادات مثل شركة مصفاة البترول الأردنية، حيث تقوم إدارة الشركة بإجراءات التعاقد، للحصول على أفضل الشروط. علماً بأن الشروط التعاقدية تختلف باختلاف العقود المبرمة مع كل عميل، حيث تكون المرجعية عادة هي قوانين المنطقة الجغرافية المتواجدة بها الباخرة.</t>
        </is>
      </c>
      <c r="F17" s="11" t="inlineStr">
        <is>
          <t>درجة الاعتماد على موردين محددين أو عملاء رئيسيين محلياً وخارجياً تعتمد الشركة وشركاتها التابعة على بعض العملاء المحليين الذين تزيد نسبتهم عن 10% من إجمالي الإيرادات مثل شركة مصفاة البترول الأردنية، حيث تقوم إدارة الشركة بإجراءات التعاقد، للحصول على أفضل الشروط. علماً بأن الشروط التعاقدية تختلف باختلاف العقود المبرمة مع كل عميل، حيث تكون المرجعية عادة هي قوانين المنطقة الجغرافية المتواجدة بها الباخرة.</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او الامتيازات التي تتمتع بها الشركة أو أي من منتجاتها بموجب القوانين والأنظمة أو غيرها براءات اختراع او اي حقوق امتياز تم الحصول عليها. لا يوجد أي حماية حكومية أو امتيازات تتمتع بها الشركة أو أي من منتجاتها بموجب القوانين والأنظمةأو غيرها. كما لا يوجد أي براءات اختراع أو حقوق امتياز حصلت عليها الشركة</t>
        </is>
      </c>
      <c r="F18" s="11" t="inlineStr">
        <is>
          <t>الحماية الحكومية او الامتيازات التي تتمتع بها الشركة أو أي من منتجاتها بموجب القوانين والأنظمة أو غيرها براءات اختراع او اي حقوق امتياز تم الحصول عليها. لا يوجد أي حماية حكومية أو امتيازات تتمتع بها الشركة أو أي من منتجاتها بموجب القوانين والأنظمةأو غيرها. كما لا يوجد أي براءات اختراع أو حقوق امتياز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أو المنظمات الدولية أو غيرها التي لها أثر مادي على الشركة أو منتجاتها أو قدرتها التنافسية والافصاح عن تطبيق الشركة لمعايير الجودة الدولية. لا يوجد أي قرارات صادرة عن الحكومة أو المنظمات الدولية أو غيرها لها أثر مادي على عملالشركة أو منتجاتها أو قدرتها التنافسية، وتقوم الشركة بتطبيق معايير الجودة الدولية وقد حصلتعلى شهادة 9001:2015 ISO.</t>
        </is>
      </c>
      <c r="F19" s="11" t="inlineStr">
        <is>
          <t>القرارات الصادرة عن الحكومة أو المنظمات الدولية أو غيرها التي لها أثر مادي على الشركة أو منتجاتها أو قدرتها التنافسية والافصاح عن تطبيق الشركة لمعايير الجودة الدولية. لا يوجد أي قرارات صادرة عن الحكومة أو المنظمات الدولية أو غيرها لها أثر مادي على عملالشركة أو منتجاتها أو قدرتها التنافسية، وتقوم الشركة بتطبيق معايير الجودة الدولية وقد حصلتعلى شهادة 9001:2015 ISO.</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عدد موظفي الشركة وفئات مؤهلاتهم    المؤهل العلمي الخطوط البحريةالوطنية الأردنية عدد الموظفينالمجموعة الأردنيةللوكالات البحرية عدد الموظفينالتجمعات البحرية للاستثمار العقاري والفندقعدد الموظفيندكتوراة230ماجستير110بكالوريوس31037دبلوم2331توجيهي0149دون التوجيهي6026المجموع1418143   ج - برامج التأهيل والتدريب لموظفي الشركة   الرقماسم الدورةعدد الموظفين1دورة قانون الضمان الاجتماعي32دورة نظام الفوترة الوطني23دورة الإدارة اللوجستية وسلاسل الامداد24دورة الارشفة الالكترونية وإدارة الملفات1</t>
        </is>
      </c>
      <c r="F20" s="11" t="inlineStr">
        <is>
          <t>عدد موظفي الشركة وفئات مؤهلاتهم    المؤهل العلمي الخطوط البحريةالوطنية الأردنية عدد الموظفينالمجموعة الأردنيةللوكالات البحرية عدد الموظفينالتجمعات البحرية للاستثمار العقاري والفندقعدد الموظفيندكتوراة230ماجستير110بكالوريوس31037دبلوم2331توجيهي0149دون التوجيهي6026المجموع1418143   ج - برامج التأهيل والتدريب لموظفي الشركة   الرقماسم الدورةعدد الموظفين1دورة قانون الضمان الاجتماعي32دورة نظام الفوترة الوطني23دورة الإدارة اللوجستية وسلاسل الامداد24دورة الارشفة الالكترونية وإدارة الملفات1</t>
        </is>
      </c>
    </row>
    <row r="21">
      <c r="A21" t="inlineStr">
        <is>
          <t>DisclosuresDirectorsReport0</t>
        </is>
      </c>
      <c r="D21" s="10" t="inlineStr">
        <is>
          <t xml:space="preserve">وصف للمخاطر التي تتعرض الشركة لها </t>
        </is>
      </c>
      <c r="E21" s="11" t="inlineStr">
        <is>
          <t>- المخاطر التي تتعرض الشركة لهاإن المخاطر التي تتعرض لها الشركة هي المخاطر المتعلقة بأسواق الشحن العالمية مثل انخفاض أو ارتفاع كلف التشغيل وخاصة كلف الوقود عالمياً والتقلبات المستمرة في الأسعار كما أنها قد تتعرض كغيرها من الشركات إلى التقلبات الاقتصادية المحلية والدولية لما لذلك من أثر مباشر على أجور الشحن، كما يمكن أن تتأثر نتائج أعمال الشركة بالظروف المحيطة بسوق عمان المالي أسوة بغيرها من الشركات، آخذين بعين الاعتبار أن الاستقرار والازدهار هما عاملان رئيسيان في تنشيط الحركة السياحية وبالتالي جني الأرباح المتوقعة من الاستثمار في فندق العقبة.</t>
        </is>
      </c>
      <c r="F21" s="11" t="inlineStr">
        <is>
          <t>- المخاطر التي تتعرض الشركة لهاإن المخاطر التي تتعرض لها الشركة هي المخاطر المتعلقة بأسواق الشحن العالمية مثل انخفاض أو ارتفاع كلف التشغيل وخاصة كلف الوقود عالمياً والتقلبات المستمرة في الأسعار كما أنها قد تتعرض كغيرها من الشركات إلى التقلبات الاقتصادية المحلية والدولية لما لذلك من أثر مباشر على أجور الشحن، كما يمكن أن تتأثر نتائج أعمال الشركة بالظروف المحيطة بسوق عمان المالي أسوة بغيرها من الشركات، آخذين بعين الاعتبار أن الاستقرار والازدهار هما عاملان رئيسيان في تنشيط الحركة السياحية وبالتالي جني الأرباح المتوقعة من الاستثمار في فندق العقبة.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أ - الإنجازات التي حققتها الشركة خلال السنة الحالية.حافظت الشركة على نتائج مرضية من خلال استثماراتها في شركاتها التابعة والحليفة خلال العام 2025.استمرت الشركة في إدارة وتنفيذ العطاءات والمشاريع التشغيلية في المجال البحري. ب - الأحداث الهامة التي مرت بها الشركة.لا توجد أحداث معينة يمكن اعتبارها أحداثاً هامة خلال عام 2025 بخلاف ما تم ذكره ضمن الإنجازات. ج – إنجازات الشركةتعتبر نتائج الأعمال خلال العام 2025 من أفضل النتائج خلال مسيرة الشركة الممتدة لما يقرب من 50 عاماً.</t>
        </is>
      </c>
      <c r="F22" s="11" t="inlineStr">
        <is>
          <t>أ - الإنجازات التي حققتها الشركة خلال السنة الحالية.حافظت الشركة على نتائج مرضية من خلال استثماراتها في شركاتها التابعة والحليفة خلال العام 2025.استمرت الشركة في إدارة وتنفيذ العطاءات والمشاريع التشغيلية في المجال البحري. ب - الأحداث الهامة التي مرت بها الشركة.لا توجد أحداث معينة يمكن اعتبارها أحداثاً هامة خلال عام 2025 بخلاف ما تم ذكره ضمن الإنجازات. ج – إنجازات الشركةتعتبر نتائج الأعمال خلال العام 2025 من أفضل النتائج خلال مسيرة الشركة الممتدة لما يقرب من 50 عاماً.</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t>
        </is>
      </c>
      <c r="F23" s="11" t="inlineStr">
        <is>
          <t>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السلسلة الزمنية للأرباح أو الخسائر المتحققة والأرباح الموزعة وصافي حقوق الملكة وأسعار الأوراق المالية، وذلك لآخر خمس سنوات.   السنةالأرباح (الخسائر)المتحققةالأرباح الموزعةنقداًالنسبة%مجموع حقوق الملكيةسعر الورقة المالية20212,699,8601,800,0001227,494,5292.1520223,844,3592,700,0001830,038,5832.3920233,017,2802,700,0001830,341,7022.2520244,132,5903,300,0002232,201,1512.0920255,198,6633,750,000 *2535,675,5653.49    * يقترح مجلس الإدارة توزيع نسبة 25% من رأس المال كأرباح نقدية على المساهمين عن العام 2025، علماً بأن هذا الاقتراح خاضع لموافقة الهيئة العامة للمساهمين.علماً بأنه تم توزيع أسهم مجانية حسب الآتي:  السنــة2003عام2004 عام2005 عام2006 عام2012 عامالأسهم المجانيــة300,0004,250,0002,300,0004,025,0002,925,000</t>
        </is>
      </c>
      <c r="F24" s="11" t="inlineStr">
        <is>
          <t>السلسلة الزمنية للأرباح أو الخسائر المتحققة والأرباح الموزعة وصافي حقوق الملكة وأسعار الأوراق المالية، وذلك لآخر خمس سنوات.   السنةالأرباح (الخسائر)المتحققةالأرباح الموزعةنقداًالنسبة%مجموع حقوق الملكيةسعر الورقة المالية20212,699,8601,800,0001227,494,5292.1520223,844,3592,700,0001830,038,5832.3920233,017,2802,700,0001830,341,7022.2520244,132,5903,300,0002232,201,1512.0920255,198,6633,750,000 *2535,675,5653.49    * يقترح مجلس الإدارة توزيع نسبة 25% من رأس المال كأرباح نقدية على المساهمين عن العام 2025، علماً بأن هذا الاقتراح خاضع لموافقة الهيئة العامة للمساهمين.علماً بأنه تم توزيع أسهم مجانية حسب الآتي:  السنــة2003عام2004 عام2005 عام2006 عام2012 عامالأسهم المجانيــة300,0004,250,0002,300,0004,025,0002,925,000</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المركز المالي للشركة ونتائج أعمالها خلال السنة المالية 2025 والعام 2024.   الرقمالنسبة202520241العائد على الاستثمار12.318%9.947%2العائد على حقوق المساهمين14.572%12.848%3نسبة المديونية15.470%22.582%4القيمة الدفترية للسهم2.378 دينار2.144 دينار5التوزيعات النقدية للسهم0.25 دينار/ سهم *0.22 دينار/ سهم *6ربحية السهم الواحد0.347 دينار/ سهم0.276 دينار/ سهم7نسبة توزيع الأرباح72.134%79.893%8ريع السهم7.163%10.526%9القيمة السوقية إلى القيمة الدفترية1.467 مرّة0.975 مرّة10مضاعف الربحية10.070 مرّة7.586 مرّة   * خاضع لموافقة الهيئة العامة للمساهمين</t>
        </is>
      </c>
      <c r="F25" s="11" t="inlineStr">
        <is>
          <t>تحليل المركز المالي للشركة ونتائج أعمالها خلال السنة المالية 2025 والعام 2024.   الرقمالنسبة202520241العائد على الاستثمار12.318%9.947%2العائد على حقوق المساهمين14.572%12.848%3نسبة المديونية15.470%22.582%4القيمة الدفترية للسهم2.378 دينار2.144 دينار5التوزيعات النقدية للسهم0.25 دينار/ سهم *0.22 دينار/ سهم *6ربحية السهم الواحد0.347 دينار/ سهم0.276 دينار/ سهم7نسبة توزيع الأرباح72.134%79.893%8ريع السهم7.163%10.526%9القيمة السوقية إلى القيمة الدفترية1.467 مرّة0.975 مرّة10مضاعف الربحية10.070 مرّة7.586 مرّة   * خاضع لموافقة الهيئة العامة للمساهمين</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والمشروعات الجديدة والخطة المستقبلية للشركة لسنة قادمة على الأقل. تقوم الشركة بمتابعة حركة الأسواق البحرية العالمية والتغير في أجور النقل البحري، كما تتابع أسواق بيع وشراء وبناء السفن لاستغلال الوقت المناسب للاستثمار في شراء أو بناء باخرة أو أكثر للتشغيل بهدف تعزيز عملها الرئيسي في النشاطات البحرية المحلية والإقليمية والدولية.</t>
        </is>
      </c>
      <c r="F26" s="11" t="inlineStr">
        <is>
          <t>التطورات المستقبلية الهامة والمشروعات الجديدة والخطة المستقبلية للشركة لسنة قادمة على الأقل. تقوم الشركة بمتابعة حركة الأسواق البحرية العالمية والتغير في أجور النقل البحري، كما تتابع أسواق بيع وشراء وبناء السفن لاستغلال الوقت المناسب للاستثمار في شراء أو بناء باخرة أو أكثر للتشغيل بهدف تعزيز عملها الرئيسي في النشاطات البحرية المحلية والإقليمية والدولية.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مقدار أتعاب التدقيق الخارجي للشركة والشركات التابعة ومقدار أية أتعاب عن خدمات أخرى تلقاها المدقق أو مستحقة له خلال العام 2025:   الشركـةالمبلغملاحظاتأية أتعاب أخرىالخطوط البحرية الوطنية الأردنية11,000غير شامل ضريبة المبيعاتلا يوجدالمجموعة الأردنية للوكالات البحرية2,000غير شامل ضريبة المبيعاتلا يوجدالتجمعات البحرية الأردنية للاستثمار العقاري والفندق3,500غير شامل ضريبة المبيعاتلا يوجد</t>
        </is>
      </c>
      <c r="F27" s="11" t="inlineStr">
        <is>
          <t>مقدار أتعاب التدقيق الخارجي للشركة والشركات التابعة ومقدار أية أتعاب عن خدمات أخرى تلقاها المدقق أو مستحقة له خلال العام 2025:   الشركـةالمبلغملاحظاتأية أتعاب أخرىالخطوط البحرية الوطنية الأردنية11,000غير شامل ضريبة المبيعاتلا يوجدالمجموعة الأردنية للوكالات البحرية2,000غير شامل ضريبة المبيعاتلا يوجدالتجمعات البحرية الأردنية للاستثمار العقاري والفندق3,500غير شامل ضريبة المبيعاتلا يوجد</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عدد الأوراق المالية المملوكة من قبل أعضاء مجلس الإدارة خلال السنة المالية 2025: - أسماء أعضاء مجلس الإدارة الطبيعيين/ غير الطبيعيين وممثليهم   الرقمالاســمالمنصبالجنسيةعدد الأسهم كما في2025/12/312024/12/311شركة الشمس للاستثمــارات العامةأحمد حلمي منيب عرموشرئيس مجلس الإدارةأردني1,716,635294,3101,717,853294,3102شركة الثقة للاستثمارات الأردنيةأحمد حمزة أحمد طنطشنائب الرئيسأردنيأردني1,174,1919,3161,168,4709,3163شركة السلام الدولية للنقل والتجارةمهند أحمد حلمي عرموشحلمي منيب حلمي عرموشعضوأردنيأردنيأردني3,096,073003,096,073004المؤسسة العامة للضمان الاجتماعيلانا عبد المعطي كمال الفارجلال أنور موسى العجلونيعضوأردنيأردني2,017,639002,017,639005شركة بترا للملاحة والتجارة الدوليةمصطفى أمين حسن مسّادعضوأردنيأردني1,415,15801,415,15806البنك العربيمنير بطرس إبراهيم معشرعضوأردنيأردني1,053,16001,053,16007شركة المدار الوطني للنقل والخدمات التجاريةإبراهيم حسن مصطفى سيفعضوأردنيأردني106,9660106,96608شركة فرح للخدمات الغذائية الدوليةزيد فريد عبده ناصيفسامي جريس سلامه الهلسةعضوأردنيأردني135,65200135,652009شركة كابري للياقة البدنيةسامر سامي حسن جودهعضوأردنيأردني5,000000   17- ب - عدد الأوراق المالية المملوكة من قبل أشخاص الإدارة العليا خلال السنة المالية 2025:   الرقم الاســم  الوظيفة  الجنسيةعدد الأوراق المالية كما في2025/12/312024/12/311طارق سليمان فائق الدجانيالمدير العامأردنيلا يوجدلا يوجد2فريد محمود عبد الجبار ولد علينائب المدير العامأردنيلا يوجدلا يوجد2عبد الله مصطفى كامل كمالالمدير المالي والإداريأردنيلا يوجدلا يوجد   لا يوجد أي شركة مسيطر عليها من قبل أشخاص الإدارة العليا المذكورين أعلاه.ج – أولاً - عدد الأوراق المالية المملوكة لأقارب أعضاء مجلس الإدارة وأقارب أشخاص الإدارة العليا (الزوجة والأولاد القصر).    الرقم الاســم الصلة الجنسية عدد الأسهم كما فيعدد الأسهم المملوكة من قبل الشركات المسيطر عليهامن قبل أي منهم2025/12/312024/12/312025/12/312024/12/311سهير مشهور جودت قطانزوجةرئيس المجلسأردني7,1867,186لا يوجدلا يوجد2سيرين أحمد حمزة طنطشأبناء نائب رئيس المجلسأردني951951لا يوجدلا يوجد3زيد أحمد حمزة طنطشأردني925925لا يوجدلا يوجد4حمزة أحمد حمزة طنطشأردني925925لا يوجدلا يوجد5جنى أحمد حمزة طنطشأردني925925لا يوجدلا يوجد   - لا يوجد شركات مسيطر عليها من قبل أقارب أعضاء مجلس الإدارة وأشخاص الإدارة العليا وأقاربهم باستثناء ما ورد أعلاه. 17- ج – ثانياً - أسماء الشركات المسيطر عليها من قبل أعضاء مجلس الإدارة  الاسمالمنصبالجنسيةالشركة المسيطر عليهاعدد الأسهم عام 2025عام 2024أحمد حلمي منيب عرموششريكأردنيشركة السلام الدولية للنقل والتجارة3,096,0733,096,073أحمد حلمي منيب عرموششريكأردنيشركة الشمس للاستثمارات العامة1,716,6351,717,853أحمد حلمي منيب عرموششريكأردنيشركة بترا للملاحة والتجارة الدولية1,415,1581,415,158أحمد حلمي منيب عرموششريكأردنيشركة فرح للخدمات الغذائية الدولية135,652135,652أحمد حلمي منيب عرموششريكأردنيشركة المدار الوطني للنقل والخدمات التجارية106,966106,966أحمد حمزة أحمد طنطشنائب الرئيسأردنيشركة الثقة للاستثمارات الأردنية1,174,1911,168,470أحمد حمزة أحمد طنطشنائب الرئيسأردنيشركة إمكان للخدمات المالية9,5049,504   علماً بأنه لا توجد أية شركات أخرى مسيطر عليها من قبل أي من أعضاء مجلس الادارة غير الأعضاء المذكورين أعلاه.    </t>
        </is>
      </c>
      <c r="F28" s="11" t="inlineStr">
        <is>
          <t xml:space="preserve">عدد الأوراق المالية المملوكة من قبل أعضاء مجلس الإدارة خلال السنة المالية 2025: - أسماء أعضاء مجلس الإدارة الطبيعيين/ غير الطبيعيين وممثليهم   الرقمالاســمالمنصبالجنسيةعدد الأسهم كما في2025/12/312024/12/311شركة الشمس للاستثمــارات العامةأحمد حلمي منيب عرموشرئيس مجلس الإدارةأردني1,716,635294,3101,717,853294,3102شركة الثقة للاستثمارات الأردنيةأحمد حمزة أحمد طنطشنائب الرئيسأردنيأردني1,174,1919,3161,168,4709,3163شركة السلام الدولية للنقل والتجارةمهند أحمد حلمي عرموشحلمي منيب حلمي عرموشعضوأردنيأردنيأردني3,096,073003,096,073004المؤسسة العامة للضمان الاجتماعيلانا عبد المعطي كمال الفارجلال أنور موسى العجلونيعضوأردنيأردني2,017,639002,017,639005شركة بترا للملاحة والتجارة الدوليةمصطفى أمين حسن مسّادعضوأردنيأردني1,415,15801,415,15806البنك العربيمنير بطرس إبراهيم معشرعضوأردنيأردني1,053,16001,053,16007شركة المدار الوطني للنقل والخدمات التجاريةإبراهيم حسن مصطفى سيفعضوأردنيأردني106,9660106,96608شركة فرح للخدمات الغذائية الدوليةزيد فريد عبده ناصيفسامي جريس سلامه الهلسةعضوأردنيأردني135,65200135,652009شركة كابري للياقة البدنيةسامر سامي حسن جودهعضوأردنيأردني5,000000   17- ب - عدد الأوراق المالية المملوكة من قبل أشخاص الإدارة العليا خلال السنة المالية 2025:   الرقم الاســم  الوظيفة  الجنسيةعدد الأوراق المالية كما في2025/12/312024/12/311طارق سليمان فائق الدجانيالمدير العامأردنيلا يوجدلا يوجد2فريد محمود عبد الجبار ولد علينائب المدير العامأردنيلا يوجدلا يوجد2عبد الله مصطفى كامل كمالالمدير المالي والإداريأردنيلا يوجدلا يوجد   لا يوجد أي شركة مسيطر عليها من قبل أشخاص الإدارة العليا المذكورين أعلاه.ج – أولاً - عدد الأوراق المالية المملوكة لأقارب أعضاء مجلس الإدارة وأقارب أشخاص الإدارة العليا (الزوجة والأولاد القصر).    الرقم الاســم الصلة الجنسية عدد الأسهم كما فيعدد الأسهم المملوكة من قبل الشركات المسيطر عليهامن قبل أي منهم2025/12/312024/12/312025/12/312024/12/311سهير مشهور جودت قطانزوجةرئيس المجلسأردني7,1867,186لا يوجدلا يوجد2سيرين أحمد حمزة طنطشأبناء نائب رئيس المجلسأردني951951لا يوجدلا يوجد3زيد أحمد حمزة طنطشأردني925925لا يوجدلا يوجد4حمزة أحمد حمزة طنطشأردني925925لا يوجدلا يوجد5جنى أحمد حمزة طنطشأردني925925لا يوجدلا يوجد   - لا يوجد شركات مسيطر عليها من قبل أقارب أعضاء مجلس الإدارة وأشخاص الإدارة العليا وأقاربهم باستثناء ما ورد أعلاه. 17- ج – ثانياً - أسماء الشركات المسيطر عليها من قبل أعضاء مجلس الإدارة  الاسمالمنصبالجنسيةالشركة المسيطر عليهاعدد الأسهم عام 2025عام 2024أحمد حلمي منيب عرموششريكأردنيشركة السلام الدولية للنقل والتجارة3,096,0733,096,073أحمد حلمي منيب عرموششريكأردنيشركة الشمس للاستثمارات العامة1,716,6351,717,853أحمد حلمي منيب عرموششريكأردنيشركة بترا للملاحة والتجارة الدولية1,415,1581,415,158أحمد حلمي منيب عرموششريكأردنيشركة فرح للخدمات الغذائية الدولية135,652135,652أحمد حلمي منيب عرموششريكأردنيشركة المدار الوطني للنقل والخدمات التجارية106,966106,966أحمد حمزة أحمد طنطشنائب الرئيسأردنيشركة الثقة للاستثمارات الأردنية1,174,1911,168,470أحمد حمزة أحمد طنطشنائب الرئيسأردنيشركة إمكان للخدمات المالية9,5049,504   علماً بأنه لا توجد أية شركات أخرى مسيطر عليها من قبل أي من أعضاء مجلس الادارة غير الأعضاء المذكورين أعلاه.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المزايا والمكافآت التي يتمتع بها كل من رئيس وأعضاء مجلس الإدارة للشركة الأم خلال السنة المالية 2025:  الاســم المنصبالرواتب السنوية الإجماليةبدلالتنقلات السنويةالمكافآتالسنوية**إجمالي المزاياالسنويةالمزاياالعينيةأحمد حلمي منيب عرموش*رئيس المجلس-7,80099,000106,800سيارةأحمد حمزة أحمد طنطشنائب الرئيس-7,8009,00016,800-لانا عبد المعطي كمال الفار ***جلال أنور موسى العجلوني ***عضو-11,40013,50024,900-منير بطرس ابراهيم معشرعضو-10,80012,50023,300-مصطفى أمين حسن مسّادعضو-9,60011,00020,600-حلمي منيب حلمي عرموشعضو-5,2005,33310,533-إبراهيم حسن مصطفى سيفعضو-10,80012,50023,300-مهند أحمد حلمي عرموشعضو-2,6002,6675,267-سامي جريس سلامة الهلسةعضو-7,8008,00015,800-زيد فريد عبده ناصيفعضو-4,4006,66711,067-سامر سامي حسن جودهعضو-1,3001,3332,633-شركة كابري للياقة البدنية ****عضو-3,0004,0007,000-   * يتمتع رئيس مجلس الإدارة باستعمال سيارة مملوكة للشركة وبالإضافة إلى سائق.** المكافآت تخص العام 2025 وتم صرفها خلال عام 2025.*** تُحول بدل التنقلات والمكافآت الخاصة بعضو مجلس الادارة الممثل للمؤسسة العامة للضمان الاجتماعي إلى حساب المؤسسة العامة للضمان الاجتماعي بناءً على طلبهم.**** تم تحويل البدلات للعضو الاعتباري ابتداءً من 1/7/2025. - بلغت نفقات السفر لأعضاء مجلس الإدارة خلال العام 2025 ما مجموعه 12,395 دينار.          ب - المزايا والمكافآت التي يتمتع بها أشخاص الإدارة العليا خلال السنة المالية 2025:    الاســم المنصبالرواتبالسنوية الإجماليةبدل تنقلات/ أمانة سر المجلسالمكافآتالسنوية*نفقات السفر السنويةإجماليالمزايا السنويةالمزايا العينيةطارق سليمان فائق الدجاني ** المدير العام160,3023,60032,00032,508228,410 فريد محمود عبد الجبار ولد علينائب المدير العام لشؤون العمليات70,0000010,8332,04082,873 عبد الله مصطفى كامل كمالالمدير المالي والإداري33,6003,6006,600-43,800    * المكافآت تخص العام 2025 وتم صرفها خلال عام 2025.** يصرف للسيد طارق الدجاني مبلغ 300 دينار شهريا بدل عضوية لجنتي الاستثمار وادارة المخاطر.- بلغت نفقات السفر الإجمالية لأشخاص الإدارة العليا خلال العام 2025 ما مجموعه 34,548 دينار.</t>
        </is>
      </c>
      <c r="F29" s="11" t="inlineStr">
        <is>
          <t>المزايا والمكافآت التي يتمتع بها كل من رئيس وأعضاء مجلس الإدارة للشركة الأم خلال السنة المالية 2025:  الاســم المنصبالرواتب السنوية الإجماليةبدلالتنقلات السنويةالمكافآتالسنوية**إجمالي المزاياالسنويةالمزاياالعينيةأحمد حلمي منيب عرموش*رئيس المجلس-7,80099,000106,800سيارةأحمد حمزة أحمد طنطشنائب الرئيس-7,8009,00016,800-لانا عبد المعطي كمال الفار ***جلال أنور موسى العجلوني ***عضو-11,40013,50024,900-منير بطرس ابراهيم معشرعضو-10,80012,50023,300-مصطفى أمين حسن مسّادعضو-9,60011,00020,600-حلمي منيب حلمي عرموشعضو-5,2005,33310,533-إبراهيم حسن مصطفى سيفعضو-10,80012,50023,300-مهند أحمد حلمي عرموشعضو-2,6002,6675,267-سامي جريس سلامة الهلسةعضو-7,8008,00015,800-زيد فريد عبده ناصيفعضو-4,4006,66711,067-سامر سامي حسن جودهعضو-1,3001,3332,633-شركة كابري للياقة البدنية ****عضو-3,0004,0007,000-   * يتمتع رئيس مجلس الإدارة باستعمال سيارة مملوكة للشركة وبالإضافة إلى سائق.** المكافآت تخص العام 2025 وتم صرفها خلال عام 2025.*** تُحول بدل التنقلات والمكافآت الخاصة بعضو مجلس الادارة الممثل للمؤسسة العامة للضمان الاجتماعي إلى حساب المؤسسة العامة للضمان الاجتماعي بناءً على طلبهم.**** تم تحويل البدلات للعضو الاعتباري ابتداءً من 1/7/2025. - بلغت نفقات السفر لأعضاء مجلس الإدارة خلال العام 2025 ما مجموعه 12,395 دينار.          ب - المزايا والمكافآت التي يتمتع بها أشخاص الإدارة العليا خلال السنة المالية 2025:    الاســم المنصبالرواتبالسنوية الإجماليةبدل تنقلات/ أمانة سر المجلسالمكافآتالسنوية*نفقات السفر السنويةإجماليالمزايا السنويةالمزايا العينيةطارق سليمان فائق الدجاني ** المدير العام160,3023,60032,00032,508228,410 فريد محمود عبد الجبار ولد علينائب المدير العام لشؤون العمليات70,0000010,8332,04082,873 عبد الله مصطفى كامل كمالالمدير المالي والإداري33,6003,6006,600-43,800    * المكافآت تخص العام 2025 وتم صرفها خلال عام 2025.** يصرف للسيد طارق الدجاني مبلغ 300 دينار شهريا بدل عضوية لجنتي الاستثمار وادارة المخاطر.- بلغت نفقات السفر الإجمالية لأشخاص الإدارة العليا خلال العام 2025 ما مجموعه 34,548 دينار.</t>
        </is>
      </c>
    </row>
    <row r="30">
      <c r="A30" t="inlineStr">
        <is>
          <t>DisclosuresDirectorsReport0</t>
        </is>
      </c>
      <c r="D30" s="10" t="inlineStr">
        <is>
          <t xml:space="preserve">بيان بالتبرعات والمنح التي دفعتها الشركة خلال السنة المالية </t>
        </is>
      </c>
      <c r="E30" s="11" t="inlineStr">
        <is>
          <t>التبرعات والمنح التي دفعتها الشركة خلال السنة المالية 2025: الاسمالمبلغ/ دينار بطاقات مواد تموينية20,000جمعية كلنا الخير الأردنية10,000تكية أم علي9,500الصندوق الأردني الهاشمي / حملة البر والإحسان3,000جمعية جبل عجلون الخيرية3,000مؤسسة الحسين للسرطان2,000الجمعية الأردنية للعون الطبي للفلسطينيين2,000جمعية الرميل الخيرية2,000جمعية دار الهداية الخيرية1,500جمعية ربوع وقاص الخيرية لرعاية الايتام1,000جمعية ابناء الاغوار لرعاية الايتام وكبار السن الخيرية750الاتحاد الملكي الأردني للرياضات البحرية500نادي العروبة الكرك250جمعية حماية القدس250جمعيات خيرية متنوعة1,610المجموع57,360</t>
        </is>
      </c>
      <c r="F30" s="11" t="inlineStr">
        <is>
          <t>التبرعات والمنح التي دفعتها الشركة خلال السنة المالية 2025: الاسمالمبلغ/ دينار بطاقات مواد تموينية20,000جمعية كلنا الخير الأردنية10,000تكية أم علي9,500الصندوق الأردني الهاشمي / حملة البر والإحسان3,000جمعية جبل عجلون الخيرية3,000مؤسسة الحسين للسرطان2,000الجمعية الأردنية للعون الطبي للفلسطينيين2,000جمعية الرميل الخيرية2,000جمعية دار الهداية الخيرية1,500جمعية ربوع وقاص الخيرية لرعاية الايتام1,000جمعية ابناء الاغوار لرعاية الايتام وكبار السن الخيرية750الاتحاد الملكي الأردني للرياضات البحرية500نادي العروبة الكرك250جمعية حماية القدس250جمعيات خيرية متنوعة1,610المجموع57,360</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إي موظف في الشركة أو أقاربهم. العقود مع الشركات التابعة أو الشقيقة أو الحليفة 1. تم توقيع عقد إيجار مكاتب الشركة العربية لإدارة السفن في الطابقين الأول والثاني ومكاتب في الطابق الثالث من المبنى الذي تمتلكه الشركة والواقع في عمان/ شارع وادي صقرة/ بمبلغ 27,836 دينار سنوياً. 2. تم توقيع عقد إيجار مكاتب المجموعة الأردنية للوكالات البحرية في الطابق الأرضي والسدة من المبنى الذي تمتلكه الشركة والواقع في عمان/ شارع وادي صقرة/ بمبلغ 14,000 دينار سنوياً. 3. تم في العام 2025 توقيع عقود إيجار مكاتب في مبنى الشركة الواقع في مدينة العقبة لكل من الشركات التابعة والحليفة بالمبلغ المذكور أمام كل منها كما يلي: - اسـم الشركةالمبلغ/ دينارشركة الخطوط الوطنية الأردنية لتشغيل السفن3,050شركة بترا للملاحة والتجارة الدولية6,720الشركة العربية لإدارة السفن7,113شركة السلام الدولية للنقل والتجارة4,575شركة المجموعة الأردنية للوكالات البحرية11,325 رئيس مجلس الإدارة أو أعضاء المجلس أو المدير العام أو أي موظف في الشركة أو أقاربهم. لا توجد أية عقود أو مشاريع موقعة مع أي من رئيس مجلس الإدارة أو أعضاء المجلس أو المدير العامأو أي موظف في الشركة أو أقاربهم.</t>
        </is>
      </c>
      <c r="F31" s="11" t="inlineStr">
        <is>
          <t>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إي موظف في الشركة أو أقاربهم. العقود مع الشركات التابعة أو الشقيقة أو الحليفة 1. تم توقيع عقد إيجار مكاتب الشركة العربية لإدارة السفن في الطابقين الأول والثاني ومكاتب في الطابق الثالث من المبنى الذي تمتلكه الشركة والواقع في عمان/ شارع وادي صقرة/ بمبلغ 27,836 دينار سنوياً. 2. تم توقيع عقد إيجار مكاتب المجموعة الأردنية للوكالات البحرية في الطابق الأرضي والسدة من المبنى الذي تمتلكه الشركة والواقع في عمان/ شارع وادي صقرة/ بمبلغ 14,000 دينار سنوياً. 3. تم في العام 2025 توقيع عقود إيجار مكاتب في مبنى الشركة الواقع في مدينة العقبة لكل من الشركات التابعة والحليفة بالمبلغ المذكور أمام كل منها كما يلي: - اسـم الشركةالمبلغ/ دينارشركة الخطوط الوطنية الأردنية لتشغيل السفن3,050شركة بترا للملاحة والتجارة الدولية6,720الشركة العربية لإدارة السفن7,113شركة السلام الدولية للنقل والتجارة4,575شركة المجموعة الأردنية للوكالات البحرية11,325 رئيس مجلس الإدارة أو أعضاء المجلس أو المدير العام أو أي موظف في الشركة أو أقاربهم. لا توجد أية عقود أو مشاريع موقعة مع أي من رئيس مجلس الإدارة أو أعضاء المجلس أو المدير العامأو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مساهمة الشركة في حماية البيئة.تحرص الشركة على استمرار الالتزام بالتعليمات البيئية الصادرة عن السلطات المختصة فيما يتعلق بالسفن واستمرار صيانتها وذلك للمحافظة على البيئة، كما أنها تقوم بالمساهمة في المشاريع والمؤتمرات التي تهدف إلى الحد من التلوث والحفاظ على سلامة البيئة. ب - مساهمة الشركة في خدمة المجتمع المحلي.تقوم الشركة في المناسبات الرسمية والمختلفة بالمساهمة في مشاريع الدولة الخيرية مثل تكية أم علي والعديد من الجمعيات الخيرية في المملكة كذلك قامت الشركة في العام 2025.</t>
        </is>
      </c>
      <c r="F32" s="11" t="inlineStr">
        <is>
          <t>مساهمة الشركة في حماية البيئة.تحرص الشركة على استمرار الالتزام بالتعليمات البيئية الصادرة عن السلطات المختصة فيما يتعلق بالسفن واستمرار صيانتها وذلك للمحافظة على البيئة، كما أنها تقوم بالمساهمة في المشاريع والمؤتمرات التي تهدف إلى الحد من التلوث والحفاظ على سلامة البيئة. ب - مساهمة الشركة في خدمة المجتمع المحلي.تقوم الشركة في المناسبات الرسمية والمختلفة بالمساهمة في مشاريع الدولة الخيرية مثل تكية أم علي والعديد من الجمعيات الخيرية في المملكة كذلك قامت الشركة في العام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To the General Assembly ofJordan National Shipping Lines Company(Public Shareholding Limited Company)And Its Subsidiaries (The Group)Aqaba Special Economic Zone - Jordan  Opinion We have audited the consolidated financial statements of Jordan National Shipping Lines Company (Public Shareholding Limited Company) and its subsidiaries “the Group” which comprise the consolidated statement of financial position as at December 31, 2025, and the consolidated statements of profit or loss and other comprehensive income, consolidated statement of changes in owners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consolidated financial position of the Group as at December 31, 2025, and its consolidated financial performance and its consolidated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furtherly described in the Auditor’s Responsibilities for the Audit of the Consolidated Financial Statements section of our report. We are independent of the Group in accordance with the International Ethics Standards Board for Accountants’ Code of Ethics for Professional Accountants together with the other ethical requirements that are relevant to our audit of the Group’s consolidated financial statements in Jordan, and we have fulfilled our other ethical responsibilities. We believe that the audit evidence we have obtained is sufficient and appropriate to provide a basis for our opinion. Other Matters The consolidated financial statements for the year ended December 31, 2024 were audited by another auditor who issued an unmodified opinion on March 27, 2025. The accompanying consolidated financial statements are a translation of the consolidated financial statements in the Arabic language to which reference should be made.                                                           Independent Auditors Report - Continued To the General Assembly ofJordan National Shipping Lines Company(Public Shareholding Limited Company)And Its Subsidiaries (The Group)Aqaba Special Economic Zone - Jordan Key Audit MattersKey audit matters are those matters that, in our professional judgment, were most significant in our audit of the consolidated financial statements of the current year. These matters were addressed in the context of our audit of the consolidated financial statements as a whole, and in forming our opinion thereon, and we do not provide a separate opinion on these matters. The description of key audit matters is provided below: 1. Sea Freight and Cruising Vessels Revenue   How the matter was addressed in our auditDescription of the key audit matterOur audit procedures included, but were not limited to, the following:We obtained an understanding of the operation and industry of the Group and assessed the policies and procedures over the measurement of sea freight and cruising vessels revenue and determined if the relevant controls over the accuracy of such revenue had been appropriately designed and implemented. We also tested the controls to determine if they had been operating effectively.We agreed the recorded amount of sea freight and cruising vessels revenue to the details in the agreements with customers and reperformed the mathematical accuracy of the calculation of revenue recognized, on a sample basis. We discussed significant judgements applied and estimations made in the determination of freight and cruising vessels recognized with management and assessed if these judgments and estimates were reasonable by comparing them to supporting documentation.We assessed the disclosure in the consolidated financial statements relating to this matter in accordance with the requirements of (IFRS).The Company earned revenue from Freight and Cruising Vessels in amount of JOD 18.8 million during the year 2025 (2024: JOD 17.2 million). The Company’s revenue from freight and cruising vessels represents a major part of the Company’s revenue and is recognized when the related service is completed. This is the point at which the right to return becomes unconditional, as only time passes before payment is due. The amount of revenue recognized is based on the fair value of the amounts received or receivable (net of discounts, if any) in accordance with the agreement with the customer or agency company and excludes amounts collected on behalf of others. We have determined that accuracy of freight and cruising vessels revenue is a key audit matter, given its quantitative significance to the consolidated financial statements and the level of judgements made and estimates applied in the measurement of its amount.     Other Information Management is responsible for the other information. The other information does not include the consolidated financial statements and our auditors’ report on the consolidated financial statements. 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were not provided with the annual report of the group or any other information as it relates to this paragraph until the date of this report.         Independent Auditors Report - Continued To the General Assembly ofJordan National Shipping Lines Company(Public Shareholding Limited Company)And Its Subsidiaries (The Group)Aqaba Special Economic Zone - Jordan Responsibilities of Management and Those Charged with Governance for the Consolidated Financial StatementsManagement is responsible for the preparation and fair presentation of the consolidated financial statements in accordance with IFRS, and for such internal control as management considers is necessary to enable the preparation and presentation of the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so.Those charged with governance are responsible for overseeing the consolidated financial reporting preparation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our audit report that includes our opinion on the consolidated financial statements.Reasonable assurance is a high level of assurance but is not a guarantee that an audit conducted in accordance with ISAs will always detect a material misstatement when it exists.Misstatements can arise from fraud or error and are considered material if, individually or in aggregate, could reasonably be expected to influence the economic decisions of users taken on the basis of these consolidated financial statements. As part of audit process in accordance with ISAs,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expressing an opinion on the effectiveness of the Group’s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 report to the related disclosures in the consolidated financial statements or, if such disclosures are inadequate, we will modify our opinion. Our conclusions are based on the audit evidence obtained up to the date of our audit report. However, future events or conditions may cause the Group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         Independent Auditors Report - Continued To the General Assembly ofJordan National Shipping Lines Company(Public Shareholding Limited Company)And Its Subsidiaries (The Group)Aqaba Special Economic Zone - Jordan Obtain sufficient appropriate audit evidence regarding the financial information of the entities or business activities within the Group to express an opinion on the consolidated financial statements.We are responsible for the direction, supervision and performance of the group audit. We remain solely responsible for our audit opinion on the consolidated financial statements of the Group.We communicate with those charged with governance regarding,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safeguards.Determined those matters that were of most significance in the audit of the consolidated financial statements of the current period and are therefore, the key audit matters. We describe these matters in our audit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as of December 31, 2025The Group maintains proper accounting records. The accompanying consolidated financial statements are, in all material aspects, in agreement with the Groups accounting records, and we recommend that the Groups General Assembly approves these consolidated financial statements.              Certified Auditors   Ibrahim Al-KhatibAmman - JordanLicense No (684)March 26, 2026                                                        </t>
        </is>
      </c>
      <c r="F11" s="11" t="inlineStr">
        <is>
          <t xml:space="preserve"> السادة الهيئة العامة المحترمينشركة الخطوط البحرية الوطنية الأردنية(شركة مساهمة عامة محدودة)وشركاتها التابعة (المجموعة)منطقة العقبة الإقتصادية الخاصة - المملكة الأردنية الهاشمية الرأيقمنا بتدقيق البيانات المالية الموحدة المرفقة لشـركة الخطوط البحرية الوطنية الأردنية (شـركة مسـاهمة عامة محدودة) وشركاتها التابعة ("المجموعة") والتي تتكون من بيان المركز المالي الموحد كما في 31 كانون الأول 2025 وكل من بيانات الربح أو الخسارة والدخل الشامل الآخر الموحد والتغيرات في حقوق المساهمين الموحد والتدفقات النقدية الموحدة للسنة المنتهية في ذلك التاريخ، وملخص السياسات المحاسبية الهامة ومعلومات تفسيرية أخرى. في رأينا، إن البيانات المالية الموحدة المرفقة تظهر بصورة عادلة من جميع النواحي الجوهرية المركز المالي الموحد للمجموعة كما في 31 كانون الأول 2025 وأدائها المالي الموحد وتدفقاتها النقدية الموحدة للسنة المنتهية في ذلك التاريخ وفقاً للمعايير الدولية للتقارير المالية. أساس الرأي لقد قمنا بتدقيقنا وفقاً للمعايير الدولية للتدقيق، إن مسؤوليتنا وفقا لهذه المعايير موضحة في فقرة مسؤولية المدقق في تقريرنا حول تدقيق البيانات المالية الموحدة. نحن مستقلين عن المجموعة وفقا للمتطلبات الاخلاقية ذات الصلة بأعمال تدقيق البيانات المالية الموحدة وفقا لمتطلبات المجلس الدولي لمعايير السلوك المهني للمحاسبين. بالاضافة لإلتزامنا بالمسؤوليات الأخلاقية الأخرى بحسب هذه المتطلبات.نعتقد ان بينات التدقيق الثبوتية التي حصلنا عليها كافية ومناسبة لتوفر أساساً لإبداء رأينا حول التدقيق. أمر أخرإن البيانات المالية الموحدة للسنة المنتهية في 31 كانون الأول 2024 قد تم تدقيقها من قبل مدقق حسابات أخر، والذي أصدر تقريره غير المعدل حولها بتاريخ 27 آذار 2025. أمور التدقيق الهامةان أمور التدقيق الهامة وفقا لحكمنا المهني، هي الأمور التي تعتبرالأكثر أهمية في تدقيقنا للبيانات المالية الموحدة للسنة الحالية. ان هذه الأمور تمت دراستها في سياق تدقيقنا للبيانات المالية الموحدة ككل، ولتكوين رأينا حول هذه البيانات المالية الموحدة، وليس لغرض ابداء رأي منفصل حول هذه الأمور. إن وصف أمور التدقيق الهامة موضح أدناه: إيرادات شحن وربط البواخر   وصف أمر التدقيق الهامكيف تم معالجة أمر التدقيق الهام في تدقيقناحققت الشركة إيرادات من شحن وربط البواخر بمبلغ إجمالي قدره 18.8 مليون دينار خلال العام 2025 (2024: 17.2 مليون دينار.تمثل إيرادات المجموعة من شحن وربط البواخر جزءاً هاماً من الإيرادات، ويتم الإعتراف بها عند إكتمال تقديم الخدمة والتي يصبح فيها الحق في المقابل غير مشروط، حيث أن مرور الزمن وتقديم الخدمة هو المطلوب فقط لإستحقاق السداد.يتم إثبات قيمة الإيراد بناءًا على القيمة العادلة للمبالغ المستلمة أو التي سيتم تحصيلها (بالصافي بعد طرح الخصومات إن وجدت) وذلك إعتماداً على الإتفاقيات مع العميل أو مع الشركة الملاحية وتستثنى المبالغ التي يتم تحصيلها نيابة عن جهات أخرى.قمنا بتحديد مدى صحة تلك الإيرادات كأمر تدقيق رئيسي وذلك لأهميتها ولمستوى التقديرات المعتمدة في قياس قيمتها.تضمنت إجراءات التدقيق، على سبيل المثال لا الحصر ما يلي:- قمنا بالحصول على فهم لعمليات المجموعة ونطاق عملها وتقييم السياسات والإجراءات المتعلقة بقياس إيراد شحن وربط البواخر وقمنا بالتأكد من تصميم وتنفيذ الضوابط الرقابية ذات العلاقة الخاصة بدقة قيد تلك الإيرادات واختبار تنفيذ الضوابط ذات الصلة ومدى فعاليتها التشغيلية.- قمنا بالتحقق من طريقة احتساب قيمة الإيرادات المعترف بها حسب الإتفاقيات مع العملاء، وقمنا بأخذ عينة للتأكد من دقة الإحتساب للإيراد المعترف به. كما وقمنا بمناقشة الأحكام الهامة المطبقة والتقديرات التي تم اتباعها في تحديد تلك الإيرادات المقيدة من قبل الإدارة وتقييم فيما إذا كانت هذه الأحكام والتقديرات معقولة وذلك بمقارنتها مع الوثائق الداعمة.- قمنا بتقييم الإفصاح في البيانات المالية الموحدة المتعلقة بهذا الأمر وفقاً لمتطلبات المعايير الدولية للتقارير المالية.            تقرير مدقق الحسابات المستقل - يتبع السادة الهيئة العامة المحترمينشركة الخطوط البحرية الوطنية الأردنية(شركة مساهمة عامة محدودة)وشركاتها التابعة (المجموعة)منطقة العقبة الإقتصادية الخاصة - المملكة الأردنية الهاشمية معلومات أخرىإن الإدارة مسؤولة عن المعلومات الاخرى. لا تتضمن المعلومات الاخرى البيانات المالية الموحدة والتقرير حول تدقيق البيانات المالية الموحدة.إن رأينا حول البيانات المالية الموحدة لا يتضمن المعلومات الأخرى وبالتالي، فإننا لا نبدي اي نوع من التأكيد حولها.تنحصر مسؤوليتنا من خلال تدقيقنا للبيانات المالية الموحدة في قراءة المعلومات الأخرى، بحيث نأخذ الاعتبار فيما إذا كانت المعلومات الأخرى غير منسجمة بشكل جوهري مع البيانات المالية الموحدة او المعلومات التي تم التوصل إليها من خلال تدقيقنا. في حال تبين لنا وجود أخطاء جوهرية في هذه المعلومات فإن ذلك يتطلب الابلاغ عن تلك المعلومة. لم يتم تزويدنا بالتقرير السنوي للمجموعة أو أية معلومات أخرى بما يتعلق بهذه الفقرة حتى تاريخ إعداد هذا التقرير. مسؤولية الإدارة والمكلفين بالحوكمة عن البيانات المالية الموحدةإن الإدارة مسؤولة عن إعداد هذه البيانات المالية الموحدة وعرضها بصورة عادلة وفقا للمعايير الدولية للتقارير المالية ومسؤولة عن إعداد نظام رقابة داخلي الذي تعتبره الإدارة ضرورياً لغرض إعداد وعرض البيانات المالية الموحدة، خالية من أخطاء جوهرية، سواء كانت ناشئة عن احتيال أو عن خطأ.ان الإدارة مسؤولة عن تقييم قدرة المجموعة على الاستمرار والافصاح عن الامور ذات العلاقة بالاستمرارية واستخدام اساس الاستمرارية في المحاسبة، باستثناء إذا كانت هنالك نية لدى الادارة لتصفية المجموعة أو ايقاف اعمالها أو عدم وجود بديل واقعي سوى القيام بذلك.إن المكلفين بالحوكمة في المجموعة مسؤولين عن الاشراف على اجراءات اعداد التقارير المالية الموحدة.  مسؤولية المدقق حول تدقيق البيانات المالية الموحدةان اهدافنا هي الحصول على تأكيد معقول فيما إذا كانت البيانات المالية الموحدة ككل خالية من الأخطاء الجوهرية، سواءاً كانت ناشئة عن الاحتيال أو الخطأ، وإصدار تقريرنا والذي يتضمن رأينا حول البيانات المالية الموحدة.التأكيد المعقول هو مستوى عال من التأكيد، ولكنه ليس ضمانة بان إجراءات التدقيق التي تم القيام بها وفقا للمعايير الدولية للتدقيق ستمكننا بشكل دائم من اكتشاف جميع الأخطاء الجوهرية، ان وجدت.هنالك اخطاء يمكن أن تنشأ من الاحتيال أو الخطأ، وتعتبر جوهرية إذا كانت بشكل فردي أو إجمالي من الممكن أن تؤثر بشكل معقول على القرارات الاقتصادية المتخذة على اساس البيانات المالية الموحدة. كجزء من عملية التدقيق وفقاً للمعايير الدولية للتدقيق، نقوم بممارسة الحكم المهني والمحافظة على تطبيق مبدأ الشك المهني خلال عملية التدقيق، بالإضافة إلى: تحديد وتقييم مخاطر الأخطاء الجوهرية في البيانات المالية الموحدة، سواء كانت ناشئة عن احتيال أو خطأ، وكذلك تصميم وتنفيذ إجرءات التدقيق لتلك المخاطر، والحصول على أدلة تدقيق كافية ومناسبة لتوفر أساساً لرأينا. ان خطر عدم اكتشاف الأخطاء الجوهرية الناتجة عن الإحتيال أعلى من الخطر الناتج من الخطأ، حيث ان الاحتيال قد يشمل على التواطؤ أو التزوير أو الحذف المتعمد أو التحريفات أو تجاوز لأنظمة الرقابة الداخلية. الحصول على فهم لانظمة الرقابة الداخلية ذات الصلة بأعمال التدقيق لغايات تصميم إجراءات تدقيق مناسبة حسب الظروف، وليس لغرض إبداء رأي حول فعالية انظمة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 الاستنتاج بناءاً على أدلة التدقيق التي تم الحصول عليها حول ملائمة استخدام الإدارة لأساس الاستمرارية في المحاسبة، وفيما إذا كان هنالك وجود لعدم تيقن جوهري يتعلق بأحداث أو ظروف يمكن أن تثير شكاً جوهرياً حول قدرة المجموعة على الاستمرار.                       تقرير مدقق الحسابات المستقل - يتبع السادة الهيئة العامة المحترمينشركة الخطوط البحرية الوطنية الأردنية(شركة مساهمة عامة محدودة)وشركاتها التابعة (المجموعة)منطقة العقبة الإقتصادية الخاصة - المملكة الأردنية الهاشمية إذا استنتجنا عدم وجود تيقن جوهري، فإن ذلك يتطلب منا ان نلفت الانتباه في تقرير التدقيق إلى الإيضاحات ذات العلاقة في البيانات المالية الموحدة، وإذا كان الإفصاح عن هذه المعلومات غير كافي فإننا سوف نقوم بتعديل رأينا. ان استنتاجاتنا تعتمد على أدلة التدقيق التي تم الحصول عليها حتى تاريخ تقرير التدقيق. ومع ذلك، فإنه من الممكن أن تتسبب احداث أو ظروف مستقبلية في الحد من قدرة المجموعة على الاستمرار. تقييم العرض العام لشكل ومحتوى البيانات المالية الموحدة بما فيها الايضاحات وفيما إذا كانت البيانات المالية الموحدة تمثل المعاملات والاحداث بشكل يحقق العرض العادل. الحصول على أدلة تدقيق كافية ومناسبة حول البيانات المالية للشركات او انشطة الاعمال ضمن المجموعة لإبداء رأي حول البيانات المالية الموحدة، نحن مسؤولون عن التوجيه والإشراف وأداء تدقيق المجموعة. اننا مسؤولين بصفة منفردة عن رأينا حول تدقيق البيانات المالية الموحدة للمجموعة. التواصل مع المكلفين بالحوكمة في المجموعة فيما يتعلق بنظام وتوقيت التدقيق وملاحظات التدقيق الهامة بما في ذلك أية نقاط ضعف هامة في نظام الرقابة الداخلية التي تم تحديدها خلال تدقيقنا. تزويد المكلفين بالحوكمة بتصريح حول التزامانا بمتطلبات السلوك المهني المتعلقة بالاستقلالية، وإبلاغهم عن جميع العلاقات والأمور الأخرى والتي من الممكن ان تؤثر على استقلاليتنا وكذلك الإجراءات الوقائية ان وجدت. تحديد الأمور الأكثر أهمية في تدقيق البيانات المالية الموحدة للسنة الحالية وهي بالتالي أمور التدقيق الهامة، حيث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اثار سلبية متوقع ان تفوق المنفعة العامة عن تلك الإفصاحات.   تقرير حول المتطلبات القانونية الاخرى للبيانات المالية الموحدة كما في 31 كانون الاول 2025 تحتفظ المجموعة بقيود وسجلات محاسبية منظمة بصورة أصولية، وتتفق من كافة النواحي الجوهرية مع البيانات المالية الموحدة المرفقة ونوصي الهيئة العامة بالمصادقة على هذه البيانات المالية الموحدة.            المدققون المعتمدون   عمان - المملكة الأردنية الهاشمية إبراهيم الخطيب26 آذار 2026 إجـــازة رقــم (684)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Al-Khatib</t>
        </is>
      </c>
      <c r="F13" s="6" t="inlineStr">
        <is>
          <t xml:space="preserve">	
إبراهيم الخطيب</t>
        </is>
      </c>
    </row>
    <row r="14">
      <c r="A14" t="inlineStr">
        <is>
          <t>DisclosuresAuditorsReport0</t>
        </is>
      </c>
      <c r="D14" s="12" t="inlineStr">
        <is>
          <t>رقم الاجازة للمدقق</t>
        </is>
      </c>
      <c r="E14" s="6" t="inlineStr">
        <is>
          <t>684</t>
        </is>
      </c>
      <c r="F14" s="6" t="n"/>
    </row>
    <row r="15">
      <c r="A15" t="inlineStr">
        <is>
          <t>DisclosuresAuditorsReport0</t>
        </is>
      </c>
      <c r="D15" s="12" t="inlineStr">
        <is>
          <t>اسم شركة التدقيق</t>
        </is>
      </c>
      <c r="E15" s="6" t="inlineStr">
        <is>
          <t xml:space="preserve">
Certified Auditors</t>
        </is>
      </c>
      <c r="F15" s="6" t="inlineStr">
        <is>
          <t xml:space="preserve">	
المدققون المعتمدون</t>
        </is>
      </c>
    </row>
    <row r="16">
      <c r="A16" t="inlineStr">
        <is>
          <t>DisclosuresAuditorsReport0</t>
        </is>
      </c>
      <c r="D16" s="12" t="inlineStr">
        <is>
          <t>تاريخ توقيع تقرير المدقق</t>
        </is>
      </c>
      <c r="E16" s="24" t="inlineStr">
        <is>
          <t>26/03/2026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Opinion We have audited the consolidated financial statements of Jordan National Shipping Lines Company (Public Shareholding Limited Company) and its subsidiaries “the Group” which comprise the consolidated statement of financial position as at December 31, 2025, and the consolidated statements of profit or loss and other comprehensive income, consolidated statement of changes in owners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consolidated financial position of the Group as at December 31, 2025, and its consolidated financial performance and its consolidated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furtherly described in the Auditor’s Responsibilities for the Audit of the Consolidated Financial Statements section of our report. We are independent of the Group in accordance with the International Ethics Standards Board for Accountants’ Code of Ethics for Professional Accountants together with the other ethical requirements that are relevant to our audit of the Group’s consolidated financial statements in Jordan, and we have fulfilled our other ethical responsibilities. We believe that the audit evidence we have obtained is sufficient and appropriate to provide a basis for our opinion. Other Matters The consolidated financial statements for the year ended December 31, 2024 were audited by another auditor who issued an unmodified opinion on March 27, 2025. The accompanying consolidated financial statements are a translation of the consolidated financial statements in the Arabic language to which reference should be made.                                                           Independent Auditors Report - Continued To the General Assembly ofJordan National Shipping Lines Company(Public Shareholding Limited Company)And Its Subsidiaries (The Group)Aqaba Special Economic Zone - Jordan Key Audit MattersKey audit matters are those matters that, in our professional judgment, were most significant in our audit of the consolidated financial statements of the current year. These matters were addressed in the context of our audit of the consolidated financial statements as a whole, and in forming our opinion thereon, and we do not provide a separate opinion on these matters. The description of key audit matters is provided below: 1. Sea Freight and Cruising Vessels Revenue   How the matter was addressed in our auditDescription of the key audit matterOur audit procedures included, but were not limited to, the following:We obtained an understanding of the operation and industry of the Group and assessed the policies and procedures over the measurement of sea freight and cruising vessels revenue and determined if the relevant controls over the accuracy of such revenue had been appropriately designed and implemented. We also tested the controls to determine if they had been operating effectively.We agreed the recorded amount of sea freight and cruising vessels revenue to the details in the agreements with customers and reperformed the mathematical accuracy of the calculation of revenue recognized, on a sample basis. We discussed significant judgements applied and estimations made in the determination of freight and cruising vessels recognized with management and assessed if these judgments and estimates were reasonable by comparing them to supporting documentation.We assessed the disclosure in the consolidated financial statements relating to this matter in accordance with the requirements of (IFRS).The Company earned revenue from Freight and Cruising Vessels in amount of JOD 18.8 million during the year 2025 (2024: JOD 17.2 million). The Company’s revenue from freight and cruising vessels represents a major part of the Company’s revenue and is recognized when the related service is completed. This is the point at which the right to return becomes unconditional, as only time passes before payment is due. The amount of revenue recognized is based on the fair value of the amounts received or receivable (net of discounts, if any) in accordance with the agreement with the customer or agency company and excludes amounts collected on behalf of others. We have determined that accuracy of freight and cruising vessels revenue is a key audit matter, given its quantitative significance to the consolidated financial statements and the level of judgements made and estimates applied in the measurement of its amount.     Other Information Management is responsible for the other information. The other information does not include the consolidated financial statements and our auditors’ report on the consolidated financial statements. 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were not provided with the annual report of the group or any other information as it relates to this paragraph until the date of this report.         Independent Auditors Report - Continued To the General Assembly ofJordan National Shipping Lines Company(Public Shareholding Limited Company)And Its Subsidiaries (The Group)Aqaba Special Economic Zone - Jordan Responsibilities of Management and Those Charged with Governance for the Consolidated Financial StatementsManagement is responsible for the preparation and fair presentation of the consolidated financial statements in accordance with IFRS, and for such internal control as management considers is necessary to enable the preparation and presentation of the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so.Those charged with governance are responsible for overseeing the consolidated financial reporting preparation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our audit report that includes our opinion on the consolidated financial statements.Reasonable assurance is a high level of assurance but is not a guarantee that an audit conducted in accordance with ISAs will always detect a material misstatement when it exists.Misstatements can arise from fraud or error and are considered material if, individually or in aggregate, could reasonably be expected to influence the economic decisions of users taken on the basis of these consolidated financial statements. As part of audit process in accordance with ISAs,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expressing an opinion on the effectiveness of the Group’s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 report to the related disclosures in the consolidated financial statements or, if such disclosures are inadequate, we will modify our opinion. Our conclusions are based on the audit evidence obtained up to the date of our audit report. However, future events or conditions may cause the Group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         Independent Auditors Report - Continued To the General Assembly ofJordan National Shipping Lines Company(Public Shareholding Limited Company)And Its Subsidiaries (The Group)Aqaba Special Economic Zone - Jordan Obtain sufficient appropriate audit evidence regarding the financial information of the entities or business activities within the Group to express an opinion on the consolidated financial statements.We are responsible for the direction, supervision and performance of the group audit. We remain solely responsible for our audit opinion on the consolidated financial statements of the Group.We communicate with those charged with governance regarding,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safeguards.Determined those matters that were of most significance in the audit of the consolidated financial statements of the current period and are therefore, the key audit matters. We describe these matters in our audit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as of December 31, 2025The Group maintains proper accounting records. The accompanying consolidated financial statements are, in all material aspects, in agreement with the Groups accounting records, and we recommend that the Groups General Assembly approves these consolidated financial statements.              Certified Auditors   Ibrahim Al-KhatibAmman - JordanLicense No (684)March 26, 2026                   </t>
        </is>
      </c>
      <c r="F18" s="11" t="inlineStr">
        <is>
          <t xml:space="preserve">الرأيقمنا بتدقيق البيانات المالية الموحدة المرفقة لشـركة الخطوط البحرية الوطنية الأردنية (شـركة مسـاهمة عامة محدودة) وشركاتها التابعة ("المجموعة") والتي تتكون من بيان المركز المالي الموحد كما في 31 كانون الأول 2025 وكل من بيانات الربح أو الخسارة والدخل الشامل الآخر الموحد والتغيرات في حقوق المساهمين الموحد والتدفقات النقدية الموحدة للسنة المنتهية في ذلك التاريخ، وملخص السياسات المحاسبية الهامة ومعلومات تفسيرية أخرى. في رأينا، إن البيانات المالية الموحدة المرفقة تظهر بصورة عادلة من جميع النواحي الجوهرية المركز المالي الموحد للمجموعة كما في 31 كانون الأول 2025 وأدائها المالي الموحد وتدفقاتها النقدية الموحدة للسنة المنتهية في ذلك التاريخ وفقاً للمعايير الدولية للتقارير المالية. أساس الرأي لقد قمنا بتدقيقنا وفقاً للمعايير الدولية للتدقيق، إن مسؤوليتنا وفقا لهذه المعايير موضحة في فقرة مسؤولية المدقق في تقريرنا حول تدقيق البيانات المالية الموحدة. نحن مستقلين عن المجموعة وفقا للمتطلبات الاخلاقية ذات الصلة بأعمال تدقيق البيانات المالية الموحدة وفقا لمتطلبات المجلس الدولي لمعايير السلوك المهني للمحاسبين. بالاضافة لإلتزامنا بالمسؤوليات الأخلاقية الأخرى بحسب هذه المتطلبات.نعتقد ان بينات التدقيق الثبوتية التي حصلنا عليها كافية ومناسبة لتوفر أساساً لإبداء رأينا حول التدقيق. أمر أخرإن البيانات المالية الموحدة للسنة المنتهية في 31 كانون الأول 2024 قد تم تدقيقها من قبل مدقق حسابات أخر، والذي أصدر تقريره غير المعدل حولها بتاريخ 27 آذار 2025. أمور التدقيق الهامةان أمور التدقيق الهامة وفقا لحكمنا المهني، هي الأمور التي تعتبرالأكثر أهمية في تدقيقنا للبيانات المالية الموحدة للسنة الحالية. ان هذه الأمور تمت دراستها في سياق تدقيقنا للبيانات المالية الموحدة ككل، ولتكوين رأينا حول هذه البيانات المالية الموحدة، وليس لغرض ابداء رأي منفصل حول هذه الأمور. إن وصف أمور التدقيق الهامة موضح أدناه: إيرادات شحن وربط البواخر   وصف أمر التدقيق الهامكيف تم معالجة أمر التدقيق الهام في تدقيقناحققت الشركة إيرادات من شحن وربط البواخر بمبلغ إجمالي قدره 18.8 مليون دينار خلال العام 2025 (2024: 17.2 مليون دينار.تمثل إيرادات المجموعة من شحن وربط البواخر جزءاً هاماً من الإيرادات، ويتم الإعتراف بها عند إكتمال تقديم الخدمة والتي يصبح فيها الحق في المقابل غير مشروط، حيث أن مرور الزمن وتقديم الخدمة هو المطلوب فقط لإستحقاق السداد.يتم إثبات قيمة الإيراد بناءًا على القيمة العادلة للمبالغ المستلمة أو التي سيتم تحصيلها (بالصافي بعد طرح الخصومات إن وجدت) وذلك إعتماداً على الإتفاقيات مع العميل أو مع الشركة الملاحية وتستثنى المبالغ التي يتم تحصيلها نيابة عن جهات أخرى.قمنا بتحديد مدى صحة تلك الإيرادات كأمر تدقيق رئيسي وذلك لأهميتها ولمستوى التقديرات المعتمدة في قياس قيمتها.تضمنت إجراءات التدقيق، على سبيل المثال لا الحصر ما يلي:- قمنا بالحصول على فهم لعمليات المجموعة ونطاق عملها وتقييم السياسات والإجراءات المتعلقة بقياس إيراد شحن وربط البواخر وقمنا بالتأكد من تصميم وتنفيذ الضوابط الرقابية ذات العلاقة الخاصة بدقة قيد تلك الإيرادات واختبار تنفيذ الضوابط ذات الصلة ومدى فعاليتها التشغيلية.- قمنا بالتحقق من طريقة احتساب قيمة الإيرادات المعترف بها حسب الإتفاقيات مع العملاء، وقمنا بأخذ عينة للتأكد من دقة الإحتساب للإيراد المعترف به. كما وقمنا بمناقشة الأحكام الهامة المطبقة والتقديرات التي تم اتباعها في تحديد تلك الإيرادات المقيدة من قبل الإدارة وتقييم فيما إذا كانت هذه الأحكام والتقديرات معقولة وذلك بمقارنتها مع الوثائق الداعمة.- قمنا بتقييم الإفصاح في البيانات المالية الموحدة المتعلقة بهذا الأمر وفقاً لمتطلبات المعايير الدولية للتقارير المالية.            تقرير مدقق الحسابات المستقل - يتبع السادة الهيئة العامة المحترمينشركة الخطوط البحرية الوطنية الأردنية(شركة مساهمة عامة محدودة)وشركاتها التابعة (المجموعة)منطقة العقبة الإقتصادية الخاصة - المملكة الأردنية الهاشمية معلومات أخرىإن الإدارة مسؤولة عن المعلومات الاخرى. لا تتضمن المعلومات الاخرى البيانات المالية الموحدة والتقرير حول تدقيق البيانات المالية الموحدة.إن رأينا حول البيانات المالية الموحدة لا يتضمن المعلومات الأخرى وبالتالي، فإننا لا نبدي اي نوع من التأكيد حولها.تنحصر مسؤوليتنا من خلال تدقيقنا للبيانات المالية الموحدة في قراءة المعلومات الأخرى، بحيث نأخذ الاعتبار فيما إذا كانت المعلومات الأخرى غير منسجمة بشكل جوهري مع البيانات المالية الموحدة او المعلومات التي تم التوصل إليها من خلال تدقيقنا. في حال تبين لنا وجود أخطاء جوهرية في هذه المعلومات فإن ذلك يتطلب الابلاغ عن تلك المعلومة. لم يتم تزويدنا بالتقرير السنوي للمجموعة أو أية معلومات أخرى بما يتعلق بهذه الفقرة حتى تاريخ إعداد هذا التقرير. مسؤولية الإدارة والمكلفين بالحوكمة عن البيانات المالية الموحدةإن الإدارة مسؤولة عن إعداد هذه البيانات المالية الموحدة وعرضها بصورة عادلة وفقا للمعايير الدولية للتقارير المالية ومسؤولة عن إعداد نظام رقابة داخلي الذي تعتبره الإدارة ضرورياً لغرض إعداد وعرض البيانات المالية الموحدة، خالية من أخطاء جوهرية، سواء كانت ناشئة عن احتيال أو عن خطأ.ان الإدارة مسؤولة عن تقييم قدرة المجموعة على الاستمرار والافصاح عن الامور ذات العلاقة بالاستمرارية واستخدام اساس الاستمرارية في المحاسبة، باستثناء إذا كانت هنالك نية لدى الادارة لتصفية المجموعة أو ايقاف اعمالها أو عدم وجود بديل واقعي سوى القيام بذلك.إن المكلفين بالحوكمة في المجموعة مسؤولين عن الاشراف على اجراءات اعداد التقارير المالية الموحدة.  مسؤولية المدقق حول تدقيق البيانات المالية الموحدةان اهدافنا هي الحصول على تأكيد معقول فيما إذا كانت البيانات المالية الموحدة ككل خالية من الأخطاء الجوهرية، سواءاً كانت ناشئة عن الاحتيال أو الخطأ، وإصدار تقريرنا والذي يتضمن رأينا حول البيانات المالية الموحدة.التأكيد المعقول هو مستوى عال من التأكيد، ولكنه ليس ضمانة بان إجراءات التدقيق التي تم القيام بها وفقا للمعايير الدولية للتدقيق ستمكننا بشكل دائم من اكتشاف جميع الأخطاء الجوهرية، ان وجدت.هنالك اخطاء يمكن أن تنشأ من الاحتيال أو الخطأ، وتعتبر جوهرية إذا كانت بشكل فردي أو إجمالي من الممكن أن تؤثر بشكل معقول على القرارات الاقتصادية المتخذة على اساس البيانات المالية الموحدة. كجزء من عملية التدقيق وفقاً للمعايير الدولية للتدقيق، نقوم بممارسة الحكم المهني والمحافظة على تطبيق مبدأ الشك المهني خلال عملية التدقيق، بالإضافة إلى: تحديد وتقييم مخاطر الأخطاء الجوهرية في البيانات المالية الموحدة، سواء كانت ناشئة عن احتيال أو خطأ، وكذلك تصميم وتنفيذ إجرءات التدقيق لتلك المخاطر، والحصول على أدلة تدقيق كافية ومناسبة لتوفر أساساً لرأينا. ان خطر عدم اكتشاف الأخطاء الجوهرية الناتجة عن الإحتيال أعلى من الخطر الناتج من الخطأ، حيث ان الاحتيال قد يشمل على التواطؤ أو التزوير أو الحذف المتعمد أو التحريفات أو تجاوز لأنظمة الرقابة الداخلية. الحصول على فهم لانظمة الرقابة الداخلية ذات الصلة بأعمال التدقيق لغايات تصميم إجراءات تدقيق مناسبة حسب الظروف، وليس لغرض إبداء رأي حول فعالية انظمة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 الاستنتاج بناءاً على أدلة التدقيق التي تم الحصول عليها حول ملائمة استخدام الإدارة لأساس الاستمرارية في المحاسبة، وفيما إذا كان هنالك وجود لعدم تيقن جوهري يتعلق بأحداث أو ظروف يمكن أن تثير شكاً جوهرياً حول قدرة المجموعة على الاستمرار.                       تقرير مدقق الحسابات المستقل - يتبع السادة الهيئة العامة المحترمينشركة الخطوط البحرية الوطنية الأردنية(شركة مساهمة عامة محدودة)وشركاتها التابعة (المجموعة)منطقة العقبة الإقتصادية الخاصة - المملكة الأردنية الهاشمية إذا استنتجنا عدم وجود تيقن جوهري، فإن ذلك يتطلب منا ان نلفت الانتباه في تقرير التدقيق إلى الإيضاحات ذات العلاقة في البيانات المالية الموحدة، وإذا كان الإفصاح عن هذه المعلومات غير كافي فإننا سوف نقوم بتعديل رأينا. ان استنتاجاتنا تعتمد على أدلة التدقيق التي تم الحصول عليها حتى تاريخ تقرير التدقيق. ومع ذلك، فإنه من الممكن أن تتسبب احداث أو ظروف مستقبلية في الحد من قدرة المجموعة على الاستمرار. تقييم العرض العام لشكل ومحتوى البيانات المالية الموحدة بما فيها الايضاحات وفيما إذا كانت البيانات المالية الموحدة تمثل المعاملات والاحداث بشكل يحقق العرض العادل. الحصول على أدلة تدقيق كافية ومناسبة حول البيانات المالية للشركات او انشطة الاعمال ضمن المجموعة لإبداء رأي حول البيانات المالية الموحدة، نحن مسؤولون عن التوجيه والإشراف وأداء تدقيق المجموعة. اننا مسؤولين بصفة منفردة عن رأينا حول تدقيق البيانات المالية الموحدة للمجموعة. التواصل مع المكلفين بالحوكمة في المجموعة فيما يتعلق بنظام وتوقيت التدقيق وملاحظات التدقيق الهامة بما في ذلك أية نقاط ضعف هامة في نظام الرقابة الداخلية التي تم تحديدها خلال تدقيقنا. تزويد المكلفين بالحوكمة بتصريح حول التزامانا بمتطلبات السلوك المهني المتعلقة بالاستقلالية، وإبلاغهم عن جميع العلاقات والأمور الأخرى والتي من الممكن ان تؤثر على استقلاليتنا وكذلك الإجراءات الوقائية ان وجدت. تحديد الأمور الأكثر أهمية في تدقيق البيانات المالية الموحدة للسنة الحالية وهي بالتالي أمور التدقيق الهامة، حيث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اثار سلبية متوقع ان تفوق المنفعة العامة عن تلك الإفصاحات.   تقرير حول المتطلبات القانونية الاخرى للبيانات المالية الموحدة كما في 31 كانون الاول 2025 تحتفظ المجموعة بقيود وسجلات محاسبية منظمة بصورة أصولية، وتتفق من كافة النواحي الجوهرية مع البيانات المالية الموحدة المرفقة ونوصي الهيئة العامة بالمصادقة على هذه البيانات المالية الموحدة.            المدققون المعتمدون   عمان - المملكة الأردنية الهاشمية إبراهيم الخطيب26 آذار 2026 إجـــازة رقــم (684)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 We have audited the consolidated financial statements of Jordan National Shipping Lines Company (Public Shareholding Limited Company) and its subsidiaries “the Group” which comprise the consolidated statement of financial position as at December 31, 2025, and the consolidated statements of profit or loss and other comprehensive income, consolidated statement of changes in owners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consolidated financial position of the Group as at December 31, 2025, and its consolidated financial performance and its consolidated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furtherly described in the Auditor’s Responsibilities for the Audit of the Consolidated Financial Statements section of our report. We are independent of the Group in accordance with the International Ethics Standards Board for Accountants’ Code of Ethics for Professional Accountants together with the other ethical requirements that are relevant to our audit of the Group’s consolidated financial statements in Jordan, and we have fulfilled our other ethical responsibilities. We believe that the audit evidence we have obtained is sufficient and appropriate to provide a basis for our opinion. Other Matters The consolidated financial statements for the year ended December 31, 2024 were audited by another auditor who issued an unmodified opinion on March 27, 2025. The accompanying consolidated financial statements are a translation of the consolidated financial statements in the Arabic language to which reference should be made.</t>
        </is>
      </c>
      <c r="F20" s="11" t="inlineStr">
        <is>
          <t>الرأيقمنا بتدقيق البيانات المالية الموحدة المرفقة لشـركة الخطوط البحرية الوطنية الأردنية (شـركة مسـاهمة عامة محدودة) وشركاتها التابعة ("المجموعة") والتي تتكون من بيان المركز المالي الموحد كما في 31 كانون الأول 2025 وكل من بيانات الربح أو الخسارة والدخل الشامل الآخر الموحد والتغيرات في حقوق المساهمين الموحد والتدفقات النقدية الموحدة للسنة المنتهية في ذلك التاريخ، وملخص السياسات المحاسبية الهامة ومعلومات تفسيرية أخرى. في رأينا، إن البيانات المالية الموحدة المرفقة تظهر بصورة عادلة من جميع النواحي الجوهرية المركز المالي الموحد للمجموعة كما في 31 كانون الأول 2025 وأدائها المالي الموحد وتدفقاتها النقدية الموحدة للسنة المنتهية في ذلك التاريخ وفقاً للمعايير الدولية للتقارير المالية. أساس الرأي لقد قمنا بتدقيقنا وفقاً للمعايير الدولية للتدقيق، إن مسؤوليتنا وفقا لهذه المعايير موضحة في فقرة مسؤولية المدقق في تقريرنا حول تدقيق البيانات المالية الموحدة. نحن مستقلين عن المجموعة وفقا للمتطلبات الاخلاقية ذات الصلة بأعمال تدقيق البيانات المالية الموحدة وفقا لمتطلبات المجلس الدولي لمعايير السلوك المهني للمحاسبين. بالاضافة لإلتزامنا بالمسؤوليات الأخلاقية الأخرى بحسب هذه المتطلبات.نعتقد ان بينات التدقيق الثبوتية التي حصلنا عليها كافية ومناسبة لتوفر أساساً لإبداء رأينا حول التدقيق. أمر أخرإن البيانات المالية الموحدة للسنة المنتهية في 31 كانون الأول 2024 قد تم تدقيقها من قبل مدقق حسابات أخر، والذي أصدر تقريره غير المعدل حولها بتاريخ 27 آذار 2025.</t>
        </is>
      </c>
    </row>
    <row r="21">
      <c r="A21" t="inlineStr">
        <is>
          <t>DisclosuresAuditorsReport0</t>
        </is>
      </c>
      <c r="D21" s="12" t="inlineStr">
        <is>
          <t>امور التدقيق الهامة</t>
        </is>
      </c>
      <c r="E21" s="11" t="inlineStr">
        <is>
          <t xml:space="preserve">Key Audit MattersKey audit matters are those matters that, in our professional judgment, were most significant in our audit of the consolidated financial statements of the current year. These matters were addressed in the context of our audit of the consolidated financial statements as a whole, and in forming our opinion thereon, and we do not provide a separate opinion on these matters. The description of key audit matters is provided below: 1. Sea Freight and Cruising Vessels Revenue   How the matter was addressed in our auditDescription of the key audit matterOur audit procedures included, but were not limited to, the following:We obtained an understanding of the operation and industry of the Group and assessed the policies and procedures over the measurement of sea freight and cruising vessels revenue and determined if the relevant controls over the accuracy of such revenue had been appropriately designed and implemented. We also tested the controls to determine if they had been operating effectively.We agreed the recorded amount of sea freight and cruising vessels revenue to the details in the agreements with customers and reperformed the mathematical accuracy of the calculation of revenue recognized, on a sample basis. We discussed significant judgements applied and estimations made in the determination of freight and cruising vessels recognized with management and assessed if these judgments and estimates were reasonable by comparing them to supporting documentation.We assessed the disclosure in the consolidated financial statements relating to this matter in accordance with the requirements of (IFRS).The Company earned revenue from Freight and Cruising Vessels in amount of JOD 18.8 million during the year 2025 (2024: JOD 17.2 million). The Company’s revenue from freight and cruising vessels represents a major part of the Company’s revenue and is recognized when the related service is completed. This is the point at which the right to return becomes unconditional, as only time passes before payment is due. The amount of revenue recognized is based on the fair value of the amounts received or receivable (net of discounts, if any) in accordance with the agreement with the customer or agency company and excludes amounts collected on behalf of others. We have determined that accuracy of freight and cruising vessels revenue is a key audit matter, given its quantitative significance to the consolidated financial statements and the level of judgements made and estimates applied in the measurement of its amount. </t>
        </is>
      </c>
      <c r="F21" s="11" t="inlineStr">
        <is>
          <t>أمور التدقيق الهامةان أمور التدقيق الهامة وفقا لحكمنا المهني، هي الأمور التي تعتبرالأكثر أهمية في تدقيقنا للبيانات المالية الموحدة للسنة الحالية. ان هذه الأمور تمت دراستها في سياق تدقيقنا للبيانات المالية الموحدة ككل، ولتكوين رأينا حول هذه البيانات المالية الموحدة، وليس لغرض ابداء رأي منفصل حول هذه الأمور. إن وصف أمور التدقيق الهامة موضح أدناه: إيرادات شحن وربط البواخر   وصف أمر التدقيق الهامكيف تم معالجة أمر التدقيق الهام في تدقيقناحققت الشركة إيرادات من شحن وربط البواخر بمبلغ إجمالي قدره 18.8 مليون دينار خلال العام 2025 (2024: 17.2 مليون دينار.تمثل إيرادات المجموعة من شحن وربط البواخر جزءاً هاماً من الإيرادات، ويتم الإعتراف بها عند إكتمال تقديم الخدمة والتي يصبح فيها الحق في المقابل غير مشروط، حيث أن مرور الزمن وتقديم الخدمة هو المطلوب فقط لإستحقاق السداد.يتم إثبات قيمة الإيراد بناءًا على القيمة العادلة للمبالغ المستلمة أو التي سيتم تحصيلها (بالصافي بعد طرح الخصومات إن وجدت) وذلك إعتماداً على الإتفاقيات مع العميل أو مع الشركة الملاحية وتستثنى المبالغ التي يتم تحصيلها نيابة عن جهات أخرى.قمنا بتحديد مدى صحة تلك الإيرادات كأمر تدقيق رئيسي وذلك لأهميتها ولمستوى التقديرات المعتمدة في قياس قيمتها.تضمنت إجراءات التدقيق، على سبيل المثال لا الحصر ما يلي:- قمنا بالحصول على فهم لعمليات المجموعة ونطاق عملها وتقييم السياسات والإجراءات المتعلقة بقياس إيراد شحن وربط البواخر وقمنا بالتأكد من تصميم وتنفيذ الضوابط الرقابية ذات العلاقة الخاصة بدقة قيد تلك الإيرادات واختبار تنفيذ الضوابط ذات الصلة ومدى فعاليتها التشغيلية.- قمنا بالتحقق من طريقة احتساب قيمة الإيرادات المعترف بها حسب الإتفاقيات مع العملاء، وقمنا بأخذ عينة للتأكد من دقة الإحتساب للإيراد المعترف به. كما وقمنا بمناقشة الأحكام الهامة المطبقة والتقديرات التي تم اتباعها في تحديد تلك الإيرادات المقيدة من قبل الإدارة وتقييم فيما إذا كانت هذه الأحكام والتقديرات معقولة وذلك بمقارنتها مع الوثائق الداعمة.- قمنا بتقييم الإفصاح في البيانات المالية الموحدة المتعلقة بهذا الأمر وفقاً لمتطلبات المعايير الدولية للتقارير المالية.</t>
        </is>
      </c>
    </row>
    <row r="22">
      <c r="A22" t="inlineStr">
        <is>
          <t>DisclosuresAuditorsReport0</t>
        </is>
      </c>
      <c r="D22" s="12" t="inlineStr">
        <is>
          <t>امور اخرى</t>
        </is>
      </c>
      <c r="E22" s="11" t="inlineStr">
        <is>
          <t>معلومات أخرىإن الإدارة مسؤولة عن المعلومات الاخرى. لا تتضمن المعلومات الاخرى البيانات المالية الموحدة والتقرير حول تدقيق البيانات المالية الموحدة.</t>
        </is>
      </c>
      <c r="F22" s="11" t="inlineStr">
        <is>
          <t xml:space="preserve">Other Information Management is responsible for the other information. The other information does not include the consolidated financial statements and our auditors’ report on the consolidated financial statements. </t>
        </is>
      </c>
    </row>
    <row r="23">
      <c r="A23" t="inlineStr">
        <is>
          <t>DisclosuresAuditorsReport0</t>
        </is>
      </c>
      <c r="D23" s="12" t="inlineStr">
        <is>
          <t>معلومات أخرى ضمن التقرير السنوي للشركة</t>
        </is>
      </c>
      <c r="E23" s="11" t="inlineStr">
        <is>
          <t>معلومات أخرىإن الإدارة مسؤولة عن المعلومات الاخرى. لا تتضمن المعلومات الاخرى البيانات المالية الموحدة والتقرير حول تدقيق البيانات المالية الموحدة.إن رأينا حول البيانات المالية الموحدة لا يتضمن المعلومات الأخرى وبالتالي، فإننا لا نبدي اي نوع من التأكيد حولها.تنحصر مسؤوليتنا من خلال تدقيقنا للبيانات المالية الموحدة في قراءة المعلومات الأخرى، بحيث نأخذ الاعتبار فيما إذا كانت المعلومات الأخرى غير منسجمة بشكل جوهري مع البيانات المالية الموحدة او المعلومات التي تم التوصل إليها من خلال تدقيقنا. في حال تبين لنا وجود أخطاء جوهرية في هذه المعلومات فإن ذلك يتطلب الابلاغ عن تلك المعلومة. لم يتم تزويدنا بالتقرير السنوي للمجموعة أو أية معلومات أخرى بما يتعلق بهذه الفقرة حتى تاريخ إعداد هذا التقرير.</t>
        </is>
      </c>
      <c r="F23" s="11" t="inlineStr">
        <is>
          <t>Other Information Management is responsible for the other information. The other information does not include the consolidated financial statements and our auditors’ report on the consolidated financial statements. 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were not provided with the annual report of the group or any other information as it relates to this paragraph until the date of this report.</t>
        </is>
      </c>
    </row>
    <row r="24">
      <c r="A24" t="inlineStr">
        <is>
          <t>DisclosuresAuditorsReport0</t>
        </is>
      </c>
      <c r="D24" s="12" t="inlineStr">
        <is>
          <t>مسؤوليات الإدارة وأولئك المكلفين بالحوكمة عن إعداد القوائم المالية الموحدة</t>
        </is>
      </c>
      <c r="E24" s="11" t="inlineStr">
        <is>
          <t xml:space="preserve"> Responsibilities of Management and Those Charged with Governance for the Consolidated Financial StatementsManagement is responsible for the preparation and fair presentation of the consolidated financial statements in accordance with IFRS, and for such internal control as management considers is necessary to enable the preparation and presentation of the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so.Those charged with governance are responsible for overseeing the consolidated financial reporting preparation process.</t>
        </is>
      </c>
      <c r="F24" s="11" t="inlineStr">
        <is>
          <t xml:space="preserve"> مسؤولية الإدارة والمكلفين بالحوكمة عن البيانات المالية الموحدةإن الإدارة مسؤولة عن إعداد هذه البيانات المالية الموحدة وعرضها بصورة عادلة وفقا للمعايير الدولية للتقارير المالية ومسؤولة عن إعداد نظام رقابة داخلي الذي تعتبره الإدارة ضرورياً لغرض إعداد وعرض البيانات المالية الموحدة، خالية من أخطاء جوهرية، سواء كانت ناشئة عن احتيال أو عن خطأ.ان الإدارة مسؤولة عن تقييم قدرة المجموعة على الاستمرار والافصاح عن الامور ذات العلاقة بالاستمرارية واستخدام اساس الاستمرارية في المحاسبة، باستثناء إذا كانت هنالك نية لدى الادارة لتصفية المجموعة أو ايقاف اعمالها أو عدم وجود بديل واقعي سوى القيام بذلك.إن المكلفين بالحوكمة في المجموعة مسؤولين عن الاشراف على اجراءات اعداد التقارير المالية الموحدة</t>
        </is>
      </c>
    </row>
    <row r="25">
      <c r="A25" t="inlineStr">
        <is>
          <t>DisclosuresAuditorsReport0</t>
        </is>
      </c>
      <c r="D25" s="12" t="inlineStr">
        <is>
          <t xml:space="preserve">مسؤوليات المدقق عن تدقيق البيانات المالية </t>
        </is>
      </c>
      <c r="E25" s="11" t="inlineStr">
        <is>
          <t>Auditors’ Responsibilities for the Audit of the Consolidated Financial StatementsOur objectives are to obtain reasonable assurance about whether the consolidated financial statements as a whole are free from material misstatement, whether due to fraud or error, and to issue our audit report that includes our opinion on the consolidated financial statements.Reasonable assurance is a high level of assurance but is not a guarantee that an audit conducted in accordance with ISAs will always detect a material misstatement when it exists.Misstatements can arise from fraud or error and are considered material if, individually or in aggregate, could reasonably be expected to influence the economic decisions of users taken on the basis of these consolidated financial statements. As part of audit process in accordance with ISAs,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expressing an opinion on the effectiveness of the Group’s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 report to the related disclosures in the consolidated financial statements or, if such disclosures are inadequate, we will modify our opinion. Our conclusions are based on the audit evidence obtained up to the date of our audit report. However, future events or conditions may cause the Group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statements.We are responsible for the direction, supervision and performance of the group audit. We remain solely responsible for our audit opinion on the consolidated financial statements of the Group.We communicate with those charged with governance regarding,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safeguards.Determined those matters that were of most significance in the audit of the consolidated financial statements of the current period and are therefore, the key audit matters. We describe these matters in our audit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5" s="11" t="inlineStr">
        <is>
          <t>مسؤولية المدقق حول تدقيق البيانات المالية الموحدةان اهدافنا هي الحصول على تأكيد معقول فيما إذا كانت البيانات المالية الموحدة ككل خالية من الأخطاء الجوهرية، سواءاً كانت ناشئة عن الاحتيال أو الخطأ، وإصدار تقريرنا والذي يتضمن رأينا حول البيانات المالية الموحدة.التأكيد المعقول هو مستوى عال من التأكيد، ولكنه ليس ضمانة بان إجراءات التدقيق التي تم القيام بها وفقا للمعايير الدولية للتدقيق ستمكننا بشكل دائم من اكتشاف جميع الأخطاء الجوهرية، ان وجدت.هنالك اخطاء يمكن أن تنشأ من الاحتيال أو الخطأ، وتعتبر جوهرية إذا كانت بشكل فردي أو إجمالي من الممكن أن تؤثر بشكل معقول على القرارات الاقتصادية المتخذة على اساس البيانات المالية الموحدة. كجزء من عملية التدقيق وفقاً للمعايير الدولية للتدقيق، نقوم بممارسة الحكم المهني والمحافظة على تطبيق مبدأ الشك المهني خلال عملية التدقيق، بالإضافة إلى: تحديد وتقييم مخاطر الأخطاء الجوهرية في البيانات المالية الموحدة، سواء كانت ناشئة عن احتيال أو خطأ، وكذلك تصميم وتنفيذ إجرءات التدقيق لتلك المخاطر، والحصول على أدلة تدقيق كافية ومناسبة لتوفر أساساً لرأينا. ان خطر عدم اكتشاف الأخطاء الجوهرية الناتجة عن الإحتيال أعلى من الخطر الناتج من الخطأ، حيث ان الاحتيال قد يشمل على التواطؤ أو التزوير أو الحذف المتعمد أو التحريفات أو تجاوز لأنظمة الرقابة الداخلية. الحصول على فهم لانظمة الرقابة الداخلية ذات الصلة بأعمال التدقيق لغايات تصميم إجراءات تدقيق مناسبة حسب الظروف، وليس لغرض إبداء رأي حول فعالية انظمة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 الاستنتاج بناءاً على أدلة التدقيق التي تم الحصول عليها حول ملائمة استخدام الإدارة لأساس الاستمرارية في المحاسبة، وفيما إذا كان هنالك وجود لعدم تيقن جوهري يتعلق بأحداث أو ظروف يمكن أن تثير شكاً جوهرياً حول قدرة المجموعة على الاستمرار.                        إذا استنتجنا عدم وجود تيقن جوهري، فإن ذلك يتطلب منا ان نلفت الانتباه في تقرير التدقيق إلى الإيضاحات ذات العلاقة في البيانات المالية الموحدة، وإذا كان الإفصاح عن هذه المعلومات غير كافي فإننا سوف نقوم بتعديل رأينا. ان استنتاجاتنا تعتمد على أدلة التدقيق التي تم الحصول عليها حتى تاريخ تقرير التدقيق. ومع ذلك، فإنه من الممكن أن تتسبب احداث أو ظروف مستقبلية في الحد من قدرة المجموعة على الاستمرار. تقييم العرض العام لشكل ومحتوى البيانات المالية الموحدة بما فيها الايضاحات وفيما إذا كانت البيانات المالية الموحدة تمثل المعاملات والاحداث بشكل يحقق العرض العادل. الحصول على أدلة تدقيق كافية ومناسبة حول البيانات المالية للشركات او انشطة الاعمال ضمن المجموعة لإبداء رأي حول البيانات المالية الموحدة، نحن مسؤولون عن التوجيه والإشراف وأداء تدقيق المجموعة. اننا مسؤولين بصفة منفردة عن رأينا حول تدقيق البيانات المالية الموحدة للمجموعة. التواصل مع المكلفين بالحوكمة في المجموعة فيما يتعلق بنظام وتوقيت التدقيق وملاحظات التدقيق الهامة بما في ذلك أية نقاط ضعف هامة في نظام الرقابة الداخلية التي تم تحديدها خلال تدقيقنا. تزويد المكلفين بالحوكمة بتصريح حول التزامانا بمتطلبات السلوك المهني المتعلقة بالاستقلالية، وإبلاغهم عن جميع العلاقات والأمور الأخرى والتي من الممكن ان تؤثر على استقلاليتنا وكذلك الإجراءات الوقائية ان وجدت. تحديد الأمور الأكثر أهمية في تدقيق البيانات المالية الموحدة للسنة الحالية وهي بالتالي أمور التدقيق الهامة، حيث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اثار سلبية متوقع ان تفوق المنفعة العامة عن تلك الإفصاحات</t>
        </is>
      </c>
    </row>
    <row r="26">
      <c r="A26" t="inlineStr">
        <is>
          <t>DisclosuresAuditorsReport0</t>
        </is>
      </c>
      <c r="D26" s="12" t="inlineStr">
        <is>
          <t>تقرير عن المتطلبات القانونية والتنظيمية الأخرى</t>
        </is>
      </c>
      <c r="E26" s="11" t="inlineStr">
        <is>
          <t xml:space="preserve">Report on Other Legal and Regulatory Requirements as of December 31, 2025The Group maintains proper accounting records. The accompanying consolidated financial statements are, in all material aspects, in agreement with the Groups accounting records, and we recommend that the Groups General Assembly approves these consolidated financial statements.  </t>
        </is>
      </c>
      <c r="F26" s="11" t="inlineStr">
        <is>
          <t>تقرير حول المتطلبات القانونية الاخرى للبيانات المالية الموحدة كما في 31 كانون الاول 2025 تحتفظ المجموعة بقيود وسجلات محاسبية منظمة بصورة أصولية، وتتفق من كافة النواحي الجوهرية مع البيانات المالية الموحدة المرفقة ونوصي الهيئة العامة بالمصادقة على هذه البيانات المالية الموحدة.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يتولى إدارة الشركة مجلس إدارة مكون من تسعة أعضاء، تم انتخابهم وفقاً لآلية التصويت التراكمي بتاريخ 27/4/2025، وأن جميع الأعضاء تتوافر لديهم الكفاءة والخبرة الفنية اللازمة.</t>
        </is>
      </c>
      <c r="F11" s="11" t="inlineStr">
        <is>
          <t>يتولى إدارة الشركة مجلس إدارة مكون من تسعة أعضاء، تم انتخابهم وفقاً لآلية التصويت التراكمي بتاريخ 27/4/2025، وأن جميع الأعضاء تتوافر لديهم الكفاءة والخبرة الفنية اللازمة.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أسماء أعضاء مجلس الإدارة الحاليين والمستقلين (تنفيذي - غير تنفيذي) (مستقل - غير مستقل) خلال 2025    الرقماسم العضوتنفيذيغير تنفيذيمستقلغير مستقلحالة العضوية1شركة السلام الدولية للنقل والتجارة نعم نعمعضو حالي2المؤسسة العامة للضمان الاجتماعي نعم نعمعضو حالي3شركة الشمس للاستثمــارات العامة  نعم نعمعضو حالي4شركة بترا للملاحة والتجارة الدولية نعم نعمعضو حالي5شركة الثقة للاستثمارات الاردنية نعم نعمعضو حالي6البنك العربي نعم نعمعضو حالي7شركة فرح للخدمات الغذائية الدولية نعم نعمعضو حالي8شركة المدار الوطني للنقل والخدمات التجارية نعم نعمعضو حالي9شركة كابري للياقة البدنية نعم نعمعضو حالي   </t>
        </is>
      </c>
      <c r="F12" s="11" t="inlineStr">
        <is>
          <t xml:space="preserve">أسماء أعضاء مجلس الإدارة الحاليين والمستقلين (تنفيذي - غير تنفيذي) (مستقل - غير مستقل) خلال 2025    الرقماسم العضوتنفيذيغير تنفيذيمستقلغير مستقلحالة العضوية1شركة السلام الدولية للنقل والتجارة نعم نعمعضو حالي2المؤسسة العامة للضمان الاجتماعي نعم نعمعضو حالي3شركة الشمس للاستثمــارات العامة  نعم نعمعضو حالي4شركة بترا للملاحة والتجارة الدولية نعم نعمعضو حالي5شركة الثقة للاستثمارات الاردنية نعم نعمعضو حالي6البنك العربي نعم نعمعضو حالي7شركة فرح للخدمات الغذائية الدولية نعم نعمعضو حالي8شركة المدار الوطني للنقل والخدمات التجارية نعم نعمعضو حالي9شركة كابري للياقة البدنية نعم نعمعضو حالي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أسماء ممثلي أعضاء مجلس الإدارة الاعتباريين (تنفيذي - غير تنفيذي) (مستقل - غير مستقل)  الرقماسم العضوتنفيذيغير تنفيذيمستقلغير مستقلحالة العضوية1السيد أحمد حلمي منيب عرموش / رئيس المجلساعتبارا من 27/4/2025  نعم نعم عضو حاليشركة الشمس للاستثمــارات العامة    2السيد أحمد حمزة أحمد طنطش / نائب الرئيساعتبارا من 27/4/2025 نعم نعمعضو حاليشركة الثقة للاستثمارات الأردنية    3السيد مهند احمد حلمي عرموشحتى 27/4/2025 نعم نعمعضو مستقيلالسيد حلمي منيب حلمي عرموشاعتبارا من 28/4/2025 نعم نعمعضو حاليشركة السلام الدولية للنقل والتجارة    4الآنسة لانا عبد المعطي كمال الفارحتى 31/5/2025 نعم نعمعضو مستقيلالسيد جلال أنور موسى العجلونياعتبارا من 1/6/2025 نعم نعمعضو حاليالمؤسسة العامة للضمان الاجتماعي    5الدكتور مصطفى أمين حسن مساداعتبارا من 27/4/2025 نعم نعم عضو حالي  شركة بترا للملاحة والتجارة الدولية    6السيد منير بطرس إبراهيم معشراعتبارا من 27/4/2025 نعم نعمعضو حاليالبنك العربي    7السيد زيد فريد عبده ناصيفحتى 27/4/2025 نعم نعمعضو مستقيل  معالي المهندس سامي جريس سلامه الهلسةاعتبارا من 28/4/2025 نعم نعمعضو حاليشركة فرح للخدمات الغذائية الدولية    8معالي الدكتور ابراهيم حسن مصطفى سيفاعتبارا من 27/4/2025 نعم نعمعضو حاليشركة المدار الوطني للنقل والخدمات التجارية    9السيد سامر سامي حسن جودهاعتبارا من 27/4/2025 نعم نعمعضو حاليشركة كابري للياقة البدنية    </t>
        </is>
      </c>
      <c r="F13" s="11" t="inlineStr">
        <is>
          <t xml:space="preserve">أسماء ممثلي أعضاء مجلس الإدارة الاعتباريين (تنفيذي - غير تنفيذي) (مستقل - غير مستقل)  الرقماسم العضوتنفيذيغير تنفيذيمستقلغير مستقلحالة العضوية1السيد أحمد حلمي منيب عرموش / رئيس المجلساعتبارا من 27/4/2025  نعم نعم عضو حاليشركة الشمس للاستثمــارات العامة    2السيد أحمد حمزة أحمد طنطش / نائب الرئيساعتبارا من 27/4/2025 نعم نعمعضو حاليشركة الثقة للاستثمارات الأردنية    3السيد مهند احمد حلمي عرموشحتى 27/4/2025 نعم نعمعضو مستقيلالسيد حلمي منيب حلمي عرموشاعتبارا من 28/4/2025 نعم نعمعضو حاليشركة السلام الدولية للنقل والتجارة    4الآنسة لانا عبد المعطي كمال الفارحتى 31/5/2025 نعم نعمعضو مستقيلالسيد جلال أنور موسى العجلونياعتبارا من 1/6/2025 نعم نعمعضو حاليالمؤسسة العامة للضمان الاجتماعي    5الدكتور مصطفى أمين حسن مساداعتبارا من 27/4/2025 نعم نعم عضو حالي  شركة بترا للملاحة والتجارة الدولية    6السيد منير بطرس إبراهيم معشراعتبارا من 27/4/2025 نعم نعمعضو حاليالبنك العربي    7السيد زيد فريد عبده ناصيفحتى 27/4/2025 نعم نعمعضو مستقيل  معالي المهندس سامي جريس سلامه الهلسةاعتبارا من 28/4/2025 نعم نعمعضو حاليشركة فرح للخدمات الغذائية الدولية    8معالي الدكتور ابراهيم حسن مصطفى سيفاعتبارا من 27/4/2025 نعم نعمعضو حاليشركة المدار الوطني للنقل والخدمات التجارية    9السيد سامر سامي حسن جودهاعتبارا من 27/4/2025 نعم نعمعضو حاليشركة كابري للياقة البدنية    </t>
        </is>
      </c>
    </row>
    <row r="14">
      <c r="A14" t="inlineStr">
        <is>
          <t>CorporateGovernanceReport0</t>
        </is>
      </c>
      <c r="D14" s="10" t="inlineStr">
        <is>
          <t>المناصب التنفيذية في الشركة وأسماء الأشخاص الذين يشغلونها</t>
        </is>
      </c>
      <c r="E14" s="11" t="inlineStr">
        <is>
          <t xml:space="preserve">المناصب التنفيذية في الشركة وأسماء الأشخاص الذين يشغلونها  الرقمالاسمالمنصب1السيد طارق سليمان فائق الدجانيالمدير العام2الكابتن فريد محمود عبد الجبار ولد علينائب المدير العام لشؤون العمليات3السيد عبد الله مصطفى كامل كمالالمدير المالي والإداري/ أمين سر مجلس الإدارة   </t>
        </is>
      </c>
      <c r="F14" s="11" t="inlineStr">
        <is>
          <t xml:space="preserve">المناصب التنفيذية في الشركة وأسماء الأشخاص الذين يشغلونها  الرقمالاسمالمنصب1السيد طارق سليمان فائق الدجانيالمدير العام2الكابتن فريد محمود عبد الجبار ولد علينائب المدير العام لشؤون العمليات3السيد عبد الله مصطفى كامل كمالالمدير المالي والإداري/ أمين سر مجلس الإدارة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جميع عضويات مجالس الإدارة التي يشغلها عضو مجلس الادارة في الشركات المساهمة العامة إن وجدت  الرقماسم العضوعضويات مجالس الإدارة1السيد أحمد حلمي منيب عرموش/ رئيس المجلساعتبارا من 27/4/2025لا توجد عضويات أخرى2السيد أحمد حمزة أحمد طنطش/ نائب الرئيساعتبارا من 27/4/2025الثقة للاستثمارات الاردنية  3السيد مهند احمد حلمي عرموشحتى 27/4/2025 لا توجد عضويات أخرى  السيد حلمي منيب حلمي عرموشاعتباراً من 28/4/2025لا توجد عضويات أخرى  4 الآنسة لانا عبد المعطي كمال الفارحتى 31/5/2025لا توجد عضويات أخرى  السيد جلال أنور موسى العجلونياعتبارا من 1/6/2025لا توجد عضويات أخرى5الدكتور مصطفى أمين حسن مساداعتبارا من 27/4/2025لا توجد عضويات أخرى6السيد منير بطرس إبراهيم معشراعتبارا من 27/4/2025لا توجد عضويات أخرى7السيد زيد فريد عبده ناصيفحتى 27/4/2025دار الدواء للتنمية والاستثمار - المتحدة للتأمينمعالي المهندس سامي جريس سلامة الهلسةاعتباراً من 27/4/2025لا توجد عضويات أخرى8السيد سامر سامي حسن جودهاعتبارا من 28/4/2025الشرق الاوسط للصناعات الدوائية والكيماوية والمستلزمات الطبية 9معالي الدكتور إبراهيم حسن مصطفى سيفاعتبارا من 27/4/2025الأردنية لضمان القروض</t>
        </is>
      </c>
      <c r="F15" s="11" t="inlineStr">
        <is>
          <t>جميع عضويات مجالس الإدارة التي يشغلها عضو مجلس الادارة في الشركات المساهمة العامة إن وجدت  الرقماسم العضوعضويات مجالس الإدارة1السيد أحمد حلمي منيب عرموش/ رئيس المجلساعتبارا من 27/4/2025لا توجد عضويات أخرى2السيد أحمد حمزة أحمد طنطش/ نائب الرئيساعتبارا من 27/4/2025الثقة للاستثمارات الاردنية  3السيد مهند احمد حلمي عرموشحتى 27/4/2025 لا توجد عضويات أخرى  السيد حلمي منيب حلمي عرموشاعتباراً من 28/4/2025لا توجد عضويات أخرى  4 الآنسة لانا عبد المعطي كمال الفارحتى 31/5/2025لا توجد عضويات أخرى  السيد جلال أنور موسى العجلونياعتبارا من 1/6/2025لا توجد عضويات أخرى5الدكتور مصطفى أمين حسن مساداعتبارا من 27/4/2025لا توجد عضويات أخرى6السيد منير بطرس إبراهيم معشراعتبارا من 27/4/2025لا توجد عضويات أخرى7السيد زيد فريد عبده ناصيفحتى 27/4/2025دار الدواء للتنمية والاستثمار - المتحدة للتأمينمعالي المهندس سامي جريس سلامة الهلسةاعتباراً من 27/4/2025لا توجد عضويات أخرى8السيد سامر سامي حسن جودهاعتبارا من 28/4/2025الشرق الاوسط للصناعات الدوائية والكيماوية والمستلزمات الطبية 9معالي الدكتور إبراهيم حسن مصطفى سيفاعتبارا من 27/4/2025الأردنية لضمان القروض</t>
        </is>
      </c>
    </row>
    <row r="16">
      <c r="A16" t="inlineStr">
        <is>
          <t>CorporateGovernanceReport0</t>
        </is>
      </c>
      <c r="D16" s="10" t="inlineStr">
        <is>
          <t xml:space="preserve">اسم ضابط الامتثال في الشركة </t>
        </is>
      </c>
      <c r="E16" s="11" t="inlineStr">
        <is>
          <t>اسم ضابط ارتباط الحوكمة في الشركة السيد محمد عدنان توفيق حمدان</t>
        </is>
      </c>
      <c r="F16" s="11" t="inlineStr">
        <is>
          <t>اسم ضابط ارتباط الحوكمة في الشركة السيد محمد عدنان توفيق حمدان</t>
        </is>
      </c>
    </row>
    <row r="17">
      <c r="A17" t="inlineStr">
        <is>
          <t>CorporateGovernanceReport0</t>
        </is>
      </c>
      <c r="D17" s="10" t="inlineStr">
        <is>
          <t>أسماء اللجان المنبثقة عن مجلس الإدارة</t>
        </is>
      </c>
      <c r="E17" s="11" t="inlineStr">
        <is>
          <t>أسماء اللجان المنبثقة عن مجلس الإدارة 1لجنة التدقيق2لجنة الترشيحات والمكافآت3لجنة الحوكمة4لجنة إدارة المخاطر5لجنة الاستثمار</t>
        </is>
      </c>
      <c r="F17" s="11" t="inlineStr">
        <is>
          <t>أسماء اللجان المنبثقة عن مجلس الإدارة 1لجنة التدقيق2لجنة الترشيحات والمكافآت3لجنة الحوكمة4لجنة إدارة المخاطر5لجنة الاستثمار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اسم رئيس وأعضاء لجنة التدقيق ونبذة عن مؤهلاتهم وخبراتهم المتعلقة بالأمور المالية والمحاسبية وعدد اجتماعات كل من اللجان خلال السنة مع بيان الاعضاء الحاضرين   الرقم الاسم المنصب المؤهلات والخبراتالاجتماع الاول20/03/2025الاجتماع الثاني23/04/2025الاجتماع الثالث29/07/2025الاجتماع الرابع27/10/2025 1السيد منير بطرس معشررئيس اللجنةبكالوريوس محاسبة - جامعة عمان الاهلية دبلوم تأمين - معهد التأمين القانوني لندنحاضرحاضرحاضرحاضر    2 الآنسة لانا عبد المعطي الفارحتى 31/5/2025  عضو بكالوريوس محاسبة/ الجامعة الأردنية /2006ماجستير إدارة أعمال- تمويل/ الجامعة الأردنية/ 2010 حاضرحاضر  السيد جلال أنور موسى العجلونياعتباراً من 1/6/2025 عضو شهادة الماجستير في العلوم المالية والمصرفية من جامعة اليرموك عام 2006 شهادة البكالوريوس في العلوم المالية والمصرفية من جامعة اليرموك عام 2003  حاضرحاضر 3 معالي د. إبراهيم سيف عضو دكتوراة اقتصاد جامعة لندنماجستير اقتصاد جامعة لندنبكالوريوس اقتصاد ومحاسبة جامعة اليرموكحاضرحاضرحاضرحاضر</t>
        </is>
      </c>
      <c r="F18" s="11" t="inlineStr">
        <is>
          <t>اسم رئيس وأعضاء لجنة التدقيق ونبذة عن مؤهلاتهم وخبراتهم المتعلقة بالأمور المالية والمحاسبية وعدد اجتماعات كل من اللجان خلال السنة مع بيان الاعضاء الحاضرين   الرقم الاسم المنصب المؤهلات والخبراتالاجتماع الاول20/03/2025الاجتماع الثاني23/04/2025الاجتماع الثالث29/07/2025الاجتماع الرابع27/10/2025 1السيد منير بطرس معشررئيس اللجنةبكالوريوس محاسبة - جامعة عمان الاهلية دبلوم تأمين - معهد التأمين القانوني لندنحاضرحاضرحاضرحاضر    2 الآنسة لانا عبد المعطي الفارحتى 31/5/2025  عضو بكالوريوس محاسبة/ الجامعة الأردنية /2006ماجستير إدارة أعمال- تمويل/ الجامعة الأردنية/ 2010 حاضرحاضر  السيد جلال أنور موسى العجلونياعتباراً من 1/6/2025 عضو شهادة الماجستير في العلوم المالية والمصرفية من جامعة اليرموك عام 2006 شهادة البكالوريوس في العلوم المالية والمصرفية من جامعة اليرموك عام 2003  حاضرحاضر 3 معالي د. إبراهيم سيف عضو دكتوراة اقتصاد جامعة لندنماجستير اقتصاد جامعة لندنبكالوريوس اقتصاد ومحاسبة جامعة اليرموكحاضرحاضرحاضرحاضر</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اسم رئيس وأعضاء لجنة الحوكمة - لجنة إدارة المخاطر - لجنة الترشيحات والمكافآتوعدد اجتماعات كل من اللجان خلال السنة مع بيان الاعضاء الحاضرين  لجنة الحوكمة      الاسمالمنصبالاجتماع الاول19/02/2025الاجتماع الثاني28/12/20251السيد منير بطرس إبراهيم معشررئيس اللجنةحاضرحاضر2السيد مهند احمد حلمي عرموشحتى 27/4/2025عضوحاضر- 3السيد سامر سامي حسن جودهاعتبارا من 28/4/2025عضو-- 3الآنسة لانا عبد المعطي الفارحتى 31/5/2025عضو  حاضر-السيد جلال أنور موسى العجلونياعتباراً من 1/6/2025عضو-حاضر      لجنة إدارة المخاطر      الاسمالمنصبالاجتماع الاول04/12/2025الاجتماع الثاني11/12/20251معالي د. إبراهيم حسن مصطفى سيفرئيس اللجنةحاضرحاضر2الدكتور مصطفى أمين حسن مسادعضوحاضرحاضر3السيد طارق سليمان فائق الدجانيعضوحاضرحاضر4السيد زيد فريد عبده ناصيفحتى 27/4/2025عضو--     لجنة الترشيحات والمكافآت     الاسمالمنصبالاجتماع الاول15/05/2025الاجتماع الثاني01/12/20251الدكتور مصطفى أمين حسن مسادرئيس اللجنةحاضرحاضر2السيد حلمي منيب حلمي عرموشاعتباراً من 1/5/2025عضوحاضرحاضر3معالي المهندس سامي جريس سلامه الهلسةعضوحاضرحاضر4الآنسة لانا عبد المعطي كمال الفارحتى 30/4/2025عضو  </t>
        </is>
      </c>
      <c r="F19" s="11" t="inlineStr">
        <is>
          <t xml:space="preserve">اسم رئيس وأعضاء لجنة الحوكمة - لجنة إدارة المخاطر - لجنة الترشيحات والمكافآتوعدد اجتماعات كل من اللجان خلال السنة مع بيان الاعضاء الحاضرين  لجنة الحوكمة      الاسمالمنصبالاجتماع الاول19/02/2025الاجتماع الثاني28/12/20251السيد منير بطرس إبراهيم معشررئيس اللجنةحاضرحاضر2السيد مهند احمد حلمي عرموشحتى 27/4/2025عضوحاضر- 3السيد سامر سامي حسن جودهاعتبارا من 28/4/2025عضو-- 3الآنسة لانا عبد المعطي الفارحتى 31/5/2025عضو  حاضر-السيد جلال أنور موسى العجلونياعتباراً من 1/6/2025عضو-حاضر      لجنة إدارة المخاطر      الاسمالمنصبالاجتماع الاول04/12/2025الاجتماع الثاني11/12/20251معالي د. إبراهيم حسن مصطفى سيفرئيس اللجنةحاضرحاضر2الدكتور مصطفى أمين حسن مسادعضوحاضرحاضر3السيد طارق سليمان فائق الدجانيعضوحاضرحاضر4السيد زيد فريد عبده ناصيفحتى 27/4/2025عضو--     لجنة الترشيحات والمكافآت     الاسمالمنصبالاجتماع الاول15/05/2025الاجتماع الثاني01/12/20251الدكتور مصطفى أمين حسن مسادرئيس اللجنةحاضرحاضر2السيد حلمي منيب حلمي عرموشاعتباراً من 1/5/2025عضوحاضرحاضر3معالي المهندس سامي جريس سلامه الهلسةعضوحاضرحاضر4الآنسة لانا عبد المعطي كمال الفارحتى 30/4/2025عضو  </t>
        </is>
      </c>
    </row>
    <row r="20">
      <c r="A20" t="inlineStr">
        <is>
          <t>CorporateGovernanceReport0</t>
        </is>
      </c>
      <c r="D20" s="10" t="inlineStr">
        <is>
          <t>عدد اجتماعات كل من اللجان خلال السنة  مع بيان الأعضاء الحاضرين</t>
        </is>
      </c>
      <c r="E20" s="11" t="inlineStr">
        <is>
          <t xml:space="preserve">اسم رئيس وأعضاء لجنة الحوكمة - لجنة إدارة المخاطر - لجنة الترشيحات والمكافآتوعدد اجتماعات كل من اللجان خلال السنة مع بيان الاعضاء الحاضرين  لجنة الحوكمة      الاسمالمنصبالاجتماع الاول19/02/2025الاجتماع الثاني28/12/20251السيد منير بطرس إبراهيم معشررئيس اللجنةحاضرحاضر2السيد مهند احمد حلمي عرموشحتى 27/4/2025عضوحاضر- 3السيد سامر سامي حسن جودهاعتبارا من 28/4/2025عضو-- 3الآنسة لانا عبد المعطي الفارحتى 31/5/2025عضو  حاضر-السيد جلال أنور موسى العجلونياعتباراً من 1/6/2025عضو-حاضر      لجنة إدارة المخاطر      الاسمالمنصبالاجتماع الاول04/12/2025الاجتماع الثاني11/12/20251معالي د. إبراهيم حسن مصطفى سيفرئيس اللجنةحاضرحاضر2الدكتور مصطفى أمين حسن مسادعضوحاضرحاضر3السيد طارق سليمان فائق الدجانيعضوحاضرحاضر4السيد زيد فريد عبده ناصيفحتى 27/4/2025عضو--     لجنة الترشيحات والمكافآت     الاسمالمنصبالاجتماع الاول15/05/2025الاجتماع الثاني01/12/20251الدكتور مصطفى أمين حسن مسادرئيس اللجنةحاضرحاضر2السيد حلمي منيب حلمي عرموشاعتباراً من 1/5/2025عضوحاضرحاضر3معالي المهندس سامي جريس سلامه الهلسةعضوحاضرحاضر4الآنسة لانا عبد المعطي كمال الفارحتى 30/4/2025عضو  </t>
        </is>
      </c>
      <c r="F20" s="11" t="inlineStr">
        <is>
          <t xml:space="preserve">اسم رئيس وأعضاء لجنة الحوكمة - لجنة إدارة المخاطر - لجنة الترشيحات والمكافآتوعدد اجتماعات كل من اللجان خلال السنة مع بيان الاعضاء الحاضرين  لجنة الحوكمة      الاسمالمنصبالاجتماع الاول19/02/2025الاجتماع الثاني28/12/20251السيد منير بطرس إبراهيم معشررئيس اللجنةحاضرحاضر2السيد مهند احمد حلمي عرموشحتى 27/4/2025عضوحاضر- 3السيد سامر سامي حسن جودهاعتبارا من 28/4/2025عضو-- 3الآنسة لانا عبد المعطي الفارحتى 31/5/2025عضو  حاضر-السيد جلال أنور موسى العجلونياعتباراً من 1/6/2025عضو-حاضر      لجنة إدارة المخاطر      الاسمالمنصبالاجتماع الاول04/12/2025الاجتماع الثاني11/12/20251معالي د. إبراهيم حسن مصطفى سيفرئيس اللجنةحاضرحاضر2الدكتور مصطفى أمين حسن مسادعضوحاضرحاضر3السيد طارق سليمان فائق الدجانيعضوحاضرحاضر4السيد زيد فريد عبده ناصيفحتى 27/4/2025عضو--     لجنة الترشيحات والمكافآت     الاسمالمنصبالاجتماع الاول15/05/2025الاجتماع الثاني01/12/20251الدكتور مصطفى أمين حسن مسادرئيس اللجنةحاضرحاضر2السيد حلمي منيب حلمي عرموشاعتباراً من 1/5/2025عضوحاضرحاضر3معالي المهندس سامي جريس سلامه الهلسةعضوحاضرحاضر4الآنسة لانا عبد المعطي كمال الفارحتى 30/4/2025عضو  </t>
        </is>
      </c>
    </row>
    <row r="21">
      <c r="A21" t="inlineStr">
        <is>
          <t>CorporateGovernanceReport0</t>
        </is>
      </c>
      <c r="D21" s="10" t="inlineStr">
        <is>
          <t>عدد اجتماعات لجنة التدقيق مع مدقق الحسابات الخارجي خلال السنة</t>
        </is>
      </c>
      <c r="E21" s="11" t="inlineStr">
        <is>
          <t>- عدد اجتماعات لجنة التدقيق مع مدقق الحسابات الخارجي خلال العام 2025 قامت لجنة التدقيق بالاجتماع مع مدقق الحسابات الخارجي مرتين خلال السنة وذلك دون حضور أي من أشخاص الإدارة التنفيذية العليا أو من يمثلها.</t>
        </is>
      </c>
      <c r="F21" s="11" t="inlineStr">
        <is>
          <t>- عدد اجتماعات لجنة التدقيق مع مدقق الحسابات الخارجي خلال العام 2025 قامت لجنة التدقيق بالاجتماع مع مدقق الحسابات الخارجي مرتين خلال السنة وذلك دون حضور أي من أشخاص الإدارة التنفيذية العليا أو من يمثلها.</t>
        </is>
      </c>
    </row>
    <row r="22">
      <c r="A22" t="inlineStr">
        <is>
          <t>CorporateGovernanceReport0</t>
        </is>
      </c>
      <c r="D22" s="10" t="inlineStr">
        <is>
          <t>عدد  اجتماعات مجلس الادارة خلال السنة مع بيان الاعضاء الحاضرين</t>
        </is>
      </c>
      <c r="E22" s="11" t="inlineStr">
        <is>
          <t>عدد اجتماعات مجلس الادارة خلال العام 2025 مع بيان الأعضاء الحاضرين    الرقم  اسم العضو  المنصبالاجتماع الاول23/03الاجتماع الثاني24/04الاجتماع الثالث14/05الاجتماع الرابع30/07الاجتماع الخامس28/10الاجتماع السادس17/121السيد أحمد حلمي منيب عرموشرئيس المجلسحاضرحاضرحاضرحاضرحاضرحاضر2السيد أحمد حمزة أحمد طنطشنائب الرئيسحاضرحاضرحاضرحاضرحاضرحاضر 3السيد مهند أحمد حلمي عرموشحتى 27/4/2025عضوحاضرحاضر    السيد حلمي منيب حلمي عرموشاعتباراً من 28/4/2025عضو  حاضرحاضرحاضرحاضر 4الآنسة لانا عبد المعطي كمال الفارحتى 31/5/2025عضوحاضرحاضرحاضر   السيد جلال أنور موسى العجلونياعتباراً من 1/6/2025عضو   حاضرحاضرحاضر 5 السيد زيد فريد عبده ناصيفحتى 27/4/2025عضوحاضرحاضر    معالي م. سامي سلامة جريس الهلسةاعتباراً من 27/4/2025عضوحاضرحاضرحاضرحاضرحاضرحاضر6الدكتور مصطفى أمين حسن مسادعضوحاضرحاضرحاضرحاضرحاضرحاضر7السيد منير بطرس إبراهيم معشرعضوحاضرحاضرحاضرحاضرحاضرحاضر8السيد سامر سامي حسن جودهعضو  حاضرحاضرحاضر 9معالي د. إبراهيم حسن مصطفى سيفعضوحاضرحاضرحاضرحاضرحاضرحاضر</t>
        </is>
      </c>
      <c r="F22" s="11" t="inlineStr">
        <is>
          <t>عدد اجتماعات مجلس الادارة خلال العام 2025 مع بيان الأعضاء الحاضرين    الرقم  اسم العضو  المنصبالاجتماع الاول23/03الاجتماع الثاني24/04الاجتماع الثالث14/05الاجتماع الرابع30/07الاجتماع الخامس28/10الاجتماع السادس17/121السيد أحمد حلمي منيب عرموشرئيس المجلسحاضرحاضرحاضرحاضرحاضرحاضر2السيد أحمد حمزة أحمد طنطشنائب الرئيسحاضرحاضرحاضرحاضرحاضرحاضر 3السيد مهند أحمد حلمي عرموشحتى 27/4/2025عضوحاضرحاضر    السيد حلمي منيب حلمي عرموشاعتباراً من 28/4/2025عضو  حاضرحاضرحاضرحاضر 4الآنسة لانا عبد المعطي كمال الفارحتى 31/5/2025عضوحاضرحاضرحاضر   السيد جلال أنور موسى العجلونياعتباراً من 1/6/2025عضو   حاضرحاضرحاضر 5 السيد زيد فريد عبده ناصيفحتى 27/4/2025عضوحاضرحاضر    معالي م. سامي سلامة جريس الهلسةاعتباراً من 27/4/2025عضوحاضرحاضرحاضرحاضرحاضرحاضر6الدكتور مصطفى أمين حسن مسادعضوحاضرحاضرحاضرحاضرحاضرحاضر7السيد منير بطرس إبراهيم معشرعضوحاضرحاضرحاضرحاضرحاضرحاضر8السيد سامر سامي حسن جودهعضو  حاضرحاضرحاضر 9معالي د. إبراهيم حسن مصطفى سيفعضوحاضرحاضرحاضرحاضرحاضرحاضر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إدارة الشركة بعدم وجود أية أمور جوهرية قد تؤثر على استمرارية الشركة خلال السنة المالية التالية.</t>
        </is>
      </c>
      <c r="F11" s="11" t="inlineStr">
        <is>
          <t>يقر مجلس إدارة الشركة بعدم وجود أية أمور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الإدارة بمسؤوليته عن إعداد البيانات المالية كما في 31/12/2025، وتوفير نظام رقابة فعّال في الشركة.</t>
        </is>
      </c>
      <c r="F12" s="11" t="inlineStr">
        <is>
          <t>يقر مجلس الإدارة بمسؤوليته عن إعداد البيانات المالية كما في 31/12/2025،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3. نقر نحن الموقعون أدناه بصحة ودقة واكتمال المعلومات والبيانات الواردة في التقرير السنوي</t>
        </is>
      </c>
      <c r="F13" s="11" t="inlineStr">
        <is>
          <t xml:space="preserve"> 3. نقر نحن الموقعون أدناه بصحة ودقة واكتمال المعلومات والبيانات الواردة في التقرير السنوي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15,545,688</t>
        </is>
      </c>
      <c r="F12" s="26" t="inlineStr">
        <is>
          <t>15,514,232</t>
        </is>
      </c>
    </row>
    <row r="13">
      <c r="A13" t="inlineStr">
        <is>
          <t>StatementOffinancialPosition0</t>
        </is>
      </c>
      <c r="D13" s="13" t="inlineStr">
        <is>
          <t>الاستثمارات العقارية</t>
        </is>
      </c>
      <c r="E13" s="26" t="inlineStr">
        <is>
          <t>1,487,882</t>
        </is>
      </c>
      <c r="F13" s="26" t="inlineStr">
        <is>
          <t>1,542,532</t>
        </is>
      </c>
    </row>
    <row r="14">
      <c r="A14" t="inlineStr">
        <is>
          <t>StatementOffinancialPosition0</t>
        </is>
      </c>
      <c r="D14" s="13" t="inlineStr">
        <is>
          <t>الاستثمارات في الشركات التابعة والمشاريع المشتركة والشركات الحليفة</t>
        </is>
      </c>
      <c r="E14" s="26" t="inlineStr">
        <is>
          <t>7,233,026</t>
        </is>
      </c>
      <c r="F14" s="26" t="inlineStr">
        <is>
          <t>6,996,511</t>
        </is>
      </c>
    </row>
    <row r="15">
      <c r="A15" t="inlineStr">
        <is>
          <t>StatementOffinancialPosition0</t>
        </is>
      </c>
      <c r="D15" s="13" t="inlineStr">
        <is>
          <t>موجودات مالية بالقيمة العادلة من خلال الدخل الشامل الاخر</t>
        </is>
      </c>
      <c r="E15" s="26" t="inlineStr">
        <is>
          <t>4,394,246</t>
        </is>
      </c>
      <c r="F15" s="26" t="inlineStr">
        <is>
          <t>3,114,983</t>
        </is>
      </c>
    </row>
    <row r="16">
      <c r="A16" t="inlineStr">
        <is>
          <t>StatementOffinancialPosition0</t>
        </is>
      </c>
      <c r="D16" s="13" t="inlineStr">
        <is>
          <t>موجودات مالية بالتكلفة المطفأة</t>
        </is>
      </c>
      <c r="E16" s="26" t="inlineStr">
        <is>
          <t>920,400</t>
        </is>
      </c>
      <c r="F16" s="26" t="inlineStr">
        <is>
          <t>920,400</t>
        </is>
      </c>
    </row>
    <row r="17">
      <c r="A17" t="inlineStr">
        <is>
          <t>StatementOffinancialPosition0</t>
        </is>
      </c>
      <c r="D17" s="15" t="inlineStr">
        <is>
          <t>إجمالي الموجودات غير المتداولة</t>
        </is>
      </c>
      <c r="E17" s="27" t="inlineStr">
        <is>
          <t>29,581,242</t>
        </is>
      </c>
      <c r="F17" s="27" t="inlineStr">
        <is>
          <t>28,088,658</t>
        </is>
      </c>
    </row>
    <row r="18">
      <c r="D18" s="9" t="inlineStr">
        <is>
          <t xml:space="preserve">الموجودات المتداولة </t>
        </is>
      </c>
      <c r="E18" s="9" t="n"/>
      <c r="F18" s="9" t="n"/>
    </row>
    <row r="19">
      <c r="A19" t="inlineStr">
        <is>
          <t>StatementOffinancialPosition0</t>
        </is>
      </c>
      <c r="D19" s="13" t="inlineStr">
        <is>
          <t xml:space="preserve">المخزون </t>
        </is>
      </c>
      <c r="E19" s="26" t="inlineStr">
        <is>
          <t>35,132</t>
        </is>
      </c>
      <c r="F19" s="26" t="inlineStr">
        <is>
          <t>32,503</t>
        </is>
      </c>
    </row>
    <row r="20">
      <c r="A20" t="inlineStr">
        <is>
          <t>StatementOffinancialPosition0</t>
        </is>
      </c>
      <c r="D20" s="13" t="inlineStr">
        <is>
          <t>الذمم التجارية والذمم المدينة الأخرى المتداولة</t>
        </is>
      </c>
      <c r="E20" s="26" t="inlineStr">
        <is>
          <t>1,162,672</t>
        </is>
      </c>
      <c r="F20" s="26" t="inlineStr">
        <is>
          <t>2,057,459</t>
        </is>
      </c>
    </row>
    <row r="21">
      <c r="A21" t="inlineStr">
        <is>
          <t>StatementOffinancialPosition0</t>
        </is>
      </c>
      <c r="D21" s="13" t="inlineStr">
        <is>
          <t>موجودات مالية بالقيمة العادلة من خلال قائمة الدخل</t>
        </is>
      </c>
      <c r="E21" s="26" t="inlineStr">
        <is>
          <t>3,402,153</t>
        </is>
      </c>
      <c r="F21" s="26" t="inlineStr">
        <is>
          <t>2,595,292</t>
        </is>
      </c>
    </row>
    <row r="22">
      <c r="A22" t="inlineStr">
        <is>
          <t>StatementOffinancialPosition0</t>
        </is>
      </c>
      <c r="D22" s="13" t="inlineStr">
        <is>
          <t>الذمم المدينة المتداولة المستحقة من أطراف ذات علاقة</t>
        </is>
      </c>
      <c r="E22" s="26" t="inlineStr">
        <is>
          <t>674,439</t>
        </is>
      </c>
      <c r="F22" s="26" t="inlineStr">
        <is>
          <t>486,668</t>
        </is>
      </c>
    </row>
    <row r="23">
      <c r="A23" t="inlineStr">
        <is>
          <t>StatementOffinancialPosition0</t>
        </is>
      </c>
      <c r="D23" s="13" t="inlineStr">
        <is>
          <t>النقد في الصندوق ولدى البنوك</t>
        </is>
      </c>
      <c r="E23" s="26" t="inlineStr">
        <is>
          <t>7,156,942</t>
        </is>
      </c>
      <c r="F23" s="26" t="inlineStr">
        <is>
          <t>8,126,803</t>
        </is>
      </c>
    </row>
    <row r="24">
      <c r="A24" t="inlineStr">
        <is>
          <t>StatementOffinancialPosition0</t>
        </is>
      </c>
      <c r="D24" s="13" t="inlineStr">
        <is>
          <t>موجودات متداولة أخرى</t>
        </is>
      </c>
      <c r="E24" s="26" t="inlineStr">
        <is>
          <t>192,009</t>
        </is>
      </c>
      <c r="F24" s="26" t="inlineStr">
        <is>
          <t>160,564</t>
        </is>
      </c>
    </row>
    <row r="25">
      <c r="A25" t="inlineStr">
        <is>
          <t>StatementOffinancialPosition0</t>
        </is>
      </c>
      <c r="D25" s="15" t="inlineStr">
        <is>
          <t>إجمالي الموجودات المتداولة</t>
        </is>
      </c>
      <c r="E25" s="27" t="inlineStr">
        <is>
          <t>12,623,347</t>
        </is>
      </c>
      <c r="F25" s="27" t="inlineStr">
        <is>
          <t>13,459,289</t>
        </is>
      </c>
    </row>
    <row r="26">
      <c r="A26" t="inlineStr">
        <is>
          <t>StatementOffinancialPosition0</t>
        </is>
      </c>
      <c r="D26" s="17" t="inlineStr">
        <is>
          <t>مجموع الموجودات</t>
        </is>
      </c>
      <c r="E26" s="27" t="inlineStr">
        <is>
          <t>42,204,589</t>
        </is>
      </c>
      <c r="F26" s="27" t="inlineStr">
        <is>
          <t>41,547,947</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المدفوع</t>
        </is>
      </c>
      <c r="E29" s="26" t="inlineStr">
        <is>
          <t>15,000,000</t>
        </is>
      </c>
      <c r="F29" s="26" t="inlineStr">
        <is>
          <t>15,000,000</t>
        </is>
      </c>
    </row>
    <row r="30">
      <c r="A30" t="inlineStr">
        <is>
          <t>StatementOffinancialPosition0</t>
        </is>
      </c>
      <c r="D30" s="13" t="inlineStr">
        <is>
          <t>أرباح مدورة</t>
        </is>
      </c>
      <c r="E30" s="26" t="inlineStr">
        <is>
          <t>14,586,668</t>
        </is>
      </c>
      <c r="F30" s="26" t="inlineStr">
        <is>
          <t>12,812,988</t>
        </is>
      </c>
    </row>
    <row r="31">
      <c r="A31" t="inlineStr">
        <is>
          <t>StatementOffinancialPosition0</t>
        </is>
      </c>
      <c r="D31" s="13" t="inlineStr">
        <is>
          <t>احتياطي اجباري</t>
        </is>
      </c>
      <c r="E31" s="26" t="inlineStr">
        <is>
          <t>3,768,971</t>
        </is>
      </c>
      <c r="F31" s="26" t="inlineStr">
        <is>
          <t>3,750,000</t>
        </is>
      </c>
    </row>
    <row r="32">
      <c r="A32" t="inlineStr">
        <is>
          <t>StatementOffinancialPosition0</t>
        </is>
      </c>
      <c r="D32" s="13" t="inlineStr">
        <is>
          <t>إحتياطي القيمة العادلة</t>
        </is>
      </c>
      <c r="E32" s="26" t="inlineStr">
        <is>
          <t>138,887</t>
        </is>
      </c>
      <c r="F32" s="26" t="inlineStr">
        <is>
          <t>-1,491,135</t>
        </is>
      </c>
    </row>
    <row r="33">
      <c r="A33" t="inlineStr">
        <is>
          <t>StatementOffinancialPosition0</t>
        </is>
      </c>
      <c r="D33" s="15" t="inlineStr">
        <is>
          <t>إجمالي حقوق الملكية المنسوبة إلى مالكي الشركة الأم</t>
        </is>
      </c>
      <c r="E33" s="27" t="inlineStr">
        <is>
          <t>33,494,526</t>
        </is>
      </c>
      <c r="F33" s="27" t="inlineStr">
        <is>
          <t>30,071,853</t>
        </is>
      </c>
    </row>
    <row r="34">
      <c r="A34" t="inlineStr">
        <is>
          <t>StatementOffinancialPosition0</t>
        </is>
      </c>
      <c r="D34" s="13" t="inlineStr">
        <is>
          <t>حقوق غير المسيطرين</t>
        </is>
      </c>
      <c r="E34" s="26" t="inlineStr">
        <is>
          <t>2,181,039</t>
        </is>
      </c>
      <c r="F34" s="26" t="inlineStr">
        <is>
          <t>2,093,848</t>
        </is>
      </c>
    </row>
    <row r="35">
      <c r="A35" t="inlineStr">
        <is>
          <t>StatementOffinancialPosition0</t>
        </is>
      </c>
      <c r="D35" s="15" t="inlineStr">
        <is>
          <t>إجمالي حقوق الملكية</t>
        </is>
      </c>
      <c r="E35" s="27" t="inlineStr">
        <is>
          <t>35,675,565</t>
        </is>
      </c>
      <c r="F35" s="27" t="inlineStr">
        <is>
          <t>32,165,701</t>
        </is>
      </c>
    </row>
    <row r="36">
      <c r="D36" s="9" t="inlineStr">
        <is>
          <t xml:space="preserve">المطلوبات </t>
        </is>
      </c>
      <c r="E36" s="9" t="n"/>
      <c r="F36" s="9" t="n"/>
    </row>
    <row r="37">
      <c r="D37" s="9" t="inlineStr">
        <is>
          <t xml:space="preserve">المطلوبات غير المتداولة </t>
        </is>
      </c>
      <c r="E37" s="9" t="n"/>
      <c r="F37" s="9" t="n"/>
    </row>
    <row r="38">
      <c r="A38" t="inlineStr">
        <is>
          <t>StatementOffinancialPosition0</t>
        </is>
      </c>
      <c r="D38" s="18" t="inlineStr">
        <is>
          <t>الاقتراضات غير المتداولة</t>
        </is>
      </c>
      <c r="E38" s="26" t="inlineStr">
        <is>
          <t>1,778,036</t>
        </is>
      </c>
      <c r="F38" s="26" t="inlineStr">
        <is>
          <t>3,019,321</t>
        </is>
      </c>
    </row>
    <row r="39">
      <c r="A39" t="inlineStr">
        <is>
          <t>StatementOffinancialPosition0</t>
        </is>
      </c>
      <c r="D39" s="19" t="inlineStr">
        <is>
          <t>مجموع المطلوبات غير متداولة</t>
        </is>
      </c>
      <c r="E39" s="27" t="inlineStr">
        <is>
          <t>1,778,036</t>
        </is>
      </c>
      <c r="F39" s="27" t="inlineStr">
        <is>
          <t>3,019,321</t>
        </is>
      </c>
    </row>
    <row r="40">
      <c r="D40" s="9" t="inlineStr">
        <is>
          <t xml:space="preserve">المطلوبات المتداولة </t>
        </is>
      </c>
      <c r="E40" s="9" t="n"/>
      <c r="F40" s="9" t="n"/>
    </row>
    <row r="41">
      <c r="A41" t="inlineStr">
        <is>
          <t>StatementOffinancialPosition0</t>
        </is>
      </c>
      <c r="D41" s="18" t="inlineStr">
        <is>
          <t>القروض المتداولة</t>
        </is>
      </c>
      <c r="E41" s="26" t="inlineStr">
        <is>
          <t>1,734,000</t>
        </is>
      </c>
      <c r="F41" s="26" t="inlineStr">
        <is>
          <t>1,500,000</t>
        </is>
      </c>
    </row>
    <row r="42">
      <c r="A42" t="inlineStr">
        <is>
          <t>StatementOffinancialPosition0</t>
        </is>
      </c>
      <c r="D42" s="18" t="inlineStr">
        <is>
          <t xml:space="preserve">الذمم التجارية والذمم الدائنة الاخرى المتداولة  </t>
        </is>
      </c>
      <c r="E42" s="26" t="inlineStr">
        <is>
          <t>1,786,671</t>
        </is>
      </c>
      <c r="F42" s="26" t="inlineStr">
        <is>
          <t>3,934,181</t>
        </is>
      </c>
    </row>
    <row r="43">
      <c r="A43" t="inlineStr">
        <is>
          <t>StatementOffinancialPosition0</t>
        </is>
      </c>
      <c r="D43" s="18" t="inlineStr">
        <is>
          <t>الذمم الدائنة المتداولة لأطراف ذات العلاقة</t>
        </is>
      </c>
      <c r="E43" s="26" t="inlineStr">
        <is>
          <t>1,035,900</t>
        </is>
      </c>
      <c r="F43" s="26" t="inlineStr">
        <is>
          <t>763,777</t>
        </is>
      </c>
    </row>
    <row r="44">
      <c r="A44" t="inlineStr">
        <is>
          <t>StatementOffinancialPosition0</t>
        </is>
      </c>
      <c r="D44" s="18" t="inlineStr">
        <is>
          <t>مخصص ضريبة دخل</t>
        </is>
      </c>
      <c r="E44" s="26" t="inlineStr">
        <is>
          <t>194,417</t>
        </is>
      </c>
      <c r="F44" s="26" t="inlineStr">
        <is>
          <t>164,967</t>
        </is>
      </c>
    </row>
    <row r="45">
      <c r="A45" t="inlineStr">
        <is>
          <t>StatementOffinancialPosition0</t>
        </is>
      </c>
      <c r="D45" s="19" t="inlineStr">
        <is>
          <t>مجموع المطلوبات المتداولة</t>
        </is>
      </c>
      <c r="E45" s="27" t="inlineStr">
        <is>
          <t>4,750,988</t>
        </is>
      </c>
      <c r="F45" s="27" t="inlineStr">
        <is>
          <t>6,362,925</t>
        </is>
      </c>
    </row>
    <row r="46">
      <c r="A46" t="inlineStr">
        <is>
          <t>StatementOffinancialPosition0</t>
        </is>
      </c>
      <c r="D46" s="15" t="inlineStr">
        <is>
          <t>مجموع المطلوبات</t>
        </is>
      </c>
      <c r="E46" s="27" t="inlineStr">
        <is>
          <t>6,529,024</t>
        </is>
      </c>
      <c r="F46" s="27" t="inlineStr">
        <is>
          <t>9,382,246</t>
        </is>
      </c>
    </row>
    <row r="47">
      <c r="A47" t="inlineStr">
        <is>
          <t>StatementOffinancialPosition0</t>
        </is>
      </c>
      <c r="D47" s="17" t="inlineStr">
        <is>
          <t>مجموع المطلوبات وحقوق الملكية</t>
        </is>
      </c>
      <c r="E47" s="27" t="inlineStr">
        <is>
          <t>42,204,589</t>
        </is>
      </c>
      <c r="F47" s="27" t="inlineStr">
        <is>
          <t>41,547,947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2026-04-29T10:41:18Z</dcterms:created>
  <dcterms:modified xsi:type="dcterms:W3CDTF">2026-04-29T10:41:19Z</dcterms:modified>
</cp:coreProperties>
</file>