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MrktRiskSensitivity" sheetId="23" state="visible" r:id="rId23"/>
    <sheet name="Interestratersk" sheetId="24" state="visible" r:id="rId24"/>
    <sheet name="Liquidityrisk" sheetId="25" state="visible" r:id="rId25"/>
    <sheet name="Segment" sheetId="26" state="visible" r:id="rId26"/>
    <sheet name="CapitalMgmt" sheetId="27" state="visible" r:id="rId27"/>
    <sheet name="FairValue" sheetId="28" state="visible" r:id="rId28"/>
    <sheet name="NotesContractualCommitm" sheetId="29" state="visible" r:id="rId29"/>
    <sheet name="AstliabMaturity" sheetId="30" state="visible" r:id="rId30"/>
    <sheet name="NotesCreditRiskD" sheetId="31" state="visible" r:id="rId31"/>
    <sheet name="NotesMarketRiskSensitiv" sheetId="32" state="visible" r:id="rId32"/>
    <sheet name="NotesMarketRiskSensitiv_Part_1" sheetId="33" state="visible" r:id="rId33"/>
    <sheet name="NotesSegmentA" sheetId="34" state="visible" r:id="rId3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5" wrapText="1"/>
    </xf>
    <xf borderId="2" fillId="8" fontId="5" numFmtId="0" pivotButton="0" quotePrefix="0" xfId="0"/>
    <xf applyAlignment="1" borderId="2" fillId="8" fontId="5" numFmtId="0" pivotButton="0" quotePrefix="0" xfId="0">
      <alignment horizontal="left" indent="5" wrapText="1"/>
    </xf>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styles.xml" Type="http://schemas.openxmlformats.org/officeDocument/2006/relationships/styles" /><Relationship Id="rId3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حساسية مخاطر السوق</t>
        </is>
      </c>
    </row>
    <row r="27">
      <c r="F27" t="inlineStr">
        <is>
          <t>إيضاحات - مخاطر أسعار الفائدة</t>
        </is>
      </c>
    </row>
    <row r="28">
      <c r="F28" t="inlineStr">
        <is>
          <t>إيضاحات - مخاطر السيولة</t>
        </is>
      </c>
    </row>
    <row r="29">
      <c r="F29" t="inlineStr">
        <is>
          <t>إيضاحات - معلومات القطاعات</t>
        </is>
      </c>
    </row>
    <row r="30">
      <c r="F30" t="inlineStr">
        <is>
          <t>إيضاحات - إدارة رأس المال</t>
        </is>
      </c>
    </row>
    <row r="31">
      <c r="F31" t="inlineStr">
        <is>
          <t xml:space="preserve"> ايضاح- قياس القيمة العادلة</t>
        </is>
      </c>
    </row>
    <row r="32">
      <c r="F32" t="inlineStr">
        <is>
          <t>إيضاحات - الالتزامات التعاقدية والمطلوبات المحتملة</t>
        </is>
      </c>
    </row>
    <row r="33">
      <c r="F33" t="inlineStr">
        <is>
          <t>تحليل الموجودات والمطلوبات وفقاً لفترات الاستحقاق المتوقعة</t>
        </is>
      </c>
    </row>
    <row r="34">
      <c r="F34" t="inlineStr">
        <is>
          <t>إيضاحات - مخاطر الائتمان</t>
        </is>
      </c>
    </row>
    <row r="35">
      <c r="F35" t="inlineStr">
        <is>
          <t>إيضاحات - حساسية مخاطر السوق</t>
        </is>
      </c>
    </row>
    <row r="36">
      <c r="F36" t="inlineStr">
        <is>
          <t>إيضاحات - حساسية مخاطر السوق</t>
        </is>
      </c>
    </row>
    <row r="37">
      <c r="F3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حساسية مخاطر السوق" location="'MrktRiskSensitivity'!A1" ref="F26" tooltip="Test"/>
    <hyperlink display="إيضاحات - مخاطر أسعار الفائدة" location="'Interestratersk'!A1" ref="F27" tooltip="Test"/>
    <hyperlink display="إيضاحات - مخاطر السيولة" location="'Liquidityrisk'!A1" ref="F28" tooltip="Test"/>
    <hyperlink display="إيضاحات - معلومات القطاعات" location="'Segment'!A1" ref="F29" tooltip="Test"/>
    <hyperlink display="إيضاحات - إدارة رأس المال" location="'CapitalMgmt'!A1" ref="F30" tooltip="Test"/>
    <hyperlink display=" ايضاح- قياس القيمة العادلة" location="'FairValue'!A1" ref="F31" tooltip="Test"/>
    <hyperlink display="إيضاحات - الالتزامات التعاقدية والمطلوبات المحتملة" location="'NotesContractualCommitm'!A1" ref="F32" tooltip="Test"/>
    <hyperlink display="تحليل الموجودات والمطلوبات وفقاً لفترات الاستحقاق المتوقعة" location="'AstliabMaturity'!A1" ref="F33" tooltip="Test"/>
    <hyperlink display="إيضاحات - مخاطر الائتمان" location="'NotesCreditRiskD'!A1" ref="F34" tooltip="Test"/>
    <hyperlink display="إيضاحات - حساسية مخاطر السوق" location="'NotesMarketRiskSensitiv'!A1" ref="F35" tooltip="Test"/>
    <hyperlink display="إيضاحات - حساسية مخاطر السوق" location="'NotesMarketRiskSensitiv_Part_1'!A1" ref="F36" tooltip="Test"/>
    <hyperlink display="إيضاحات - معلومات القطاعات" location="'NotesSegmentA'!A1" ref="F3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221,501,791</t>
        </is>
      </c>
      <c r="F12" s="27" t="inlineStr">
        <is>
          <t>217,545,578</t>
        </is>
      </c>
    </row>
    <row r="13">
      <c r="A13" t="inlineStr">
        <is>
          <t>IncomeStatement0</t>
        </is>
      </c>
      <c r="D13" s="16" t="inlineStr">
        <is>
          <t>الفوائد المدينة</t>
        </is>
      </c>
      <c r="E13" s="27" t="inlineStr">
        <is>
          <t>118,641,022</t>
        </is>
      </c>
      <c r="F13" s="27" t="inlineStr">
        <is>
          <t>121,374,854</t>
        </is>
      </c>
    </row>
    <row r="14">
      <c r="A14" t="inlineStr">
        <is>
          <t>IncomeStatement0</t>
        </is>
      </c>
      <c r="D14" s="17" t="inlineStr">
        <is>
          <t>صافي إيرادات الفوائد</t>
        </is>
      </c>
      <c r="E14" s="28" t="inlineStr">
        <is>
          <t>102,860,769</t>
        </is>
      </c>
      <c r="F14" s="28" t="inlineStr">
        <is>
          <t>96,170,724</t>
        </is>
      </c>
    </row>
    <row r="15">
      <c r="A15" t="inlineStr">
        <is>
          <t>IncomeStatement0</t>
        </is>
      </c>
      <c r="D15" s="16" t="inlineStr">
        <is>
          <t>صافي ايراد العمولات</t>
        </is>
      </c>
      <c r="E15" s="27" t="inlineStr">
        <is>
          <t>14,952,623</t>
        </is>
      </c>
      <c r="F15" s="27" t="inlineStr">
        <is>
          <t>14,688,244</t>
        </is>
      </c>
    </row>
    <row r="16">
      <c r="A16" t="inlineStr">
        <is>
          <t>IncomeStatement0</t>
        </is>
      </c>
      <c r="D16" s="17" t="inlineStr">
        <is>
          <t xml:space="preserve">صافي إيرادات الفوائد والعمولات </t>
        </is>
      </c>
      <c r="E16" s="28" t="inlineStr">
        <is>
          <t>117,813,392</t>
        </is>
      </c>
      <c r="F16" s="28" t="inlineStr">
        <is>
          <t>110,858,968</t>
        </is>
      </c>
    </row>
    <row r="17">
      <c r="A17" t="inlineStr">
        <is>
          <t>IncomeStatement0</t>
        </is>
      </c>
      <c r="D17" s="16" t="inlineStr">
        <is>
          <t>ارباح (خسائر) عملات أجنبية</t>
        </is>
      </c>
      <c r="E17" s="27" t="inlineStr">
        <is>
          <t>3,512,257</t>
        </is>
      </c>
      <c r="F17" s="27" t="inlineStr">
        <is>
          <t>2,900,427</t>
        </is>
      </c>
    </row>
    <row r="18">
      <c r="A18" t="inlineStr">
        <is>
          <t>IncomeStatement0</t>
        </is>
      </c>
      <c r="D18" s="16" t="inlineStr">
        <is>
          <t>توزيعات نقدية من موجودات مالية بالقيمة العادلة  من خلال الدخل الشامل الاخر</t>
        </is>
      </c>
      <c r="E18" s="27" t="inlineStr">
        <is>
          <t>618,856</t>
        </is>
      </c>
      <c r="F18" s="27" t="inlineStr">
        <is>
          <t>587,054</t>
        </is>
      </c>
    </row>
    <row r="19">
      <c r="A19" t="inlineStr">
        <is>
          <t>IncomeStatement0</t>
        </is>
      </c>
      <c r="D19" s="16" t="inlineStr">
        <is>
          <t>الإيرادات الأخرى</t>
        </is>
      </c>
      <c r="E19" s="27" t="inlineStr">
        <is>
          <t>10,948,689</t>
        </is>
      </c>
      <c r="F19" s="27" t="inlineStr">
        <is>
          <t>6,439,852</t>
        </is>
      </c>
    </row>
    <row r="20">
      <c r="A20" t="inlineStr">
        <is>
          <t>IncomeStatement0</t>
        </is>
      </c>
      <c r="D20" s="17" t="inlineStr">
        <is>
          <t>مجموع الإيرادات من غير الفوائد والعمولات</t>
        </is>
      </c>
      <c r="E20" s="28" t="inlineStr">
        <is>
          <t>15,079,802</t>
        </is>
      </c>
      <c r="F20" s="28" t="inlineStr">
        <is>
          <t>9,927,333</t>
        </is>
      </c>
    </row>
    <row r="21">
      <c r="A21" t="inlineStr">
        <is>
          <t>IncomeStatement0</t>
        </is>
      </c>
      <c r="D21" s="17" t="inlineStr">
        <is>
          <t>إجمالي الدخل</t>
        </is>
      </c>
      <c r="E21" s="28" t="inlineStr">
        <is>
          <t>132,893,194</t>
        </is>
      </c>
      <c r="F21" s="28" t="inlineStr">
        <is>
          <t>120,786,301</t>
        </is>
      </c>
    </row>
    <row r="22">
      <c r="D22" s="9" t="inlineStr">
        <is>
          <t>التكاليف والمصاريف [ملخصُ)</t>
        </is>
      </c>
      <c r="E22" s="9" t="n"/>
      <c r="F22" s="9" t="n"/>
    </row>
    <row r="23">
      <c r="A23" t="inlineStr">
        <is>
          <t>IncomeStatement0</t>
        </is>
      </c>
      <c r="D23" s="16" t="inlineStr">
        <is>
          <t>نفقات الموظفين</t>
        </is>
      </c>
      <c r="E23" s="27" t="inlineStr">
        <is>
          <t>41,092,999</t>
        </is>
      </c>
      <c r="F23" s="27" t="inlineStr">
        <is>
          <t>38,984,481</t>
        </is>
      </c>
    </row>
    <row r="24">
      <c r="A24" t="inlineStr">
        <is>
          <t>IncomeStatement0</t>
        </is>
      </c>
      <c r="D24" s="16" t="inlineStr">
        <is>
          <t>استهلاكات وإطفاءات</t>
        </is>
      </c>
      <c r="E24" s="27" t="inlineStr">
        <is>
          <t>8,693,442</t>
        </is>
      </c>
      <c r="F24" s="27" t="inlineStr">
        <is>
          <t>8,086,978</t>
        </is>
      </c>
    </row>
    <row r="25">
      <c r="A25" t="inlineStr">
        <is>
          <t>IncomeStatement0</t>
        </is>
      </c>
      <c r="D25" s="16" t="inlineStr">
        <is>
          <t>مصاريف أخرى</t>
        </is>
      </c>
      <c r="E25" s="27" t="inlineStr">
        <is>
          <t>29,194,166</t>
        </is>
      </c>
      <c r="F25" s="27" t="inlineStr">
        <is>
          <t>25,404,883</t>
        </is>
      </c>
    </row>
    <row r="26">
      <c r="A26" t="inlineStr">
        <is>
          <t>IncomeStatement0</t>
        </is>
      </c>
      <c r="D26" s="16" t="inlineStr">
        <is>
          <t xml:space="preserve">مخصص تدني التسهيلات الإئتمانية المباشرة </t>
        </is>
      </c>
      <c r="E26" s="27" t="inlineStr">
        <is>
          <t>17,725,712</t>
        </is>
      </c>
      <c r="F26" s="27" t="inlineStr">
        <is>
          <t>16,632,617</t>
        </is>
      </c>
    </row>
    <row r="27">
      <c r="A27" t="inlineStr">
        <is>
          <t>IncomeStatement0</t>
        </is>
      </c>
      <c r="D27" s="16" t="inlineStr">
        <is>
          <t>مخصص تدني موجودات مستملكة</t>
        </is>
      </c>
      <c r="E27" s="27" t="inlineStr">
        <is>
          <t>775,330</t>
        </is>
      </c>
      <c r="F27" s="27" t="inlineStr">
        <is>
          <t>742,000</t>
        </is>
      </c>
    </row>
    <row r="28">
      <c r="A28" t="inlineStr">
        <is>
          <t>IncomeStatement0</t>
        </is>
      </c>
      <c r="D28" s="16" t="inlineStr">
        <is>
          <t>مخصصات أخرى</t>
        </is>
      </c>
      <c r="E28" s="27" t="inlineStr">
        <is>
          <t>1,209,707</t>
        </is>
      </c>
      <c r="F28" s="27" t="inlineStr">
        <is>
          <t>868,039</t>
        </is>
      </c>
    </row>
    <row r="29">
      <c r="A29" t="inlineStr">
        <is>
          <t>IncomeStatement0</t>
        </is>
      </c>
      <c r="D29" s="17" t="inlineStr">
        <is>
          <t xml:space="preserve">إجمالي المصروفات </t>
        </is>
      </c>
      <c r="E29" s="28" t="inlineStr">
        <is>
          <t>98,691,356</t>
        </is>
      </c>
      <c r="F29" s="28" t="inlineStr">
        <is>
          <t>90,718,998</t>
        </is>
      </c>
    </row>
    <row r="30">
      <c r="A30" t="inlineStr">
        <is>
          <t>IncomeStatement0</t>
        </is>
      </c>
      <c r="D30" s="14" t="inlineStr">
        <is>
          <t>الربح (الخسارة) قبل الضريبة من العمليات المستمرة</t>
        </is>
      </c>
      <c r="E30" s="28" t="inlineStr">
        <is>
          <t>34,201,838</t>
        </is>
      </c>
      <c r="F30" s="28" t="inlineStr">
        <is>
          <t>30,067,303</t>
        </is>
      </c>
    </row>
    <row r="31">
      <c r="A31" t="inlineStr">
        <is>
          <t>IncomeStatement0</t>
        </is>
      </c>
      <c r="D31" s="5" t="inlineStr">
        <is>
          <t>مصروف ضريبة الدخل</t>
        </is>
      </c>
      <c r="E31" s="27" t="inlineStr">
        <is>
          <t>12,946,052</t>
        </is>
      </c>
      <c r="F31" s="27" t="inlineStr">
        <is>
          <t>12,269,458</t>
        </is>
      </c>
    </row>
    <row r="32">
      <c r="A32" t="inlineStr">
        <is>
          <t>IncomeStatement0</t>
        </is>
      </c>
      <c r="D32" s="14" t="inlineStr">
        <is>
          <t>الربح (الخسارة) من العمليات المستمرة</t>
        </is>
      </c>
      <c r="E32" s="28" t="inlineStr">
        <is>
          <t>21,255,786</t>
        </is>
      </c>
      <c r="F32" s="28" t="inlineStr">
        <is>
          <t>17,797,845</t>
        </is>
      </c>
    </row>
    <row r="33">
      <c r="A33" t="inlineStr">
        <is>
          <t>IncomeStatement0</t>
        </is>
      </c>
      <c r="D33" s="14" t="inlineStr">
        <is>
          <t>الربح (الخسارة)</t>
        </is>
      </c>
      <c r="E33" s="28" t="inlineStr">
        <is>
          <t>21,255,786</t>
        </is>
      </c>
      <c r="F33" s="28" t="inlineStr">
        <is>
          <t>17,797,845</t>
        </is>
      </c>
    </row>
    <row r="34">
      <c r="D34" s="9" t="inlineStr">
        <is>
          <t xml:space="preserve">الربح (الخسارة)، المنسوب إلى </t>
        </is>
      </c>
      <c r="E34" s="9" t="n"/>
      <c r="F34" s="9" t="n"/>
    </row>
    <row r="35">
      <c r="A35" t="inlineStr">
        <is>
          <t>IncomeStatement0</t>
        </is>
      </c>
      <c r="D35" s="5" t="inlineStr">
        <is>
          <t>الربح (الخسارة)، المنسوب إلى مساهمي البنك</t>
        </is>
      </c>
      <c r="E35" s="27" t="inlineStr">
        <is>
          <t>21,255,786</t>
        </is>
      </c>
      <c r="F35" s="27" t="inlineStr">
        <is>
          <t>17,797,845</t>
        </is>
      </c>
    </row>
    <row r="36">
      <c r="D36" s="9" t="inlineStr">
        <is>
          <t xml:space="preserve">حصة السهم من الأرباح </t>
        </is>
      </c>
      <c r="E36" s="9" t="n"/>
      <c r="F36" s="9" t="n"/>
    </row>
    <row r="37">
      <c r="A37" t="inlineStr">
        <is>
          <t>IncomeStatement0</t>
        </is>
      </c>
      <c r="D37" s="5" t="inlineStr">
        <is>
          <t>الحصة الاساسية للسهم من الأرباح</t>
        </is>
      </c>
      <c r="E37" s="29" t="inlineStr">
        <is>
          <t>0.0830</t>
        </is>
      </c>
      <c r="F37" s="29" t="inlineStr">
        <is>
          <t>0.0840</t>
        </is>
      </c>
    </row>
    <row r="38">
      <c r="A38" t="inlineStr">
        <is>
          <t>IncomeStatement0</t>
        </is>
      </c>
      <c r="D38" s="5" t="inlineStr">
        <is>
          <t>الحصة المخفضة للسهم من الأرباح</t>
        </is>
      </c>
      <c r="E38" s="29" t="inlineStr">
        <is>
          <t>0.0830</t>
        </is>
      </c>
      <c r="F38" s="29" t="inlineStr">
        <is>
          <t>0.0840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21,255,786</t>
        </is>
      </c>
      <c r="F10" s="27" t="inlineStr">
        <is>
          <t>17,797,845</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 الأرباح (الخسائر) من بيع الإستثمارات في الموجودات المالية بالقيمة العادلة من خلال دخل شامل آخر، صافي من الضريبة،</t>
        </is>
      </c>
      <c r="E13" s="27" t="inlineStr">
        <is>
          <t>0</t>
        </is>
      </c>
      <c r="F13" s="27" t="inlineStr">
        <is>
          <t>0</t>
        </is>
      </c>
    </row>
    <row r="14">
      <c r="A14" t="inlineStr">
        <is>
          <t>StatementOfComprehensiveIncomeOCIComponentsPresentedNetOfTax0</t>
        </is>
      </c>
      <c r="D14" s="16" t="inlineStr">
        <is>
          <t>المحرر من إحتياطي القيمة العادلة من بيع موجودات مالية بالقيمة العادلة من خلال الدخل الشامل الآخر,صافي من الضريبة</t>
        </is>
      </c>
      <c r="E14" s="27" t="inlineStr">
        <is>
          <t>0</t>
        </is>
      </c>
      <c r="F14" s="27" t="inlineStr">
        <is>
          <t>0</t>
        </is>
      </c>
    </row>
    <row r="15">
      <c r="A15" t="inlineStr">
        <is>
          <t>StatementOfComprehensiveIncomeOCIComponentsPresentedNetOfTax0</t>
        </is>
      </c>
      <c r="D15" s="16" t="inlineStr">
        <is>
          <t xml:space="preserve">الدخل الشامل الاخر ، صافي من الضريبة ،التغير في إحتياطي القيمة العادلة </t>
        </is>
      </c>
      <c r="E15" s="27" t="inlineStr">
        <is>
          <t>2,075,946</t>
        </is>
      </c>
      <c r="F15" s="27" t="inlineStr">
        <is>
          <t>-407,677</t>
        </is>
      </c>
    </row>
    <row r="16">
      <c r="A16" t="inlineStr">
        <is>
          <t>StatementOfComprehensiveIncomeOCIComponentsPresentedNetOfTax0</t>
        </is>
      </c>
      <c r="D16" s="17" t="inlineStr">
        <is>
          <t>إجمالي دخل شامل آخر لن يعاد تصنيفه إلى الربح أو الخسارة، مطروحا منه الضريبة</t>
        </is>
      </c>
      <c r="E16" s="28" t="inlineStr">
        <is>
          <t>2,075,946</t>
        </is>
      </c>
      <c r="F16" s="28" t="inlineStr">
        <is>
          <t>-407,677</t>
        </is>
      </c>
    </row>
    <row r="17">
      <c r="D17" s="9" t="inlineStr">
        <is>
          <t xml:space="preserve">مكونات الدخل الشامل الآخر التي سيعاد تصنيفها إلى الربح أو الخسارة، مطروحا منها الضريبة </t>
        </is>
      </c>
      <c r="E17" s="9" t="n"/>
      <c r="F17" s="9" t="n"/>
    </row>
    <row r="18">
      <c r="D18" s="9" t="inlineStr">
        <is>
          <t xml:space="preserve">فروقات الصرف على الترجمة </t>
        </is>
      </c>
      <c r="E18" s="9" t="n"/>
      <c r="F18" s="9" t="n"/>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4" t="inlineStr">
        <is>
          <t>إجمالي الدخل الشامل آخر</t>
        </is>
      </c>
      <c r="E25" s="28" t="inlineStr">
        <is>
          <t>2,075,946</t>
        </is>
      </c>
      <c r="F25" s="28" t="inlineStr">
        <is>
          <t>-407,677</t>
        </is>
      </c>
    </row>
    <row r="26">
      <c r="A26" t="inlineStr">
        <is>
          <t>StatementOfComprehensiveIncomeOCIComponentsPresentedNetOfTax0</t>
        </is>
      </c>
      <c r="D26" s="19" t="inlineStr">
        <is>
          <t>إجمالي الدخل الشامل</t>
        </is>
      </c>
      <c r="E26" s="28" t="inlineStr">
        <is>
          <t>23,331,732</t>
        </is>
      </c>
      <c r="F26" s="28" t="inlineStr">
        <is>
          <t>17,390,168</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مساهمي البنك</t>
        </is>
      </c>
      <c r="E28" s="27" t="inlineStr">
        <is>
          <t>23,331,732</t>
        </is>
      </c>
      <c r="F28" s="27" t="inlineStr">
        <is>
          <t>17,390,168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21,255,786</t>
        </is>
      </c>
      <c r="F11" s="27" t="inlineStr">
        <is>
          <t>17,797,845</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8,693,442</t>
        </is>
      </c>
      <c r="F13" s="27" t="inlineStr">
        <is>
          <t>8,086,978</t>
        </is>
      </c>
    </row>
    <row r="14">
      <c r="A14" t="inlineStr">
        <is>
          <t>StatementOfCashFlowsIndirectMethod0</t>
        </is>
      </c>
      <c r="D14" s="16" t="inlineStr">
        <is>
          <t>صافي الفوائد</t>
        </is>
      </c>
      <c r="E14" s="27" t="inlineStr">
        <is>
          <t>-15,428,883</t>
        </is>
      </c>
      <c r="F14" s="27" t="inlineStr">
        <is>
          <t>-9,717,395</t>
        </is>
      </c>
    </row>
    <row r="15">
      <c r="A15" t="inlineStr">
        <is>
          <t>StatementOfCashFlowsIndirectMethod0</t>
        </is>
      </c>
      <c r="D15" s="16" t="inlineStr">
        <is>
          <t xml:space="preserve">مخصص تدني تسهيلات ائتمانية مباشرة </t>
        </is>
      </c>
      <c r="E15" s="27" t="inlineStr">
        <is>
          <t>17,725,712</t>
        </is>
      </c>
      <c r="F15" s="27" t="inlineStr">
        <is>
          <t>16,632,617</t>
        </is>
      </c>
    </row>
    <row r="16">
      <c r="A16" t="inlineStr">
        <is>
          <t>StatementOfCashFlowsIndirectMethod0</t>
        </is>
      </c>
      <c r="D16" s="16" t="inlineStr">
        <is>
          <t>مخصص تعويض نهاية الخدمة</t>
        </is>
      </c>
      <c r="E16" s="27" t="inlineStr">
        <is>
          <t>510,789</t>
        </is>
      </c>
      <c r="F16" s="27" t="inlineStr">
        <is>
          <t>458,039</t>
        </is>
      </c>
    </row>
    <row r="17">
      <c r="A17" t="inlineStr">
        <is>
          <t>StatementOfCashFlowsIndirectMethod0</t>
        </is>
      </c>
      <c r="D17" s="16" t="inlineStr">
        <is>
          <t>مخصص قضايا مقامة على البنك والمطالبات المحتملة</t>
        </is>
      </c>
      <c r="E17" s="27" t="inlineStr">
        <is>
          <t>12,500</t>
        </is>
      </c>
      <c r="F17" s="27" t="inlineStr">
        <is>
          <t>30,000</t>
        </is>
      </c>
    </row>
    <row r="18">
      <c r="A18" t="inlineStr">
        <is>
          <t>StatementOfCashFlowsIndirectMethod0</t>
        </is>
      </c>
      <c r="D18" s="17" t="inlineStr">
        <is>
          <t>خسائر تدني موجودات مستملكة</t>
        </is>
      </c>
      <c r="E18" s="28" t="inlineStr">
        <is>
          <t>775,330</t>
        </is>
      </c>
      <c r="F18" s="28" t="inlineStr">
        <is>
          <t>742,000</t>
        </is>
      </c>
    </row>
    <row r="19">
      <c r="A19" t="inlineStr">
        <is>
          <t>StatementOfCashFlowsIndirectMethod0</t>
        </is>
      </c>
      <c r="D19" s="20" t="inlineStr">
        <is>
          <t>مخصص عقارات آلت ملكيتها للبنك/ حسب تعليمات البنك المركزي</t>
        </is>
      </c>
      <c r="E19" s="27" t="inlineStr">
        <is>
          <t>542,000</t>
        </is>
      </c>
      <c r="F19" s="27" t="inlineStr">
        <is>
          <t>542,000</t>
        </is>
      </c>
    </row>
    <row r="20">
      <c r="A20" t="inlineStr">
        <is>
          <t>StatementOfCashFlowsIndirectMethod0</t>
        </is>
      </c>
      <c r="D20" s="20" t="inlineStr">
        <is>
          <t>مخصص تدني هبوط  موجودات مستملكة  نتيجة التقييم</t>
        </is>
      </c>
      <c r="E20" s="27" t="inlineStr">
        <is>
          <t>233,330</t>
        </is>
      </c>
      <c r="F20" s="27" t="inlineStr">
        <is>
          <t>200,000</t>
        </is>
      </c>
    </row>
    <row r="21">
      <c r="A21" t="inlineStr">
        <is>
          <t>StatementOfCashFlowsIndirectMethod0</t>
        </is>
      </c>
      <c r="D21" s="16" t="inlineStr">
        <is>
          <t>ارباح (خسائر) بيع ممتلكات ومعدات</t>
        </is>
      </c>
      <c r="E21" s="27" t="inlineStr">
        <is>
          <t>326,321</t>
        </is>
      </c>
      <c r="F21" s="27" t="inlineStr">
        <is>
          <t>297,497</t>
        </is>
      </c>
    </row>
    <row r="22">
      <c r="A22" t="inlineStr">
        <is>
          <t>StatementOfCashFlowsIndirectMethod0</t>
        </is>
      </c>
      <c r="D22" s="16" t="inlineStr">
        <is>
          <t>توزيعات نقدية من موجودات مالية بالقيمة العادلة  من خلال الدخل الشامل الاخر</t>
        </is>
      </c>
      <c r="E22" s="27" t="inlineStr">
        <is>
          <t>-618,856</t>
        </is>
      </c>
      <c r="F22" s="27" t="inlineStr">
        <is>
          <t>-587,054</t>
        </is>
      </c>
    </row>
    <row r="23">
      <c r="A23" t="inlineStr">
        <is>
          <t>StatementOfCashFlowsIndirectMethod0</t>
        </is>
      </c>
      <c r="D23" s="16" t="inlineStr">
        <is>
          <t>مخصصات متنوعة</t>
        </is>
      </c>
      <c r="E23" s="27" t="inlineStr">
        <is>
          <t>686,418</t>
        </is>
      </c>
      <c r="F23" s="27" t="inlineStr">
        <is>
          <t>380,000</t>
        </is>
      </c>
    </row>
    <row r="24">
      <c r="A24" t="inlineStr">
        <is>
          <t>StatementOfCashFlowsIndirectMethod0</t>
        </is>
      </c>
      <c r="D24" s="16" t="inlineStr">
        <is>
          <t>مخصصات متنوعة انتفت الحاجة اليها</t>
        </is>
      </c>
      <c r="E24" s="27" t="inlineStr">
        <is>
          <t>1,327,130</t>
        </is>
      </c>
      <c r="F24" s="27" t="inlineStr">
        <is>
          <t>150,000</t>
        </is>
      </c>
    </row>
    <row r="25">
      <c r="A25" t="inlineStr">
        <is>
          <t>StatementOfCashFlowsIndirectMethod0</t>
        </is>
      </c>
      <c r="D25" s="16" t="inlineStr">
        <is>
          <t>تأثير اسعار الصرف على النقد وما في حكمه/ فروقات عملات اجنبية</t>
        </is>
      </c>
      <c r="E25" s="27" t="inlineStr">
        <is>
          <t>89,497</t>
        </is>
      </c>
      <c r="F25" s="27" t="inlineStr">
        <is>
          <t>383,163</t>
        </is>
      </c>
    </row>
    <row r="26">
      <c r="A26" t="inlineStr">
        <is>
          <t>StatementOfCashFlowsIndirectMethod0</t>
        </is>
      </c>
      <c r="D26" s="16" t="inlineStr">
        <is>
          <t>مصروف ضريبة الدخل</t>
        </is>
      </c>
      <c r="E26" s="27" t="inlineStr">
        <is>
          <t>12,946,052</t>
        </is>
      </c>
      <c r="F26" s="27" t="inlineStr">
        <is>
          <t>12,269,458</t>
        </is>
      </c>
    </row>
    <row r="27">
      <c r="A27" t="inlineStr">
        <is>
          <t>StatementOfCashFlowsIndirectMethod0</t>
        </is>
      </c>
      <c r="D27" s="16" t="inlineStr">
        <is>
          <t>التعديلات الأخرى لمطابقة الربح (الخسارة)</t>
        </is>
      </c>
      <c r="E27" s="27" t="inlineStr">
        <is>
          <t>0</t>
        </is>
      </c>
      <c r="F27" s="27" t="inlineStr">
        <is>
          <t>0</t>
        </is>
      </c>
    </row>
    <row r="28">
      <c r="A28" t="inlineStr">
        <is>
          <t>StatementOfCashFlowsIndirectMethod0</t>
        </is>
      </c>
      <c r="D28" s="17" t="inlineStr">
        <is>
          <t>إجمالي التعديلات لمطابقة الربح (الخسارة)</t>
        </is>
      </c>
      <c r="E28" s="28" t="inlineStr">
        <is>
          <t>23,738,550</t>
        </is>
      </c>
      <c r="F28" s="28" t="inlineStr">
        <is>
          <t>28,230,309</t>
        </is>
      </c>
    </row>
    <row r="29">
      <c r="D29" s="9" t="inlineStr">
        <is>
          <t xml:space="preserve">النقص ( الزيادة ) في موجودات راسمال العامل  </t>
        </is>
      </c>
      <c r="E29" s="9" t="n"/>
      <c r="F29" s="9" t="n"/>
    </row>
    <row r="30">
      <c r="A30" t="inlineStr">
        <is>
          <t>StatementOfCashFlowsIndirectMethod0</t>
        </is>
      </c>
      <c r="D30" s="16" t="inlineStr">
        <is>
          <t>النقص ( الزيادة) في الإيداعات لدى بنوك ومؤسسات مصرفية (  تستحق خلال مدة تزيد عن ثلاثة اشهر)</t>
        </is>
      </c>
      <c r="E30" s="27" t="inlineStr">
        <is>
          <t>13,638</t>
        </is>
      </c>
      <c r="F30" s="27" t="inlineStr">
        <is>
          <t>0</t>
        </is>
      </c>
    </row>
    <row r="31">
      <c r="A31" t="inlineStr">
        <is>
          <t>StatementOfCashFlowsIndirectMethod0</t>
        </is>
      </c>
      <c r="D31" s="16" t="inlineStr">
        <is>
          <t xml:space="preserve">النقص ( الزيادة) تسهيلات ائتمانية مباشرة </t>
        </is>
      </c>
      <c r="E31" s="27" t="inlineStr">
        <is>
          <t>-94,602,238</t>
        </is>
      </c>
      <c r="F31" s="27" t="inlineStr">
        <is>
          <t>-18,727,965</t>
        </is>
      </c>
    </row>
    <row r="32">
      <c r="A32" t="inlineStr">
        <is>
          <t>StatementOfCashFlowsIndirectMethod0</t>
        </is>
      </c>
      <c r="D32" s="16" t="inlineStr">
        <is>
          <t>تعديلات النقص (الزيادة) في الموجودات الأخرى</t>
        </is>
      </c>
      <c r="E32" s="27" t="inlineStr">
        <is>
          <t>26,357,643</t>
        </is>
      </c>
      <c r="F32" s="27" t="inlineStr">
        <is>
          <t>27,768,023</t>
        </is>
      </c>
    </row>
    <row r="33">
      <c r="D33" s="9" t="inlineStr">
        <is>
          <t xml:space="preserve"> الزيادة(النقص) في المطلوبات</t>
        </is>
      </c>
      <c r="E33" s="9" t="n"/>
      <c r="F33" s="9" t="n"/>
    </row>
    <row r="34">
      <c r="A34" t="inlineStr">
        <is>
          <t>StatementOfCashFlowsIndirectMethod0</t>
        </is>
      </c>
      <c r="D34" s="16" t="inlineStr">
        <is>
          <t>الزيادة (النقص) ودائع بنوك ومؤسسات مصرفية (تستحق خلال مدة تزيد عن ثلاثة اشهر)</t>
        </is>
      </c>
      <c r="E34" s="27" t="inlineStr">
        <is>
          <t>2,857,741</t>
        </is>
      </c>
      <c r="F34" s="27" t="inlineStr">
        <is>
          <t>6,137,907</t>
        </is>
      </c>
    </row>
    <row r="35">
      <c r="A35" t="inlineStr">
        <is>
          <t>StatementOfCashFlowsIndirectMethod0</t>
        </is>
      </c>
      <c r="D35" s="16" t="inlineStr">
        <is>
          <t>تعديلات الزيادة (النقص) في الودائع من العملاء</t>
        </is>
      </c>
      <c r="E35" s="27" t="inlineStr">
        <is>
          <t>120,897,769</t>
        </is>
      </c>
      <c r="F35" s="27" t="inlineStr">
        <is>
          <t>63,558,527</t>
        </is>
      </c>
    </row>
    <row r="36">
      <c r="A36" t="inlineStr">
        <is>
          <t>StatementOfCashFlowsIndirectMethod0</t>
        </is>
      </c>
      <c r="D36" s="16" t="inlineStr">
        <is>
          <t>تعديلات الزيادة (النقص) في التأمينات النقدية</t>
        </is>
      </c>
      <c r="E36" s="27" t="inlineStr">
        <is>
          <t>77,365,945</t>
        </is>
      </c>
      <c r="F36" s="27" t="inlineStr">
        <is>
          <t>12,868,499</t>
        </is>
      </c>
    </row>
    <row r="37">
      <c r="A37" t="inlineStr">
        <is>
          <t>StatementOfCashFlowsIndirectMethod0</t>
        </is>
      </c>
      <c r="D37" s="16" t="inlineStr">
        <is>
          <t>مخصصات متنوعة مدفوعة</t>
        </is>
      </c>
      <c r="E37" s="27" t="inlineStr">
        <is>
          <t>-754,988</t>
        </is>
      </c>
      <c r="F37" s="27" t="inlineStr">
        <is>
          <t>-650,603</t>
        </is>
      </c>
    </row>
    <row r="38">
      <c r="A38" t="inlineStr">
        <is>
          <t>StatementOfCashFlowsIndirectMethod0</t>
        </is>
      </c>
      <c r="D38" s="16" t="inlineStr">
        <is>
          <t>تعديلات الزيادة (النقص) في المطلوبات الأخرى</t>
        </is>
      </c>
      <c r="E38" s="27" t="inlineStr">
        <is>
          <t>-17,041,581</t>
        </is>
      </c>
      <c r="F38" s="27" t="inlineStr">
        <is>
          <t>-20,169,585</t>
        </is>
      </c>
    </row>
    <row r="39">
      <c r="A39" t="inlineStr">
        <is>
          <t>StatementOfCashFlowsIndirectMethod0</t>
        </is>
      </c>
      <c r="D39" s="14" t="inlineStr">
        <is>
          <t>مجموع التغير في الموجودات و المطلوبات</t>
        </is>
      </c>
      <c r="E39" s="28" t="inlineStr">
        <is>
          <t>115,093,929</t>
        </is>
      </c>
      <c r="F39" s="28" t="inlineStr">
        <is>
          <t>70,784,803</t>
        </is>
      </c>
    </row>
    <row r="40">
      <c r="A40" t="inlineStr">
        <is>
          <t>StatementOfCashFlowsIndirectMethod0</t>
        </is>
      </c>
      <c r="D40" s="14" t="inlineStr">
        <is>
          <t>صافي النقد من (المستخدم في) عمليات التشغيل قبل الضرائب</t>
        </is>
      </c>
      <c r="E40" s="28" t="inlineStr">
        <is>
          <t>160,088,265</t>
        </is>
      </c>
      <c r="F40" s="28" t="inlineStr">
        <is>
          <t>116,812,957</t>
        </is>
      </c>
    </row>
    <row r="41">
      <c r="A41" t="inlineStr">
        <is>
          <t>StatementOfCashFlowsIndirectMethod0</t>
        </is>
      </c>
      <c r="D41" s="5" t="inlineStr">
        <is>
          <t>مخصص تعويض نهاية الخدمة والقضايا المدفوع</t>
        </is>
      </c>
      <c r="E41" s="27" t="inlineStr">
        <is>
          <t>90,444</t>
        </is>
      </c>
      <c r="F41" s="27" t="inlineStr">
        <is>
          <t>276,532</t>
        </is>
      </c>
    </row>
    <row r="42">
      <c r="A42" t="inlineStr">
        <is>
          <t>StatementOfCashFlowsIndirectMethod0</t>
        </is>
      </c>
      <c r="D42" s="5" t="inlineStr">
        <is>
          <t>مخصص قضايا مدفوع</t>
        </is>
      </c>
      <c r="E42" s="27" t="inlineStr">
        <is>
          <t>100,000</t>
        </is>
      </c>
      <c r="F42" s="27" t="inlineStr">
        <is>
          <t>58,403</t>
        </is>
      </c>
    </row>
    <row r="43">
      <c r="A43" t="inlineStr">
        <is>
          <t>StatementOfCashFlowsIndirectMethod0</t>
        </is>
      </c>
      <c r="D43" s="5" t="inlineStr">
        <is>
          <t>ضرائب الدخل (المستردة) المدفوعة</t>
        </is>
      </c>
      <c r="E43" s="27" t="inlineStr">
        <is>
          <t>13,052,762</t>
        </is>
      </c>
      <c r="F43" s="27" t="inlineStr">
        <is>
          <t>15,698,409</t>
        </is>
      </c>
    </row>
    <row r="44">
      <c r="A44" t="inlineStr">
        <is>
          <t>StatementOfCashFlowsIndirectMethod0</t>
        </is>
      </c>
      <c r="D44" s="14" t="inlineStr">
        <is>
          <t xml:space="preserve">صافي النقد من (المستخدم في) عمليات التشغيل </t>
        </is>
      </c>
      <c r="E44" s="28" t="inlineStr">
        <is>
          <t>146,845,059</t>
        </is>
      </c>
      <c r="F44" s="28" t="inlineStr">
        <is>
          <t>100,779,613</t>
        </is>
      </c>
    </row>
    <row r="45">
      <c r="D45" s="9" t="inlineStr">
        <is>
          <t xml:space="preserve">التدفقات النقدية من  (قيد الاستخدام) أنشطة استثمارية </t>
        </is>
      </c>
      <c r="E45" s="9" t="n"/>
      <c r="F45" s="9" t="n"/>
    </row>
    <row r="46">
      <c r="A46" t="inlineStr">
        <is>
          <t>StatementOfCashFlowsIndirectMethod0</t>
        </is>
      </c>
      <c r="D46" s="5" t="inlineStr">
        <is>
          <t xml:space="preserve"> (شراء) موجودات مالية بالقيمة العادلة  من خلال الدخل الشامل الاخر</t>
        </is>
      </c>
      <c r="E46" s="27" t="inlineStr">
        <is>
          <t>5,003,685</t>
        </is>
      </c>
      <c r="F46" s="27" t="inlineStr">
        <is>
          <t>3,389,572</t>
        </is>
      </c>
    </row>
    <row r="47">
      <c r="A47" t="inlineStr">
        <is>
          <t>StatementOfCashFlowsIndirectMethod0</t>
        </is>
      </c>
      <c r="D47" s="5" t="inlineStr">
        <is>
          <t>المتحصل من مبيعات الممتلكات  والمعدات</t>
        </is>
      </c>
      <c r="E47" s="27" t="inlineStr">
        <is>
          <t>3,934,865</t>
        </is>
      </c>
      <c r="F47" s="27" t="inlineStr">
        <is>
          <t>4,168,365</t>
        </is>
      </c>
    </row>
    <row r="48">
      <c r="A48" t="inlineStr">
        <is>
          <t>StatementOfCashFlowsIndirectMethod0</t>
        </is>
      </c>
      <c r="D48" s="5" t="inlineStr">
        <is>
          <t>شراء الممتلكات  والمعدات</t>
        </is>
      </c>
      <c r="E48" s="27" t="inlineStr">
        <is>
          <t>27,446,674</t>
        </is>
      </c>
      <c r="F48" s="27" t="inlineStr">
        <is>
          <t>21,683,415</t>
        </is>
      </c>
    </row>
    <row r="49">
      <c r="A49" t="inlineStr">
        <is>
          <t>StatementOfCashFlowsIndirectMethod0</t>
        </is>
      </c>
      <c r="D49" s="5" t="inlineStr">
        <is>
          <t>شراء الموجودات غير الملموسة</t>
        </is>
      </c>
      <c r="E49" s="27" t="inlineStr">
        <is>
          <t>1,161,285</t>
        </is>
      </c>
      <c r="F49" s="27" t="inlineStr">
        <is>
          <t>911,271</t>
        </is>
      </c>
    </row>
    <row r="50">
      <c r="A50" t="inlineStr">
        <is>
          <t>StatementOfCashFlowsIndirectMethod0</t>
        </is>
      </c>
      <c r="D50" s="5" t="inlineStr">
        <is>
          <t>شراء موجودات مالية بالكلفة المطفاة</t>
        </is>
      </c>
      <c r="E50" s="27" t="inlineStr">
        <is>
          <t>197,201,135</t>
        </is>
      </c>
      <c r="F50" s="27" t="inlineStr">
        <is>
          <t>342,036,156</t>
        </is>
      </c>
    </row>
    <row r="51">
      <c r="A51" t="inlineStr">
        <is>
          <t>StatementOfCashFlowsIndirectMethod0</t>
        </is>
      </c>
      <c r="D51" s="5" t="inlineStr">
        <is>
          <t>استحقاق وبيع موجودات مالية بالكلفة المطفاة</t>
        </is>
      </c>
      <c r="E51" s="27" t="inlineStr">
        <is>
          <t>221,850,987</t>
        </is>
      </c>
      <c r="F51" s="27" t="inlineStr">
        <is>
          <t>228,266,560</t>
        </is>
      </c>
    </row>
    <row r="52">
      <c r="A52" t="inlineStr">
        <is>
          <t>StatementOfCashFlowsIndirectMethod0</t>
        </is>
      </c>
      <c r="D52" s="5" t="inlineStr">
        <is>
          <t>أرباح الأسهم المقبوضة</t>
        </is>
      </c>
      <c r="E52" s="27" t="inlineStr">
        <is>
          <t>618,856</t>
        </is>
      </c>
      <c r="F52" s="27" t="inlineStr">
        <is>
          <t>587,054</t>
        </is>
      </c>
    </row>
    <row r="53">
      <c r="A53" t="inlineStr">
        <is>
          <t>StatementOfCashFlowsIndirectMethod0</t>
        </is>
      </c>
      <c r="D53" s="14" t="inlineStr">
        <is>
          <t>صافي التدفق النقدي من (المستخدم في) الانشطة الإستثمارية</t>
        </is>
      </c>
      <c r="E53" s="28" t="inlineStr">
        <is>
          <t>-4,408,071</t>
        </is>
      </c>
      <c r="F53" s="28" t="inlineStr">
        <is>
          <t>-134,998,435</t>
        </is>
      </c>
    </row>
    <row r="54">
      <c r="D54" s="9" t="inlineStr">
        <is>
          <t xml:space="preserve">التدفقات النقدية من (قيد الاستخدام) أنشطة تمويلية </t>
        </is>
      </c>
      <c r="E54" s="9" t="n"/>
      <c r="F54" s="9" t="n"/>
    </row>
    <row r="55">
      <c r="A55" t="inlineStr">
        <is>
          <t>StatementOfCashFlowsIndirectMethod0</t>
        </is>
      </c>
      <c r="D55" s="5" t="inlineStr">
        <is>
          <t>أرباح الأسهم المدفوعة للمساهمين</t>
        </is>
      </c>
      <c r="E55" s="27" t="inlineStr">
        <is>
          <t>16,131,414</t>
        </is>
      </c>
      <c r="F55" s="27" t="inlineStr">
        <is>
          <t>16,052,400</t>
        </is>
      </c>
    </row>
    <row r="56">
      <c r="A56" t="inlineStr">
        <is>
          <t>StatementOfCashFlowsIndirectMethod0</t>
        </is>
      </c>
      <c r="D56" s="5" t="inlineStr">
        <is>
          <t xml:space="preserve"> المقترض من الاموال المقترضة</t>
        </is>
      </c>
      <c r="E56" s="27" t="inlineStr">
        <is>
          <t>9,600,146</t>
        </is>
      </c>
      <c r="F56" s="27" t="inlineStr">
        <is>
          <t>24,214,846</t>
        </is>
      </c>
    </row>
    <row r="57">
      <c r="A57" t="inlineStr">
        <is>
          <t>StatementOfCashFlowsIndirectMethod0</t>
        </is>
      </c>
      <c r="D57" s="5" t="inlineStr">
        <is>
          <t>المتحصل من إصدار أدوات حقوق ملكية أخرى</t>
        </is>
      </c>
      <c r="E57" s="27" t="inlineStr">
        <is>
          <t>0</t>
        </is>
      </c>
      <c r="F57" s="27" t="inlineStr">
        <is>
          <t>84,825,732</t>
        </is>
      </c>
    </row>
    <row r="58">
      <c r="A58" t="inlineStr">
        <is>
          <t>StatementOfCashFlowsIndirectMethod0</t>
        </is>
      </c>
      <c r="D58" s="5" t="inlineStr">
        <is>
          <t>التدفقات النقدية الواردة والصادرة الأخرى</t>
        </is>
      </c>
      <c r="E58" s="27" t="inlineStr">
        <is>
          <t>-2,676,187</t>
        </is>
      </c>
      <c r="F58" s="27" t="inlineStr">
        <is>
          <t>-2,906,424</t>
        </is>
      </c>
    </row>
    <row r="59">
      <c r="A59" t="inlineStr">
        <is>
          <t>StatementOfCashFlowsIndirectMethod0</t>
        </is>
      </c>
      <c r="D59" s="14" t="inlineStr">
        <is>
          <t>صافي التدفق النقدي من (المستخدم في) الانشطة التمويلية</t>
        </is>
      </c>
      <c r="E59" s="28" t="inlineStr">
        <is>
          <t>-9,207,455</t>
        </is>
      </c>
      <c r="F59" s="28" t="inlineStr">
        <is>
          <t>90,081,754</t>
        </is>
      </c>
    </row>
    <row r="60">
      <c r="A60" t="inlineStr">
        <is>
          <t>StatementOfCashFlowsIndirectMethod0</t>
        </is>
      </c>
      <c r="D60" s="19" t="inlineStr">
        <is>
          <t>صافي الزيادة (النقص) في النقد أو النقد المعادل قبل الاثر الناتج عن تغيرات اسعار الصرف</t>
        </is>
      </c>
      <c r="E60" s="28" t="inlineStr">
        <is>
          <t>133,229,533</t>
        </is>
      </c>
      <c r="F60" s="28" t="inlineStr">
        <is>
          <t>55,862,932</t>
        </is>
      </c>
    </row>
    <row r="61">
      <c r="D61" s="9" t="inlineStr">
        <is>
          <t xml:space="preserve">اثر تغيرات أسعار الصرف على النقد والنقد المعادل </t>
        </is>
      </c>
      <c r="E61" s="9" t="n"/>
      <c r="F61" s="9" t="n"/>
    </row>
    <row r="62">
      <c r="A62" t="inlineStr">
        <is>
          <t>StatementOfCashFlowsIndirectMethod0</t>
        </is>
      </c>
      <c r="D62" s="5" t="inlineStr">
        <is>
          <t>اثر تغيرات أسعار الصرف على النقد والنقد المعادل</t>
        </is>
      </c>
      <c r="E62" s="27" t="inlineStr">
        <is>
          <t>-89,497</t>
        </is>
      </c>
      <c r="F62" s="27" t="inlineStr">
        <is>
          <t>-383,163</t>
        </is>
      </c>
    </row>
    <row r="63">
      <c r="A63" t="inlineStr">
        <is>
          <t>StatementOfCashFlowsIndirectMethod0</t>
        </is>
      </c>
      <c r="D63" s="19" t="inlineStr">
        <is>
          <t>صافي الزيادة (النقص) في النقد والنقد المعادل</t>
        </is>
      </c>
      <c r="E63" s="28" t="inlineStr">
        <is>
          <t>133,140,036</t>
        </is>
      </c>
      <c r="F63" s="28" t="inlineStr">
        <is>
          <t>55,479,769</t>
        </is>
      </c>
    </row>
    <row r="64">
      <c r="A64" t="inlineStr">
        <is>
          <t>StatementOfCashFlowsIndirectMethod0</t>
        </is>
      </c>
      <c r="D64" s="12" t="inlineStr">
        <is>
          <t>النقد وما في حكمه في بداية السنة</t>
        </is>
      </c>
      <c r="E64" s="27" t="inlineStr">
        <is>
          <t>309,231,906</t>
        </is>
      </c>
      <c r="F64" s="27" t="inlineStr">
        <is>
          <t>253,752,137</t>
        </is>
      </c>
    </row>
    <row r="65">
      <c r="A65" t="inlineStr">
        <is>
          <t>StatementOfCashFlowsIndirectMethod0</t>
        </is>
      </c>
      <c r="D65" s="12" t="inlineStr">
        <is>
          <t>النقد وما في حكمه في نهاية السنة</t>
        </is>
      </c>
      <c r="E65" s="27" t="inlineStr">
        <is>
          <t>442,371,942</t>
        </is>
      </c>
      <c r="F65" s="27" t="inlineStr">
        <is>
          <t>309,231,906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5"/>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419,313,219</t>
        </is>
      </c>
      <c r="F9" s="27" t="inlineStr">
        <is>
          <t>200,655,000</t>
        </is>
      </c>
      <c r="G9" s="27" t="n"/>
      <c r="H9" s="27" t="n"/>
      <c r="I9" s="27" t="n"/>
      <c r="J9" s="27" t="inlineStr">
        <is>
          <t>73,287,966</t>
        </is>
      </c>
      <c r="K9" s="27" t="n"/>
      <c r="L9" s="27" t="inlineStr">
        <is>
          <t>15,761,637</t>
        </is>
      </c>
      <c r="M9" s="27" t="inlineStr">
        <is>
          <t>3,678,559</t>
        </is>
      </c>
      <c r="N9" s="27" t="n"/>
      <c r="O9" s="27" t="n"/>
      <c r="P9" s="27" t="inlineStr">
        <is>
          <t>-5,277,060</t>
        </is>
      </c>
      <c r="Q9" s="27" t="n"/>
      <c r="R9" s="27" t="n"/>
      <c r="S9" s="27" t="inlineStr">
        <is>
          <t>46,127,117</t>
        </is>
      </c>
      <c r="T9" s="27" t="inlineStr">
        <is>
          <t>85,080,000</t>
        </is>
      </c>
      <c r="U9" s="27" t="n"/>
      <c r="V9" s="21" t="inlineStr">
        <is>
          <t>419,313,219</t>
        </is>
      </c>
    </row>
    <row r="10">
      <c r="A10" t="inlineStr">
        <is>
          <t>id_SOCE_Layout10</t>
        </is>
      </c>
      <c r="D10" s="20" t="inlineStr">
        <is>
          <t>الربح (الخسارة)</t>
        </is>
      </c>
      <c r="E10" s="27" t="inlineStr">
        <is>
          <t>21,255,786</t>
        </is>
      </c>
      <c r="F10" s="27" t="inlineStr">
        <is>
          <t>0</t>
        </is>
      </c>
      <c r="G10" s="27" t="n"/>
      <c r="H10" s="27" t="n"/>
      <c r="I10" s="27" t="n"/>
      <c r="J10" s="27" t="inlineStr">
        <is>
          <t>0</t>
        </is>
      </c>
      <c r="K10" s="27" t="n"/>
      <c r="L10" s="27" t="inlineStr">
        <is>
          <t>0</t>
        </is>
      </c>
      <c r="M10" s="27" t="inlineStr">
        <is>
          <t>0</t>
        </is>
      </c>
      <c r="N10" s="27" t="n"/>
      <c r="O10" s="27" t="n"/>
      <c r="P10" s="27" t="inlineStr">
        <is>
          <t>0</t>
        </is>
      </c>
      <c r="Q10" s="27" t="n"/>
      <c r="R10" s="27" t="n"/>
      <c r="S10" s="27" t="inlineStr">
        <is>
          <t>21,255,786</t>
        </is>
      </c>
      <c r="T10" s="27" t="inlineStr">
        <is>
          <t>0</t>
        </is>
      </c>
      <c r="U10" s="27" t="n"/>
      <c r="V10" s="21" t="inlineStr">
        <is>
          <t>21,255,786</t>
        </is>
      </c>
    </row>
    <row r="11">
      <c r="A11" t="inlineStr">
        <is>
          <t>id_SOCE_Layout10</t>
        </is>
      </c>
      <c r="D11" s="20" t="inlineStr">
        <is>
          <t>دخل شامل آخر</t>
        </is>
      </c>
      <c r="E11" s="27" t="inlineStr">
        <is>
          <t>2,075,946</t>
        </is>
      </c>
      <c r="F11" s="27" t="inlineStr">
        <is>
          <t>0</t>
        </is>
      </c>
      <c r="G11" s="27" t="n"/>
      <c r="H11" s="27" t="n"/>
      <c r="I11" s="27" t="n"/>
      <c r="J11" s="27" t="inlineStr">
        <is>
          <t>0</t>
        </is>
      </c>
      <c r="K11" s="27" t="n"/>
      <c r="L11" s="27" t="inlineStr">
        <is>
          <t>0</t>
        </is>
      </c>
      <c r="M11" s="27" t="inlineStr">
        <is>
          <t>0</t>
        </is>
      </c>
      <c r="N11" s="27" t="n"/>
      <c r="O11" s="27" t="n"/>
      <c r="P11" s="27" t="inlineStr">
        <is>
          <t>2,075,946</t>
        </is>
      </c>
      <c r="Q11" s="27" t="n"/>
      <c r="R11" s="27" t="n"/>
      <c r="S11" s="27" t="inlineStr">
        <is>
          <t>0</t>
        </is>
      </c>
      <c r="T11" s="27" t="inlineStr">
        <is>
          <t>0</t>
        </is>
      </c>
      <c r="U11" s="27" t="n"/>
      <c r="V11" s="21" t="inlineStr">
        <is>
          <t>2,075,946</t>
        </is>
      </c>
    </row>
    <row r="12">
      <c r="A12" t="inlineStr">
        <is>
          <t>id_SOCE_Layout10</t>
        </is>
      </c>
      <c r="D12" s="22" t="inlineStr">
        <is>
          <t>إجمالي الدخل الشامل</t>
        </is>
      </c>
      <c r="E12" s="28" t="inlineStr">
        <is>
          <t>23,331,732</t>
        </is>
      </c>
      <c r="F12" s="28" t="inlineStr">
        <is>
          <t>0</t>
        </is>
      </c>
      <c r="G12" s="28" t="n"/>
      <c r="H12" s="28" t="n"/>
      <c r="I12" s="28" t="n"/>
      <c r="J12" s="28" t="inlineStr">
        <is>
          <t>0</t>
        </is>
      </c>
      <c r="K12" s="28" t="n"/>
      <c r="L12" s="28" t="inlineStr">
        <is>
          <t>0</t>
        </is>
      </c>
      <c r="M12" s="28" t="inlineStr">
        <is>
          <t>0</t>
        </is>
      </c>
      <c r="N12" s="28" t="n"/>
      <c r="O12" s="28" t="n"/>
      <c r="P12" s="28" t="inlineStr">
        <is>
          <t>2,075,946</t>
        </is>
      </c>
      <c r="Q12" s="28" t="n"/>
      <c r="R12" s="28" t="n"/>
      <c r="S12" s="28" t="inlineStr">
        <is>
          <t>21,255,786</t>
        </is>
      </c>
      <c r="T12" s="28" t="inlineStr">
        <is>
          <t>0</t>
        </is>
      </c>
      <c r="U12" s="28" t="n"/>
      <c r="V12" s="28" t="inlineStr">
        <is>
          <t>23,331,732</t>
        </is>
      </c>
    </row>
    <row r="13">
      <c r="A13" t="inlineStr">
        <is>
          <t>id_SOCE_Layout10</t>
        </is>
      </c>
      <c r="D13" s="16" t="inlineStr">
        <is>
          <t>المحول إلى/من  الإحتياطيات</t>
        </is>
      </c>
      <c r="E13" s="27" t="inlineStr">
        <is>
          <t>0</t>
        </is>
      </c>
      <c r="F13" s="27" t="inlineStr">
        <is>
          <t>0</t>
        </is>
      </c>
      <c r="G13" s="27" t="n"/>
      <c r="H13" s="27" t="n"/>
      <c r="I13" s="27" t="n"/>
      <c r="J13" s="27" t="inlineStr">
        <is>
          <t>3,225,039</t>
        </is>
      </c>
      <c r="K13" s="27" t="n"/>
      <c r="L13" s="27" t="inlineStr">
        <is>
          <t>0</t>
        </is>
      </c>
      <c r="M13" s="27" t="inlineStr">
        <is>
          <t>0</t>
        </is>
      </c>
      <c r="N13" s="27" t="n"/>
      <c r="O13" s="27" t="n"/>
      <c r="P13" s="27" t="inlineStr">
        <is>
          <t>0</t>
        </is>
      </c>
      <c r="Q13" s="27" t="n"/>
      <c r="R13" s="27" t="n"/>
      <c r="S13" s="27" t="inlineStr">
        <is>
          <t>-3,225,039</t>
        </is>
      </c>
      <c r="T13" s="27" t="inlineStr">
        <is>
          <t>0</t>
        </is>
      </c>
      <c r="U13" s="27" t="n"/>
      <c r="V13" s="21" t="inlineStr">
        <is>
          <t>0</t>
        </is>
      </c>
    </row>
    <row r="14">
      <c r="A14" t="inlineStr">
        <is>
          <t>id_SOCE_Layout10</t>
        </is>
      </c>
      <c r="D14" s="16" t="inlineStr">
        <is>
          <t>الارباح الموزعة</t>
        </is>
      </c>
      <c r="E14" s="27" t="inlineStr">
        <is>
          <t>16,052,400</t>
        </is>
      </c>
      <c r="F14" s="27" t="inlineStr">
        <is>
          <t>0</t>
        </is>
      </c>
      <c r="G14" s="27" t="n"/>
      <c r="H14" s="27" t="n"/>
      <c r="I14" s="27" t="n"/>
      <c r="J14" s="27" t="inlineStr">
        <is>
          <t>0</t>
        </is>
      </c>
      <c r="K14" s="27" t="n"/>
      <c r="L14" s="27" t="inlineStr">
        <is>
          <t>0</t>
        </is>
      </c>
      <c r="M14" s="27" t="inlineStr">
        <is>
          <t>0</t>
        </is>
      </c>
      <c r="N14" s="27" t="n"/>
      <c r="O14" s="27" t="n"/>
      <c r="P14" s="27" t="inlineStr">
        <is>
          <t>0</t>
        </is>
      </c>
      <c r="Q14" s="27" t="n"/>
      <c r="R14" s="27" t="n"/>
      <c r="S14" s="27" t="inlineStr">
        <is>
          <t>16,052,400</t>
        </is>
      </c>
      <c r="T14" s="27" t="inlineStr">
        <is>
          <t>0</t>
        </is>
      </c>
      <c r="U14" s="27" t="n"/>
      <c r="V14" s="21" t="inlineStr">
        <is>
          <t>16,052,400</t>
        </is>
      </c>
    </row>
    <row r="15">
      <c r="A15" t="inlineStr">
        <is>
          <t>id_SOCE_Layout10</t>
        </is>
      </c>
      <c r="D15" s="16" t="inlineStr">
        <is>
          <t>أخرى</t>
        </is>
      </c>
      <c r="E15" s="27" t="inlineStr">
        <is>
          <t>-4,567,489</t>
        </is>
      </c>
      <c r="F15" s="27" t="inlineStr">
        <is>
          <t>0</t>
        </is>
      </c>
      <c r="G15" s="27" t="n"/>
      <c r="H15" s="27" t="n"/>
      <c r="I15" s="27" t="n"/>
      <c r="J15" s="27" t="inlineStr">
        <is>
          <t>0</t>
        </is>
      </c>
      <c r="K15" s="27" t="n"/>
      <c r="L15" s="27" t="inlineStr">
        <is>
          <t>0</t>
        </is>
      </c>
      <c r="M15" s="27" t="inlineStr">
        <is>
          <t>0</t>
        </is>
      </c>
      <c r="N15" s="27" t="n"/>
      <c r="O15" s="27" t="n"/>
      <c r="P15" s="27" t="inlineStr">
        <is>
          <t>0</t>
        </is>
      </c>
      <c r="Q15" s="27" t="n"/>
      <c r="R15" s="27" t="n"/>
      <c r="S15" s="27" t="inlineStr">
        <is>
          <t>-4,567,489</t>
        </is>
      </c>
      <c r="T15" s="27" t="inlineStr">
        <is>
          <t>0</t>
        </is>
      </c>
      <c r="U15" s="27" t="n"/>
      <c r="V15" s="21" t="inlineStr">
        <is>
          <t>-4,567,489</t>
        </is>
      </c>
    </row>
    <row r="16">
      <c r="A16" t="inlineStr">
        <is>
          <t>id_SOCE_Layout10</t>
        </is>
      </c>
      <c r="D16" s="17" t="inlineStr">
        <is>
          <t>إجمالي الارتفاع (الانخفاض) في حقوق الملكية</t>
        </is>
      </c>
      <c r="E16" s="28" t="inlineStr">
        <is>
          <t>2,711,843</t>
        </is>
      </c>
      <c r="F16" s="28" t="inlineStr">
        <is>
          <t>0</t>
        </is>
      </c>
      <c r="G16" s="28" t="n"/>
      <c r="H16" s="28" t="n"/>
      <c r="I16" s="28" t="n"/>
      <c r="J16" s="28" t="inlineStr">
        <is>
          <t>3,225,039</t>
        </is>
      </c>
      <c r="K16" s="28" t="n"/>
      <c r="L16" s="28" t="inlineStr">
        <is>
          <t>0</t>
        </is>
      </c>
      <c r="M16" s="28" t="inlineStr">
        <is>
          <t>0</t>
        </is>
      </c>
      <c r="N16" s="28" t="n"/>
      <c r="O16" s="28" t="n"/>
      <c r="P16" s="28" t="inlineStr">
        <is>
          <t>2,075,946</t>
        </is>
      </c>
      <c r="Q16" s="28" t="n"/>
      <c r="R16" s="28" t="n"/>
      <c r="S16" s="28" t="inlineStr">
        <is>
          <t>-2,589,142</t>
        </is>
      </c>
      <c r="T16" s="28" t="inlineStr">
        <is>
          <t>0</t>
        </is>
      </c>
      <c r="U16" s="28" t="n"/>
      <c r="V16" s="28" t="inlineStr">
        <is>
          <t>2,711,843</t>
        </is>
      </c>
    </row>
    <row r="17">
      <c r="A17" t="inlineStr">
        <is>
          <t>id_SOCE_Layout10</t>
        </is>
      </c>
      <c r="D17" s="14" t="inlineStr">
        <is>
          <t>حقوق الملكية في نهاية الفترة</t>
        </is>
      </c>
      <c r="E17" s="28" t="inlineStr">
        <is>
          <t>422,025,062</t>
        </is>
      </c>
      <c r="F17" s="28" t="inlineStr">
        <is>
          <t>200,655,000</t>
        </is>
      </c>
      <c r="G17" s="28" t="n"/>
      <c r="H17" s="28" t="n"/>
      <c r="I17" s="28" t="n"/>
      <c r="J17" s="28" t="inlineStr">
        <is>
          <t>76,513,005</t>
        </is>
      </c>
      <c r="K17" s="28" t="n"/>
      <c r="L17" s="28" t="inlineStr">
        <is>
          <t>15,761,637</t>
        </is>
      </c>
      <c r="M17" s="28" t="inlineStr">
        <is>
          <t>3,678,559</t>
        </is>
      </c>
      <c r="N17" s="28" t="n"/>
      <c r="O17" s="28" t="n"/>
      <c r="P17" s="28" t="inlineStr">
        <is>
          <t>-3,201,114</t>
        </is>
      </c>
      <c r="Q17" s="28" t="n"/>
      <c r="R17" s="28" t="n"/>
      <c r="S17" s="28" t="inlineStr">
        <is>
          <t>43,537,975</t>
        </is>
      </c>
      <c r="T17" s="28" t="inlineStr">
        <is>
          <t>85,080,000</t>
        </is>
      </c>
      <c r="U17" s="28" t="n"/>
      <c r="V17" s="28" t="inlineStr">
        <is>
          <t>422,025,062</t>
        </is>
      </c>
    </row>
    <row r="18"/>
    <row hidden="1" r="19"/>
    <row hidden="1" r="20">
      <c r="A20" t="inlineStr">
        <is>
          <t>ELR#statementofchangesinequity#id_SOCE_Layout1</t>
        </is>
      </c>
    </row>
    <row hidden="1" r="21"/>
    <row hidden="1" r="22"/>
    <row hidden="1" r="23"/>
    <row r="24">
      <c r="D24" s="3" t="inlineStr">
        <is>
          <t>01/01/2024 - 31/12/2024</t>
        </is>
      </c>
      <c r="E24" s="26" t="n"/>
      <c r="F24" s="26" t="n"/>
      <c r="G24" s="26" t="n"/>
      <c r="H24" s="26" t="n"/>
      <c r="I24" s="26" t="n"/>
      <c r="J24" s="26" t="n"/>
      <c r="K24" s="26" t="n"/>
      <c r="L24" s="26" t="n"/>
      <c r="M24" s="26" t="n"/>
      <c r="N24" s="26" t="n"/>
      <c r="O24" s="26" t="n"/>
      <c r="P24" s="26" t="n"/>
      <c r="Q24" s="26" t="n"/>
      <c r="R24" s="26" t="n"/>
      <c r="S24" s="26" t="n"/>
      <c r="T24" s="26" t="n"/>
      <c r="U24" s="26" t="n"/>
      <c r="V24" s="24" t="n"/>
    </row>
    <row r="25">
      <c r="D25" s="4" t="n"/>
      <c r="E25" s="3" t="n"/>
      <c r="F25" s="26" t="n"/>
      <c r="G25" s="26" t="n"/>
      <c r="H25" s="26" t="n"/>
      <c r="I25" s="26" t="n"/>
      <c r="J25" s="26" t="n"/>
      <c r="K25" s="26" t="n"/>
      <c r="L25" s="26" t="n"/>
      <c r="M25" s="26" t="n"/>
      <c r="N25" s="26" t="n"/>
      <c r="O25" s="26" t="n"/>
      <c r="P25" s="26" t="n"/>
      <c r="Q25" s="26" t="n"/>
      <c r="R25" s="26" t="n"/>
      <c r="S25" s="26" t="n"/>
      <c r="T25" s="26" t="n"/>
      <c r="U25" s="26" t="n"/>
      <c r="V25" s="24" t="n"/>
    </row>
    <row r="26">
      <c r="D26" s="4" t="n"/>
      <c r="E26" s="4" t="inlineStr">
        <is>
          <t>مجموع حقوق مساهمي البنك</t>
        </is>
      </c>
      <c r="F26" s="4" t="inlineStr">
        <is>
          <t>رأس المال المدفوع</t>
        </is>
      </c>
      <c r="G26" s="4" t="inlineStr">
        <is>
          <t>علاوة إصدار</t>
        </is>
      </c>
      <c r="H26" s="4" t="inlineStr">
        <is>
          <t>خصم اصدار</t>
        </is>
      </c>
      <c r="I26" s="4" t="inlineStr">
        <is>
          <t xml:space="preserve">أسهم الخزينة </t>
        </is>
      </c>
      <c r="J26" s="4" t="inlineStr">
        <is>
          <t>احتياطي اجباري</t>
        </is>
      </c>
      <c r="K26" s="4" t="inlineStr">
        <is>
          <t xml:space="preserve">إحتياطي المخاطر المصرفية العامة </t>
        </is>
      </c>
      <c r="L26" s="4" t="inlineStr">
        <is>
          <t>إحتياطي اختياري</t>
        </is>
      </c>
      <c r="M26" s="4" t="inlineStr">
        <is>
          <t>إحتياطي التقلبات الدورية</t>
        </is>
      </c>
      <c r="N26" s="4" t="inlineStr">
        <is>
          <t>إحتياطي عام</t>
        </is>
      </c>
      <c r="O26" s="4" t="inlineStr">
        <is>
          <t xml:space="preserve">إحتياطي خاص </t>
        </is>
      </c>
      <c r="P26" s="4" t="inlineStr">
        <is>
          <t>إحتياطي القيمة العادلة</t>
        </is>
      </c>
      <c r="Q26" s="4" t="inlineStr">
        <is>
          <t>إحتياطي ترجمة عُملات أجنبية</t>
        </is>
      </c>
      <c r="R26" s="4" t="inlineStr">
        <is>
          <t>احتياطيات أخرى</t>
        </is>
      </c>
      <c r="S26" s="4" t="inlineStr">
        <is>
          <t>أرباح (خسائر) مدورة</t>
        </is>
      </c>
      <c r="T26" s="4" t="inlineStr">
        <is>
          <t>حصص ملكية أخرى</t>
        </is>
      </c>
      <c r="U26" s="4" t="inlineStr">
        <is>
          <t>حقوق غير المسيطرين</t>
        </is>
      </c>
      <c r="V26" s="4" t="inlineStr">
        <is>
          <t>مجموع حقوق الملكية</t>
        </is>
      </c>
    </row>
    <row r="27">
      <c r="A27" t="inlineStr">
        <is>
          <t>id_SOCE_Layout11</t>
        </is>
      </c>
      <c r="D27" s="5" t="inlineStr">
        <is>
          <t>حقوق الملكية في بداية الفترة</t>
        </is>
      </c>
      <c r="E27" s="27" t="inlineStr">
        <is>
          <t>333,847,186</t>
        </is>
      </c>
      <c r="F27" s="27" t="inlineStr">
        <is>
          <t>200,655,000</t>
        </is>
      </c>
      <c r="G27" s="27" t="n"/>
      <c r="H27" s="27" t="n"/>
      <c r="I27" s="27" t="n"/>
      <c r="J27" s="27" t="inlineStr">
        <is>
          <t>70,592,981</t>
        </is>
      </c>
      <c r="K27" s="27" t="n"/>
      <c r="L27" s="27" t="inlineStr">
        <is>
          <t>15,761,637</t>
        </is>
      </c>
      <c r="M27" s="27" t="inlineStr">
        <is>
          <t>3,678,559</t>
        </is>
      </c>
      <c r="N27" s="27" t="n"/>
      <c r="O27" s="27" t="n"/>
      <c r="P27" s="27" t="inlineStr">
        <is>
          <t>-4,869,383</t>
        </is>
      </c>
      <c r="Q27" s="27" t="n"/>
      <c r="R27" s="27" t="n"/>
      <c r="S27" s="27" t="inlineStr">
        <is>
          <t>48,028,392</t>
        </is>
      </c>
      <c r="T27" s="27" t="inlineStr">
        <is>
          <t>0</t>
        </is>
      </c>
      <c r="U27" s="27" t="n"/>
      <c r="V27" s="21" t="inlineStr">
        <is>
          <t>333,847,186</t>
        </is>
      </c>
    </row>
    <row r="28">
      <c r="A28" t="inlineStr">
        <is>
          <t>id_SOCE_Layout11</t>
        </is>
      </c>
      <c r="D28" s="20" t="inlineStr">
        <is>
          <t>الربح (الخسارة)</t>
        </is>
      </c>
      <c r="E28" s="27" t="inlineStr">
        <is>
          <t>17,797,845</t>
        </is>
      </c>
      <c r="F28" s="27" t="inlineStr">
        <is>
          <t>0</t>
        </is>
      </c>
      <c r="G28" s="27" t="n"/>
      <c r="H28" s="27" t="n"/>
      <c r="I28" s="27" t="n"/>
      <c r="J28" s="27" t="inlineStr">
        <is>
          <t>0</t>
        </is>
      </c>
      <c r="K28" s="27" t="n"/>
      <c r="L28" s="27" t="inlineStr">
        <is>
          <t>0</t>
        </is>
      </c>
      <c r="M28" s="27" t="inlineStr">
        <is>
          <t>0</t>
        </is>
      </c>
      <c r="N28" s="27" t="n"/>
      <c r="O28" s="27" t="n"/>
      <c r="P28" s="27" t="inlineStr">
        <is>
          <t>0</t>
        </is>
      </c>
      <c r="Q28" s="27" t="n"/>
      <c r="R28" s="27" t="n"/>
      <c r="S28" s="27" t="inlineStr">
        <is>
          <t>17,797,845</t>
        </is>
      </c>
      <c r="T28" s="27" t="inlineStr">
        <is>
          <t>0</t>
        </is>
      </c>
      <c r="U28" s="27" t="n"/>
      <c r="V28" s="21" t="inlineStr">
        <is>
          <t>17,797,845</t>
        </is>
      </c>
    </row>
    <row r="29">
      <c r="A29" t="inlineStr">
        <is>
          <t>id_SOCE_Layout11</t>
        </is>
      </c>
      <c r="D29" s="20" t="inlineStr">
        <is>
          <t>دخل شامل آخر</t>
        </is>
      </c>
      <c r="E29" s="27" t="inlineStr">
        <is>
          <t>-407,677</t>
        </is>
      </c>
      <c r="F29" s="27" t="inlineStr">
        <is>
          <t>0</t>
        </is>
      </c>
      <c r="G29" s="27" t="n"/>
      <c r="H29" s="27" t="n"/>
      <c r="I29" s="27" t="n"/>
      <c r="J29" s="27" t="inlineStr">
        <is>
          <t>0</t>
        </is>
      </c>
      <c r="K29" s="27" t="n"/>
      <c r="L29" s="27" t="inlineStr">
        <is>
          <t>0</t>
        </is>
      </c>
      <c r="M29" s="27" t="inlineStr">
        <is>
          <t>0</t>
        </is>
      </c>
      <c r="N29" s="27" t="n"/>
      <c r="O29" s="27" t="n"/>
      <c r="P29" s="27" t="inlineStr">
        <is>
          <t>-407,677</t>
        </is>
      </c>
      <c r="Q29" s="27" t="n"/>
      <c r="R29" s="27" t="n"/>
      <c r="S29" s="27" t="n"/>
      <c r="T29" s="27" t="inlineStr">
        <is>
          <t>0</t>
        </is>
      </c>
      <c r="U29" s="27" t="n"/>
      <c r="V29" s="21" t="inlineStr">
        <is>
          <t>-407,677</t>
        </is>
      </c>
    </row>
    <row r="30">
      <c r="A30" t="inlineStr">
        <is>
          <t>id_SOCE_Layout11</t>
        </is>
      </c>
      <c r="D30" s="22" t="inlineStr">
        <is>
          <t>إجمالي الدخل الشامل</t>
        </is>
      </c>
      <c r="E30" s="28" t="inlineStr">
        <is>
          <t>17,390,168</t>
        </is>
      </c>
      <c r="F30" s="28" t="inlineStr">
        <is>
          <t>0</t>
        </is>
      </c>
      <c r="G30" s="28" t="n"/>
      <c r="H30" s="28" t="n"/>
      <c r="I30" s="28" t="n"/>
      <c r="J30" s="28" t="inlineStr">
        <is>
          <t>0</t>
        </is>
      </c>
      <c r="K30" s="28" t="n"/>
      <c r="L30" s="28" t="inlineStr">
        <is>
          <t>0</t>
        </is>
      </c>
      <c r="M30" s="28" t="inlineStr">
        <is>
          <t>0</t>
        </is>
      </c>
      <c r="N30" s="28" t="n"/>
      <c r="O30" s="28" t="n"/>
      <c r="P30" s="28" t="inlineStr">
        <is>
          <t>-407,677</t>
        </is>
      </c>
      <c r="Q30" s="28" t="n"/>
      <c r="R30" s="28" t="n"/>
      <c r="S30" s="28" t="inlineStr">
        <is>
          <t>17,797,845</t>
        </is>
      </c>
      <c r="T30" s="28" t="inlineStr">
        <is>
          <t>0</t>
        </is>
      </c>
      <c r="U30" s="28" t="n"/>
      <c r="V30" s="28" t="inlineStr">
        <is>
          <t>17,390,168</t>
        </is>
      </c>
    </row>
    <row r="31">
      <c r="A31" t="inlineStr">
        <is>
          <t>id_SOCE_Layout11</t>
        </is>
      </c>
      <c r="D31" s="16" t="inlineStr">
        <is>
          <t>المحول إلى/من  الإحتياطيات</t>
        </is>
      </c>
      <c r="E31" s="27" t="inlineStr">
        <is>
          <t>0</t>
        </is>
      </c>
      <c r="F31" s="27" t="inlineStr">
        <is>
          <t>0</t>
        </is>
      </c>
      <c r="G31" s="27" t="n"/>
      <c r="H31" s="27" t="n"/>
      <c r="I31" s="27" t="n"/>
      <c r="J31" s="27" t="inlineStr">
        <is>
          <t>2,694,985</t>
        </is>
      </c>
      <c r="K31" s="27" t="n"/>
      <c r="L31" s="27" t="inlineStr">
        <is>
          <t>0</t>
        </is>
      </c>
      <c r="M31" s="27" t="inlineStr">
        <is>
          <t>0</t>
        </is>
      </c>
      <c r="N31" s="27" t="n"/>
      <c r="O31" s="27" t="n"/>
      <c r="P31" s="27" t="inlineStr">
        <is>
          <t>0</t>
        </is>
      </c>
      <c r="Q31" s="27" t="n"/>
      <c r="R31" s="27" t="n"/>
      <c r="S31" s="27" t="inlineStr">
        <is>
          <t>-2,694,985</t>
        </is>
      </c>
      <c r="T31" s="27" t="inlineStr">
        <is>
          <t>0</t>
        </is>
      </c>
      <c r="U31" s="27" t="n"/>
      <c r="V31" s="21" t="inlineStr">
        <is>
          <t>0</t>
        </is>
      </c>
    </row>
    <row r="32">
      <c r="A32" t="inlineStr">
        <is>
          <t>id_SOCE_Layout11</t>
        </is>
      </c>
      <c r="D32" s="16" t="inlineStr">
        <is>
          <t>الارباح الموزعة</t>
        </is>
      </c>
      <c r="E32" s="27" t="inlineStr">
        <is>
          <t>16,052,400</t>
        </is>
      </c>
      <c r="F32" s="27" t="inlineStr">
        <is>
          <t>0</t>
        </is>
      </c>
      <c r="G32" s="27" t="n"/>
      <c r="H32" s="27" t="n"/>
      <c r="I32" s="27" t="n"/>
      <c r="J32" s="27" t="inlineStr">
        <is>
          <t>0</t>
        </is>
      </c>
      <c r="K32" s="27" t="n"/>
      <c r="L32" s="27" t="inlineStr">
        <is>
          <t>0</t>
        </is>
      </c>
      <c r="M32" s="27" t="inlineStr">
        <is>
          <t>0</t>
        </is>
      </c>
      <c r="N32" s="27" t="n"/>
      <c r="O32" s="27" t="n"/>
      <c r="P32" s="27" t="inlineStr">
        <is>
          <t>0</t>
        </is>
      </c>
      <c r="Q32" s="27" t="n"/>
      <c r="R32" s="27" t="n"/>
      <c r="S32" s="27" t="inlineStr">
        <is>
          <t>16,052,400</t>
        </is>
      </c>
      <c r="T32" s="27" t="inlineStr">
        <is>
          <t>0</t>
        </is>
      </c>
      <c r="U32" s="27" t="n"/>
      <c r="V32" s="21" t="inlineStr">
        <is>
          <t>16,052,400</t>
        </is>
      </c>
    </row>
    <row r="33">
      <c r="A33" t="inlineStr">
        <is>
          <t>id_SOCE_Layout11</t>
        </is>
      </c>
      <c r="D33" s="16" t="inlineStr">
        <is>
          <t>أخرى</t>
        </is>
      </c>
      <c r="E33" s="27" t="inlineStr">
        <is>
          <t>84,128,265</t>
        </is>
      </c>
      <c r="F33" s="27" t="n"/>
      <c r="G33" s="27" t="n"/>
      <c r="H33" s="27" t="n"/>
      <c r="I33" s="27" t="n"/>
      <c r="J33" s="27" t="n"/>
      <c r="K33" s="27" t="n"/>
      <c r="L33" s="27" t="n"/>
      <c r="M33" s="27" t="n"/>
      <c r="N33" s="27" t="n"/>
      <c r="O33" s="27" t="n"/>
      <c r="P33" s="27" t="n"/>
      <c r="Q33" s="27" t="n"/>
      <c r="R33" s="27" t="n"/>
      <c r="S33" s="27" t="inlineStr">
        <is>
          <t>-951,735</t>
        </is>
      </c>
      <c r="T33" s="27" t="inlineStr">
        <is>
          <t>85,080,000</t>
        </is>
      </c>
      <c r="U33" s="27" t="n"/>
      <c r="V33" s="21" t="inlineStr">
        <is>
          <t>84,128,265</t>
        </is>
      </c>
    </row>
    <row r="34">
      <c r="A34" t="inlineStr">
        <is>
          <t>id_SOCE_Layout11</t>
        </is>
      </c>
      <c r="D34" s="17" t="inlineStr">
        <is>
          <t>إجمالي الارتفاع (الانخفاض) في حقوق الملكية</t>
        </is>
      </c>
      <c r="E34" s="28" t="inlineStr">
        <is>
          <t>85,466,033</t>
        </is>
      </c>
      <c r="F34" s="28" t="inlineStr">
        <is>
          <t>0</t>
        </is>
      </c>
      <c r="G34" s="28" t="n"/>
      <c r="H34" s="28" t="n"/>
      <c r="I34" s="28" t="n"/>
      <c r="J34" s="28" t="inlineStr">
        <is>
          <t>2,694,985</t>
        </is>
      </c>
      <c r="K34" s="28" t="n"/>
      <c r="L34" s="28" t="inlineStr">
        <is>
          <t>0</t>
        </is>
      </c>
      <c r="M34" s="28" t="inlineStr">
        <is>
          <t>0</t>
        </is>
      </c>
      <c r="N34" s="28" t="n"/>
      <c r="O34" s="28" t="n"/>
      <c r="P34" s="28" t="inlineStr">
        <is>
          <t>-407,677</t>
        </is>
      </c>
      <c r="Q34" s="28" t="n"/>
      <c r="R34" s="28" t="n"/>
      <c r="S34" s="28" t="inlineStr">
        <is>
          <t>-1,901,275</t>
        </is>
      </c>
      <c r="T34" s="28" t="inlineStr">
        <is>
          <t>85,080,000</t>
        </is>
      </c>
      <c r="U34" s="28" t="n"/>
      <c r="V34" s="28" t="inlineStr">
        <is>
          <t>85,466,033</t>
        </is>
      </c>
    </row>
    <row r="35">
      <c r="A35" t="inlineStr">
        <is>
          <t>id_SOCE_Layout11</t>
        </is>
      </c>
      <c r="D35" s="14" t="inlineStr">
        <is>
          <t>حقوق الملكية في نهاية الفترة</t>
        </is>
      </c>
      <c r="E35" s="28" t="inlineStr">
        <is>
          <t>419,313,219</t>
        </is>
      </c>
      <c r="F35" s="28" t="inlineStr">
        <is>
          <t>200,655,000</t>
        </is>
      </c>
      <c r="G35" s="28" t="n"/>
      <c r="H35" s="28" t="n"/>
      <c r="I35" s="28" t="n"/>
      <c r="J35" s="28" t="inlineStr">
        <is>
          <t>73,287,966</t>
        </is>
      </c>
      <c r="K35" s="28" t="n"/>
      <c r="L35" s="28" t="inlineStr">
        <is>
          <t>15,761,637</t>
        </is>
      </c>
      <c r="M35" s="28" t="inlineStr">
        <is>
          <t>3,678,559</t>
        </is>
      </c>
      <c r="N35" s="28" t="n"/>
      <c r="O35" s="28" t="n"/>
      <c r="P35" s="28" t="inlineStr">
        <is>
          <t>-5,277,060</t>
        </is>
      </c>
      <c r="Q35" s="28" t="n"/>
      <c r="R35" s="28" t="n"/>
      <c r="S35" s="28" t="inlineStr">
        <is>
          <t>46,127,117</t>
        </is>
      </c>
      <c r="T35" s="28" t="inlineStr">
        <is>
          <t>85,080,000</t>
        </is>
      </c>
      <c r="U35" s="28" t="n"/>
      <c r="V35" s="28" t="inlineStr">
        <is>
          <t>419,313,219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5:V25"/>
    <mergeCell ref="D24:V24"/>
    <mergeCell ref="D6:V6"/>
    <mergeCell ref="E7:V7"/>
  </mergeCells>
  <dataValidations count="3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20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142,662,054</t>
        </is>
      </c>
      <c r="F9" s="27" t="inlineStr">
        <is>
          <t>88,798,509</t>
        </is>
      </c>
    </row>
    <row r="10">
      <c r="A10" t="inlineStr">
        <is>
          <t>id_SubclassificationBSAssets_Layout10</t>
        </is>
      </c>
      <c r="D10" s="16" t="inlineStr">
        <is>
          <t xml:space="preserve">حسابات جارية وتحت الطلب </t>
        </is>
      </c>
      <c r="E10" s="27" t="inlineStr">
        <is>
          <t>12,220,774</t>
        </is>
      </c>
      <c r="F10" s="27" t="inlineStr">
        <is>
          <t>9,109,101</t>
        </is>
      </c>
    </row>
    <row r="11">
      <c r="A11" t="inlineStr">
        <is>
          <t>id_SubclassificationBSAssets_Layout10</t>
        </is>
      </c>
      <c r="D11" s="16" t="inlineStr">
        <is>
          <t xml:space="preserve">ودائع لاجل وخاضعة لاشعار </t>
        </is>
      </c>
      <c r="E11" s="27" t="inlineStr">
        <is>
          <t>121,635,000</t>
        </is>
      </c>
      <c r="F11" s="27" t="inlineStr">
        <is>
          <t>129,135,000</t>
        </is>
      </c>
    </row>
    <row r="12">
      <c r="A12" t="inlineStr">
        <is>
          <t>id_SubclassificationBSAssets_Layout10</t>
        </is>
      </c>
      <c r="D12" s="16" t="inlineStr">
        <is>
          <t>الإحتياطي النقدي الالزامي</t>
        </is>
      </c>
      <c r="E12" s="27" t="inlineStr">
        <is>
          <t>111,243,491</t>
        </is>
      </c>
      <c r="F12" s="27" t="inlineStr">
        <is>
          <t>108,113,141</t>
        </is>
      </c>
    </row>
    <row r="13">
      <c r="A13" t="inlineStr">
        <is>
          <t>id_SubclassificationBSAssets_Layout10</t>
        </is>
      </c>
      <c r="D13" s="16" t="inlineStr">
        <is>
          <t>شهادات ايداع</t>
        </is>
      </c>
      <c r="E13" s="27" t="inlineStr">
        <is>
          <t>34,100,000</t>
        </is>
      </c>
      <c r="F13" s="27" t="inlineStr">
        <is>
          <t>0</t>
        </is>
      </c>
    </row>
    <row r="14">
      <c r="A14" t="inlineStr">
        <is>
          <t>id_SubclassificationBSAssets_Layout10</t>
        </is>
      </c>
      <c r="D14" s="17" t="inlineStr">
        <is>
          <t>إجمالي الارصدة لدى البنك المركزي</t>
        </is>
      </c>
      <c r="E14" s="28" t="inlineStr">
        <is>
          <t>279,199,265</t>
        </is>
      </c>
      <c r="F14" s="28" t="inlineStr">
        <is>
          <t>246,357,242</t>
        </is>
      </c>
    </row>
    <row r="15">
      <c r="A15" t="inlineStr">
        <is>
          <t>id_SubclassificationBSAssets_Layout10</t>
        </is>
      </c>
      <c r="D15" s="14" t="inlineStr">
        <is>
          <t xml:space="preserve">اجمالي النقد والأرصدة لدى البنوك المرکزیة </t>
        </is>
      </c>
      <c r="E15" s="28" t="inlineStr">
        <is>
          <t>421,861,319</t>
        </is>
      </c>
      <c r="F15" s="28" t="inlineStr">
        <is>
          <t>335,155,751</t>
        </is>
      </c>
    </row>
    <row r="16"/>
    <row hidden="1" r="17"/>
    <row hidden="1" r="18">
      <c r="A18" t="inlineStr">
        <is>
          <t>ELR#notessubclassificationsofassets#id_SubclassificationBSAssets_Layout2</t>
        </is>
      </c>
    </row>
    <row hidden="1" r="19"/>
    <row hidden="1" r="20"/>
    <row hidden="1" r="21"/>
    <row r="22">
      <c r="D22" s="3" t="n"/>
      <c r="E22" s="26" t="n"/>
      <c r="F22" s="24" t="n"/>
    </row>
    <row r="23">
      <c r="D23" s="4" t="n"/>
      <c r="E23" s="3" t="inlineStr">
        <is>
          <t>31/12/2025</t>
        </is>
      </c>
      <c r="F23" s="3" t="inlineStr">
        <is>
          <t>31/12/2024</t>
        </is>
      </c>
    </row>
    <row r="24">
      <c r="D24" s="4" t="n"/>
      <c r="E24" s="4" t="inlineStr">
        <is>
          <t>قيمة</t>
        </is>
      </c>
      <c r="F24" s="4" t="inlineStr">
        <is>
          <t>قيمة</t>
        </is>
      </c>
    </row>
    <row r="25">
      <c r="A25" t="inlineStr">
        <is>
          <t>id_SubclassificationBSAssets_Layout21</t>
        </is>
      </c>
      <c r="D25" s="16" t="inlineStr">
        <is>
          <t>حسابات جارية وتحت الطلب</t>
        </is>
      </c>
      <c r="E25" s="27" t="inlineStr">
        <is>
          <t>387,582</t>
        </is>
      </c>
      <c r="F25" s="27" t="inlineStr">
        <is>
          <t>114,603</t>
        </is>
      </c>
    </row>
    <row r="26">
      <c r="A26" t="inlineStr">
        <is>
          <t>id_SubclassificationBSAssets_Layout21</t>
        </is>
      </c>
      <c r="D26" s="16" t="inlineStr">
        <is>
          <t>ودائع تستحق خلال ثلاثة اشهر أو أقل  لدى بنوك ومؤسسات مصرفية محلية</t>
        </is>
      </c>
      <c r="E26" s="27" t="inlineStr">
        <is>
          <t>34,086,171</t>
        </is>
      </c>
      <c r="F26" s="27" t="inlineStr">
        <is>
          <t>2,125,916</t>
        </is>
      </c>
    </row>
    <row r="27">
      <c r="A27" t="inlineStr">
        <is>
          <t>id_SubclassificationBSAssets_Layout21</t>
        </is>
      </c>
      <c r="D27" s="17" t="inlineStr">
        <is>
          <t xml:space="preserve">مجموع الارصدة لدى بنوك ومؤسسات مصرفية محلية  </t>
        </is>
      </c>
      <c r="E27" s="28" t="inlineStr">
        <is>
          <t>34,473,753</t>
        </is>
      </c>
      <c r="F27" s="28" t="inlineStr">
        <is>
          <t>2,240,519</t>
        </is>
      </c>
    </row>
    <row r="28">
      <c r="A28" t="inlineStr">
        <is>
          <t>id_SubclassificationBSAssets_Layout21</t>
        </is>
      </c>
      <c r="D28" s="16" t="inlineStr">
        <is>
          <t>حسابات جارية وتحت الطلب</t>
        </is>
      </c>
      <c r="E28" s="27" t="inlineStr">
        <is>
          <t>52,251,785</t>
        </is>
      </c>
      <c r="F28" s="27" t="inlineStr">
        <is>
          <t>57,419,873</t>
        </is>
      </c>
    </row>
    <row r="29">
      <c r="A29" t="inlineStr">
        <is>
          <t>id_SubclassificationBSAssets_Layout21</t>
        </is>
      </c>
      <c r="D29" s="16" t="inlineStr">
        <is>
          <t>ودائع تستحق خلال ثلاثة اشهر أو أقل  لدى بنوك ومؤسسات مصرفية خارجية</t>
        </is>
      </c>
      <c r="E29" s="27" t="inlineStr">
        <is>
          <t>103,997,651</t>
        </is>
      </c>
      <c r="F29" s="27" t="inlineStr">
        <is>
          <t>101,701,835</t>
        </is>
      </c>
    </row>
    <row r="30">
      <c r="A30" t="inlineStr">
        <is>
          <t>id_SubclassificationBSAssets_Layout21</t>
        </is>
      </c>
      <c r="D30" s="17" t="inlineStr">
        <is>
          <t xml:space="preserve">مجموع الارصدة لدى بنوك ومؤسسات مصرفية خارجية </t>
        </is>
      </c>
      <c r="E30" s="28" t="inlineStr">
        <is>
          <t>156,249,436</t>
        </is>
      </c>
      <c r="F30" s="28" t="inlineStr">
        <is>
          <t>159,121,708</t>
        </is>
      </c>
    </row>
    <row r="31">
      <c r="A31" t="inlineStr">
        <is>
          <t>id_SubclassificationBSAssets_Layout21</t>
        </is>
      </c>
      <c r="D31" s="5" t="inlineStr">
        <is>
          <t xml:space="preserve">مجموع الارصدة لدى بنوك ومؤسسات مصرفية </t>
        </is>
      </c>
      <c r="E31" s="27" t="inlineStr">
        <is>
          <t>190,723,189</t>
        </is>
      </c>
      <c r="F31" s="27" t="inlineStr">
        <is>
          <t>161,362,227</t>
        </is>
      </c>
    </row>
    <row r="32"/>
    <row hidden="1" r="33"/>
    <row hidden="1" r="34">
      <c r="A34" t="inlineStr">
        <is>
          <t>ELR#notessubclassificationsofassets#id_SubclassificationBSAssets_Layout3</t>
        </is>
      </c>
    </row>
    <row hidden="1" r="35"/>
    <row hidden="1" r="36"/>
    <row hidden="1" r="37"/>
    <row r="38">
      <c r="D38" s="3" t="n"/>
      <c r="E38" s="26" t="n"/>
      <c r="F38" s="24" t="n"/>
    </row>
    <row r="39">
      <c r="D39" s="4" t="n"/>
      <c r="E39" s="3" t="inlineStr">
        <is>
          <t>31/12/2025</t>
        </is>
      </c>
      <c r="F39" s="3" t="inlineStr">
        <is>
          <t>31/12/2024</t>
        </is>
      </c>
    </row>
    <row r="40">
      <c r="D40" s="4" t="n"/>
      <c r="E40" s="4" t="inlineStr">
        <is>
          <t>قيمة</t>
        </is>
      </c>
      <c r="F40" s="4" t="inlineStr">
        <is>
          <t>قيمة</t>
        </is>
      </c>
    </row>
    <row r="41">
      <c r="A41" t="inlineStr">
        <is>
          <t>id_SubclassificationBSAssets_Layout32</t>
        </is>
      </c>
      <c r="D41" s="16" t="inlineStr">
        <is>
          <t>إيداعات تستحق بعد ستة اشهر وقبل تسعة اشهر</t>
        </is>
      </c>
      <c r="E41" s="27" t="inlineStr">
        <is>
          <t>0</t>
        </is>
      </c>
      <c r="F41" s="27" t="inlineStr">
        <is>
          <t>12,000,000</t>
        </is>
      </c>
    </row>
    <row r="42">
      <c r="A42" t="inlineStr">
        <is>
          <t>id_SubclassificationBSAssets_Layout32</t>
        </is>
      </c>
      <c r="D42" s="16" t="inlineStr">
        <is>
          <t>إيداعات تستحق بعد تسعة اشهر وقبل سنة</t>
        </is>
      </c>
      <c r="E42" s="27" t="inlineStr">
        <is>
          <t>0</t>
        </is>
      </c>
      <c r="F42" s="27" t="inlineStr">
        <is>
          <t>0</t>
        </is>
      </c>
    </row>
    <row r="43">
      <c r="A43" t="inlineStr">
        <is>
          <t>id_SubclassificationBSAssets_Layout32</t>
        </is>
      </c>
      <c r="D43" s="16" t="inlineStr">
        <is>
          <t>إيداعات تستحق بعد سنة</t>
        </is>
      </c>
      <c r="E43" s="27" t="inlineStr">
        <is>
          <t>34,883,818</t>
        </is>
      </c>
      <c r="F43" s="27" t="inlineStr">
        <is>
          <t>22,718,367</t>
        </is>
      </c>
    </row>
    <row r="44">
      <c r="A44" t="inlineStr">
        <is>
          <t>id_SubclassificationBSAssets_Layout32</t>
        </is>
      </c>
      <c r="D44" s="17" t="inlineStr">
        <is>
          <t>مجموع الإيداعات لدى البنوك والمؤسسات المصرفية المحلية</t>
        </is>
      </c>
      <c r="E44" s="28" t="inlineStr">
        <is>
          <t>34,883,818</t>
        </is>
      </c>
      <c r="F44" s="28" t="inlineStr">
        <is>
          <t>34,718,367</t>
        </is>
      </c>
    </row>
    <row r="45">
      <c r="A45" t="inlineStr">
        <is>
          <t>id_SubclassificationBSAssets_Layout32</t>
        </is>
      </c>
      <c r="D45" s="14" t="inlineStr">
        <is>
          <t xml:space="preserve">إجمالي الودائع لدى البنوك والمؤسسات المصرفية </t>
        </is>
      </c>
      <c r="E45" s="28" t="inlineStr">
        <is>
          <t>34,883,818</t>
        </is>
      </c>
      <c r="F45" s="28" t="inlineStr">
        <is>
          <t>34,718,367</t>
        </is>
      </c>
    </row>
    <row r="46"/>
    <row hidden="1" r="47"/>
    <row hidden="1" r="48">
      <c r="A48" t="inlineStr">
        <is>
          <t>ELR#notessubclassificationsofassets#id_SubclassificationBSAssets_Layout4</t>
        </is>
      </c>
    </row>
    <row hidden="1" r="49"/>
    <row hidden="1" r="50"/>
    <row hidden="1" r="51"/>
    <row r="52">
      <c r="D52" s="3" t="n"/>
      <c r="E52" s="26" t="n"/>
      <c r="F52" s="24" t="n"/>
    </row>
    <row r="53">
      <c r="D53" s="3" t="inlineStr">
        <is>
          <t>تفاصيل التسهيلات الائتمانية المباشرة - بالصافي كما يلي:</t>
        </is>
      </c>
      <c r="E53" s="26" t="n"/>
      <c r="F53" s="24" t="n"/>
    </row>
    <row r="54">
      <c r="D54" s="4" t="n"/>
      <c r="E54" s="3" t="inlineStr">
        <is>
          <t>31/12/2025</t>
        </is>
      </c>
      <c r="F54" s="3" t="inlineStr">
        <is>
          <t>31/12/2024</t>
        </is>
      </c>
    </row>
    <row r="55">
      <c r="D55" s="4" t="n"/>
      <c r="E55" s="4" t="inlineStr">
        <is>
          <t>قيمة</t>
        </is>
      </c>
      <c r="F55" s="4" t="inlineStr">
        <is>
          <t>قيمة</t>
        </is>
      </c>
    </row>
    <row r="56">
      <c r="A56" t="inlineStr">
        <is>
          <t>id_SubclassificationBSAssets_Layout43</t>
        </is>
      </c>
      <c r="D56" s="16" t="inlineStr">
        <is>
          <t>حسابات جارية مدينة</t>
        </is>
      </c>
      <c r="E56" s="27" t="inlineStr">
        <is>
          <t>768,226</t>
        </is>
      </c>
      <c r="F56" s="27" t="inlineStr">
        <is>
          <t>3,266,538</t>
        </is>
      </c>
    </row>
    <row r="57">
      <c r="A57" t="inlineStr">
        <is>
          <t>id_SubclassificationBSAssets_Layout43</t>
        </is>
      </c>
      <c r="D57" s="16" t="inlineStr">
        <is>
          <t>سلف وقروض</t>
        </is>
      </c>
      <c r="E57" s="27" t="inlineStr">
        <is>
          <t>397,872,424</t>
        </is>
      </c>
      <c r="F57" s="27" t="inlineStr">
        <is>
          <t>404,737,861</t>
        </is>
      </c>
    </row>
    <row r="58">
      <c r="A58" t="inlineStr">
        <is>
          <t>id_SubclassificationBSAssets_Layout43</t>
        </is>
      </c>
      <c r="D58" s="16" t="inlineStr">
        <is>
          <t>قروض عقارية</t>
        </is>
      </c>
      <c r="E58" s="27" t="inlineStr">
        <is>
          <t>327,921,559</t>
        </is>
      </c>
      <c r="F58" s="27" t="inlineStr">
        <is>
          <t>314,745,386</t>
        </is>
      </c>
    </row>
    <row r="59">
      <c r="A59" t="inlineStr">
        <is>
          <t>id_SubclassificationBSAssets_Layout43</t>
        </is>
      </c>
      <c r="D59" s="16" t="inlineStr">
        <is>
          <t>بطاقات ائتمان</t>
        </is>
      </c>
      <c r="E59" s="27" t="inlineStr">
        <is>
          <t>15,057,420</t>
        </is>
      </c>
      <c r="F59" s="27" t="inlineStr">
        <is>
          <t>14,235,093</t>
        </is>
      </c>
    </row>
    <row r="60">
      <c r="A60" t="inlineStr">
        <is>
          <t>id_SubclassificationBSAssets_Layout43</t>
        </is>
      </c>
      <c r="D60" s="16" t="inlineStr">
        <is>
          <t>حسابات جارية مدينة</t>
        </is>
      </c>
      <c r="E60" s="27" t="inlineStr">
        <is>
          <t>199,645,903</t>
        </is>
      </c>
      <c r="F60" s="27" t="inlineStr">
        <is>
          <t>184,385,559</t>
        </is>
      </c>
    </row>
    <row r="61">
      <c r="A61" t="inlineStr">
        <is>
          <t>id_SubclassificationBSAssets_Layout43</t>
        </is>
      </c>
      <c r="D61" s="16" t="inlineStr">
        <is>
          <t>سلف وقروض</t>
        </is>
      </c>
      <c r="E61" s="27" t="inlineStr">
        <is>
          <t>718,114,854</t>
        </is>
      </c>
      <c r="F61" s="27" t="inlineStr">
        <is>
          <t>661,293,217</t>
        </is>
      </c>
    </row>
    <row r="62">
      <c r="A62" t="inlineStr">
        <is>
          <t>id_SubclassificationBSAssets_Layout43</t>
        </is>
      </c>
      <c r="D62" s="16" t="inlineStr">
        <is>
          <t>قروض عقارية</t>
        </is>
      </c>
      <c r="E62" s="27" t="inlineStr">
        <is>
          <t>0</t>
        </is>
      </c>
      <c r="F62" s="27" t="inlineStr">
        <is>
          <t>0</t>
        </is>
      </c>
    </row>
    <row r="63">
      <c r="A63" t="inlineStr">
        <is>
          <t>id_SubclassificationBSAssets_Layout43</t>
        </is>
      </c>
      <c r="D63" s="16" t="inlineStr">
        <is>
          <t>بطاقات ائتمان</t>
        </is>
      </c>
      <c r="E63" s="27" t="inlineStr">
        <is>
          <t>0</t>
        </is>
      </c>
      <c r="F63" s="27" t="inlineStr">
        <is>
          <t>0</t>
        </is>
      </c>
    </row>
    <row r="64">
      <c r="A64" t="inlineStr">
        <is>
          <t>id_SubclassificationBSAssets_Layout43</t>
        </is>
      </c>
      <c r="D64" s="16" t="inlineStr">
        <is>
          <t>حسابات جارية مدينة</t>
        </is>
      </c>
      <c r="E64" s="27" t="inlineStr">
        <is>
          <t>36,837,770</t>
        </is>
      </c>
      <c r="F64" s="27" t="inlineStr">
        <is>
          <t>39,254,783</t>
        </is>
      </c>
    </row>
    <row r="65">
      <c r="A65" t="inlineStr">
        <is>
          <t>id_SubclassificationBSAssets_Layout43</t>
        </is>
      </c>
      <c r="D65" s="16" t="inlineStr">
        <is>
          <t>سلف وقروض</t>
        </is>
      </c>
      <c r="E65" s="27" t="inlineStr">
        <is>
          <t>156,965,264</t>
        </is>
      </c>
      <c r="F65" s="27" t="inlineStr">
        <is>
          <t>149,516,035</t>
        </is>
      </c>
    </row>
    <row r="66">
      <c r="A66" t="inlineStr">
        <is>
          <t>id_SubclassificationBSAssets_Layout43</t>
        </is>
      </c>
      <c r="D66" s="16" t="inlineStr">
        <is>
          <t>بطاقات ائتمان</t>
        </is>
      </c>
      <c r="E66" s="27" t="inlineStr">
        <is>
          <t>0</t>
        </is>
      </c>
      <c r="F66" s="27" t="inlineStr">
        <is>
          <t>0</t>
        </is>
      </c>
    </row>
    <row r="67">
      <c r="A67" t="inlineStr">
        <is>
          <t>id_SubclassificationBSAssets_Layout43</t>
        </is>
      </c>
      <c r="D67" s="16" t="inlineStr">
        <is>
          <t>قروض عقارية</t>
        </is>
      </c>
      <c r="E67" s="27" t="inlineStr">
        <is>
          <t>0</t>
        </is>
      </c>
      <c r="F67" s="27" t="inlineStr">
        <is>
          <t>0</t>
        </is>
      </c>
    </row>
    <row r="68">
      <c r="A68" t="inlineStr">
        <is>
          <t>id_SubclassificationBSAssets_Layout43</t>
        </is>
      </c>
      <c r="D68" s="16" t="inlineStr">
        <is>
          <t>حسابات جارية مدينة</t>
        </is>
      </c>
      <c r="E68" s="27" t="inlineStr">
        <is>
          <t>0</t>
        </is>
      </c>
      <c r="F68" s="27" t="inlineStr">
        <is>
          <t>0</t>
        </is>
      </c>
    </row>
    <row r="69">
      <c r="A69" t="inlineStr">
        <is>
          <t>id_SubclassificationBSAssets_Layout43</t>
        </is>
      </c>
      <c r="D69" s="16" t="inlineStr">
        <is>
          <t>سلف وقروض</t>
        </is>
      </c>
      <c r="E69" s="27" t="inlineStr">
        <is>
          <t>0</t>
        </is>
      </c>
      <c r="F69" s="27" t="inlineStr">
        <is>
          <t>0</t>
        </is>
      </c>
    </row>
    <row r="70">
      <c r="A70" t="inlineStr">
        <is>
          <t>id_SubclassificationBSAssets_Layout43</t>
        </is>
      </c>
      <c r="D70" s="16" t="inlineStr">
        <is>
          <t>قروض عقارية</t>
        </is>
      </c>
      <c r="E70" s="27" t="inlineStr">
        <is>
          <t>0</t>
        </is>
      </c>
      <c r="F70" s="27" t="inlineStr">
        <is>
          <t>0</t>
        </is>
      </c>
    </row>
    <row r="71">
      <c r="A71" t="inlineStr">
        <is>
          <t>id_SubclassificationBSAssets_Layout43</t>
        </is>
      </c>
      <c r="D71" s="16" t="inlineStr">
        <is>
          <t>بطاقات ائتمان</t>
        </is>
      </c>
      <c r="E71" s="27" t="inlineStr">
        <is>
          <t>0</t>
        </is>
      </c>
      <c r="F71" s="27" t="inlineStr">
        <is>
          <t>0</t>
        </is>
      </c>
    </row>
    <row r="72">
      <c r="A72" t="inlineStr">
        <is>
          <t>id_SubclassificationBSAssets_Layout43</t>
        </is>
      </c>
      <c r="D72" s="5" t="inlineStr">
        <is>
          <t>الحكومة و القطاع العام</t>
        </is>
      </c>
      <c r="E72" s="27" t="inlineStr">
        <is>
          <t>47,923,692</t>
        </is>
      </c>
      <c r="F72" s="27" t="inlineStr">
        <is>
          <t>44,703,339</t>
        </is>
      </c>
    </row>
    <row r="73">
      <c r="A73" t="inlineStr">
        <is>
          <t>id_SubclassificationBSAssets_Layout43</t>
        </is>
      </c>
      <c r="D73" s="14" t="inlineStr">
        <is>
          <t xml:space="preserve">المجموع  التسهيلات الائتمانية المباشرة </t>
        </is>
      </c>
      <c r="E73" s="28" t="inlineStr">
        <is>
          <t>1,901,107,112</t>
        </is>
      </c>
      <c r="F73" s="28" t="inlineStr">
        <is>
          <t>1,816,137,811</t>
        </is>
      </c>
    </row>
    <row r="74">
      <c r="A74" t="inlineStr">
        <is>
          <t>id_SubclassificationBSAssets_Layout43</t>
        </is>
      </c>
      <c r="D74" s="5" t="inlineStr">
        <is>
          <t>ينزل : فوائد معلقة</t>
        </is>
      </c>
      <c r="E74" s="27" t="inlineStr">
        <is>
          <t>28,235,242</t>
        </is>
      </c>
      <c r="F74" s="27" t="inlineStr">
        <is>
          <t>30,295,770</t>
        </is>
      </c>
    </row>
    <row r="75">
      <c r="A75" t="inlineStr">
        <is>
          <t>id_SubclassificationBSAssets_Layout43</t>
        </is>
      </c>
      <c r="D75" s="5" t="inlineStr">
        <is>
          <t>ينزل : مخصص تدني التسهيلات الائتمانية المباشرة</t>
        </is>
      </c>
      <c r="E75" s="27" t="inlineStr">
        <is>
          <t>114,129,559</t>
        </is>
      </c>
      <c r="F75" s="27" t="inlineStr">
        <is>
          <t>102,893,007</t>
        </is>
      </c>
    </row>
    <row r="76">
      <c r="A76" t="inlineStr">
        <is>
          <t>id_SubclassificationBSAssets_Layout43</t>
        </is>
      </c>
      <c r="D76" s="14" t="inlineStr">
        <is>
          <t>تسهيلات ائتمانية مباشرة - بالصافي</t>
        </is>
      </c>
      <c r="E76" s="28" t="inlineStr">
        <is>
          <t>1,758,742,311</t>
        </is>
      </c>
      <c r="F76" s="28" t="inlineStr">
        <is>
          <t>1,682,949,034</t>
        </is>
      </c>
    </row>
    <row r="77"/>
    <row hidden="1" r="78"/>
    <row hidden="1" r="79">
      <c r="A79" t="inlineStr">
        <is>
          <t>ELR#notessubclassificationsofassets#id_SubclassificationBSAssets_Layout5</t>
        </is>
      </c>
    </row>
    <row hidden="1" r="80"/>
    <row hidden="1" r="81"/>
    <row hidden="1" r="82"/>
    <row r="83">
      <c r="D83" s="3" t="inlineStr">
        <is>
          <t>31/12/2025</t>
        </is>
      </c>
      <c r="E83" s="26" t="n"/>
      <c r="F83" s="26" t="n"/>
      <c r="G83" s="26" t="n"/>
      <c r="H83" s="26" t="n"/>
      <c r="I83" s="26" t="n"/>
      <c r="J83" s="24" t="n"/>
    </row>
    <row r="84">
      <c r="D84" s="3" t="inlineStr">
        <is>
          <t>تفاصيل الحركة على مخصص تدني قيمة التسهيلات الائتمانية المباشرة هي كما يلي:</t>
        </is>
      </c>
      <c r="E84" s="26" t="n"/>
      <c r="F84" s="26" t="n"/>
      <c r="G84" s="26" t="n"/>
      <c r="H84" s="26" t="n"/>
      <c r="I84" s="26" t="n"/>
      <c r="J84" s="24" t="n"/>
    </row>
    <row r="85">
      <c r="D85" s="4" t="n"/>
      <c r="E85" s="3" t="n"/>
      <c r="F85" s="26" t="n"/>
      <c r="G85" s="26" t="n"/>
      <c r="H85" s="26" t="n"/>
      <c r="I85" s="26" t="n"/>
      <c r="J85" s="24" t="n"/>
    </row>
    <row r="86">
      <c r="D86" s="4" t="n"/>
      <c r="E86" s="4" t="inlineStr">
        <is>
          <t>الافراد ( التجزئة)</t>
        </is>
      </c>
      <c r="F86" s="4" t="inlineStr">
        <is>
          <t>مؤسسات صغيرة ومتوسطة</t>
        </is>
      </c>
      <c r="G86" s="4" t="inlineStr">
        <is>
          <t>الشركات الكبرى</t>
        </is>
      </c>
      <c r="H86" s="4" t="inlineStr">
        <is>
          <t xml:space="preserve"> بنوك ومؤسسات مصرفية </t>
        </is>
      </c>
      <c r="I86" s="4" t="inlineStr">
        <is>
          <t>الحكومة و القطاع العام</t>
        </is>
      </c>
      <c r="J86" s="4" t="inlineStr">
        <is>
          <t>المجموع</t>
        </is>
      </c>
    </row>
    <row r="87">
      <c r="A87" t="inlineStr">
        <is>
          <t>id_SubclassificationBSAssets_Layout54</t>
        </is>
      </c>
      <c r="D87" s="5" t="inlineStr">
        <is>
          <t>الرصيد في بداية السنة</t>
        </is>
      </c>
      <c r="E87" s="27" t="inlineStr">
        <is>
          <t>29,047,744</t>
        </is>
      </c>
      <c r="F87" s="27" t="inlineStr">
        <is>
          <t>10,196,857</t>
        </is>
      </c>
      <c r="G87" s="27" t="inlineStr">
        <is>
          <t>63,584,816</t>
        </is>
      </c>
      <c r="H87" s="27" t="n"/>
      <c r="I87" s="27" t="inlineStr">
        <is>
          <t>63,590</t>
        </is>
      </c>
      <c r="J87" s="21" t="inlineStr">
        <is>
          <t>102,893,007</t>
        </is>
      </c>
    </row>
    <row r="88">
      <c r="A88" t="inlineStr">
        <is>
          <t>id_SubclassificationBSAssets_Layout54</t>
        </is>
      </c>
      <c r="D88" s="5" t="inlineStr">
        <is>
          <t>المقتطع من الإيرادات خلال السنة</t>
        </is>
      </c>
      <c r="E88" s="27" t="inlineStr">
        <is>
          <t>5,980,428</t>
        </is>
      </c>
      <c r="F88" s="27" t="inlineStr">
        <is>
          <t>2,748,669</t>
        </is>
      </c>
      <c r="G88" s="27" t="inlineStr">
        <is>
          <t>4,246,459</t>
        </is>
      </c>
      <c r="H88" s="27" t="n"/>
      <c r="I88" s="27" t="inlineStr">
        <is>
          <t>0</t>
        </is>
      </c>
      <c r="J88" s="21" t="inlineStr">
        <is>
          <t>12,975,556</t>
        </is>
      </c>
    </row>
    <row r="89">
      <c r="A89" t="inlineStr">
        <is>
          <t>id_SubclassificationBSAssets_Layout54</t>
        </is>
      </c>
      <c r="D89" s="5" t="inlineStr">
        <is>
          <t>المستخدم من المخصص خلال السنة ( ديون مشطوبة او محولة )</t>
        </is>
      </c>
      <c r="E89" s="27" t="inlineStr">
        <is>
          <t>4,530,583</t>
        </is>
      </c>
      <c r="F89" s="27" t="inlineStr">
        <is>
          <t>2,692,162</t>
        </is>
      </c>
      <c r="G89" s="27" t="inlineStr">
        <is>
          <t>1,379,689</t>
        </is>
      </c>
      <c r="H89" s="27" t="n"/>
      <c r="I89" s="27" t="inlineStr">
        <is>
          <t>0</t>
        </is>
      </c>
      <c r="J89" s="21" t="inlineStr">
        <is>
          <t>8,602,434</t>
        </is>
      </c>
    </row>
    <row r="90">
      <c r="A90" t="inlineStr">
        <is>
          <t>id_SubclassificationBSAssets_Layout54</t>
        </is>
      </c>
      <c r="D90" s="5" t="inlineStr">
        <is>
          <t>الفائض في المخصص محول للإيرادات</t>
        </is>
      </c>
      <c r="E90" s="27" t="inlineStr">
        <is>
          <t>2,550,280</t>
        </is>
      </c>
      <c r="F90" s="27" t="inlineStr">
        <is>
          <t>1,684,342</t>
        </is>
      </c>
      <c r="G90" s="27" t="inlineStr">
        <is>
          <t>3,610,062</t>
        </is>
      </c>
      <c r="H90" s="27" t="n"/>
      <c r="I90" s="27" t="inlineStr">
        <is>
          <t>0</t>
        </is>
      </c>
      <c r="J90" s="21" t="inlineStr">
        <is>
          <t>7,844,684</t>
        </is>
      </c>
    </row>
    <row r="91">
      <c r="A91" t="inlineStr">
        <is>
          <t>id_SubclassificationBSAssets_Layout54</t>
        </is>
      </c>
      <c r="D91" s="5" t="inlineStr">
        <is>
          <t>تعديلات خلال السنة</t>
        </is>
      </c>
      <c r="E91" s="27" t="inlineStr">
        <is>
          <t>-368,023</t>
        </is>
      </c>
      <c r="F91" s="27" t="inlineStr">
        <is>
          <t>2,252,286</t>
        </is>
      </c>
      <c r="G91" s="27" t="inlineStr">
        <is>
          <t>7,534,645</t>
        </is>
      </c>
      <c r="H91" s="27" t="n"/>
      <c r="I91" s="27" t="inlineStr">
        <is>
          <t>4,259,181</t>
        </is>
      </c>
      <c r="J91" s="21" t="inlineStr">
        <is>
          <t>13,678,089</t>
        </is>
      </c>
    </row>
    <row r="92">
      <c r="A92" t="inlineStr">
        <is>
          <t>id_SubclassificationBSAssets_Layout54</t>
        </is>
      </c>
      <c r="D92" s="5" t="inlineStr">
        <is>
          <t>تعديلات فروق العملة</t>
        </is>
      </c>
      <c r="E92" s="27" t="inlineStr">
        <is>
          <t>54,544</t>
        </is>
      </c>
      <c r="F92" s="27" t="inlineStr">
        <is>
          <t>97,657</t>
        </is>
      </c>
      <c r="G92" s="27" t="inlineStr">
        <is>
          <t>877,824</t>
        </is>
      </c>
      <c r="H92" s="27" t="n"/>
      <c r="I92" s="27" t="inlineStr">
        <is>
          <t>0</t>
        </is>
      </c>
      <c r="J92" s="21" t="inlineStr">
        <is>
          <t>1,030,025</t>
        </is>
      </c>
    </row>
    <row r="93">
      <c r="A93" t="inlineStr">
        <is>
          <t>id_SubclassificationBSAssets_Layout54</t>
        </is>
      </c>
      <c r="D93" s="14" t="inlineStr">
        <is>
          <t>الزيادة (النقصان ) خلال السنة</t>
        </is>
      </c>
      <c r="E93" s="28" t="inlineStr">
        <is>
          <t>-1,413,914</t>
        </is>
      </c>
      <c r="F93" s="28" t="inlineStr">
        <is>
          <t>722,108</t>
        </is>
      </c>
      <c r="G93" s="28" t="inlineStr">
        <is>
          <t>7,669,177</t>
        </is>
      </c>
      <c r="H93" s="28" t="n"/>
      <c r="I93" s="28" t="inlineStr">
        <is>
          <t>4,259,181</t>
        </is>
      </c>
      <c r="J93" s="28" t="inlineStr">
        <is>
          <t>11,236,552</t>
        </is>
      </c>
    </row>
    <row r="94">
      <c r="A94" t="inlineStr">
        <is>
          <t>id_SubclassificationBSAssets_Layout54</t>
        </is>
      </c>
      <c r="D94" s="14" t="inlineStr">
        <is>
          <t>الرصيد في نهاية السنة</t>
        </is>
      </c>
      <c r="E94" s="28" t="inlineStr">
        <is>
          <t>27,633,830</t>
        </is>
      </c>
      <c r="F94" s="28" t="inlineStr">
        <is>
          <t>10,918,965</t>
        </is>
      </c>
      <c r="G94" s="28" t="inlineStr">
        <is>
          <t>71,253,993</t>
        </is>
      </c>
      <c r="H94" s="28" t="n"/>
      <c r="I94" s="28" t="inlineStr">
        <is>
          <t>4,322,771</t>
        </is>
      </c>
      <c r="J94" s="28" t="inlineStr">
        <is>
          <t>114,129,559</t>
        </is>
      </c>
    </row>
    <row r="95"/>
    <row hidden="1" r="96"/>
    <row hidden="1" r="97">
      <c r="A97" t="inlineStr">
        <is>
          <t>ELR#notessubclassificationsofassets#id_SubclassificationBSAssets_Layout5</t>
        </is>
      </c>
    </row>
    <row hidden="1" r="98"/>
    <row hidden="1" r="99"/>
    <row hidden="1" r="100"/>
    <row r="101">
      <c r="D101" s="3" t="inlineStr">
        <is>
          <t>31/12/2024</t>
        </is>
      </c>
      <c r="E101" s="26" t="n"/>
      <c r="F101" s="26" t="n"/>
      <c r="G101" s="26" t="n"/>
      <c r="H101" s="26" t="n"/>
      <c r="I101" s="26" t="n"/>
      <c r="J101" s="24" t="n"/>
    </row>
    <row r="102">
      <c r="D102" s="3" t="inlineStr">
        <is>
          <t>تفاصيل الحركة على مخصص تدني قيمة التسهيلات الائتمانية المباشرة هي كما يلي:</t>
        </is>
      </c>
      <c r="E102" s="26" t="n"/>
      <c r="F102" s="26" t="n"/>
      <c r="G102" s="26" t="n"/>
      <c r="H102" s="26" t="n"/>
      <c r="I102" s="26" t="n"/>
      <c r="J102" s="24" t="n"/>
    </row>
    <row r="103">
      <c r="D103" s="4" t="n"/>
      <c r="E103" s="3" t="n"/>
      <c r="F103" s="26" t="n"/>
      <c r="G103" s="26" t="n"/>
      <c r="H103" s="26" t="n"/>
      <c r="I103" s="26" t="n"/>
      <c r="J103" s="24" t="n"/>
    </row>
    <row r="104">
      <c r="D104" s="4" t="n"/>
      <c r="E104" s="4" t="inlineStr">
        <is>
          <t>الافراد ( التجزئة)</t>
        </is>
      </c>
      <c r="F104" s="4" t="inlineStr">
        <is>
          <t>مؤسسات صغيرة ومتوسطة</t>
        </is>
      </c>
      <c r="G104" s="4" t="inlineStr">
        <is>
          <t>الشركات الكبرى</t>
        </is>
      </c>
      <c r="H104" s="4" t="inlineStr">
        <is>
          <t xml:space="preserve"> بنوك ومؤسسات مصرفية </t>
        </is>
      </c>
      <c r="I104" s="4" t="inlineStr">
        <is>
          <t>الحكومة و القطاع العام</t>
        </is>
      </c>
      <c r="J104" s="4" t="inlineStr">
        <is>
          <t>المجموع</t>
        </is>
      </c>
    </row>
    <row r="105">
      <c r="A105" t="inlineStr">
        <is>
          <t>id_SubclassificationBSAssets_Layout55</t>
        </is>
      </c>
      <c r="D105" s="5" t="inlineStr">
        <is>
          <t>الرصيد في بداية السنة</t>
        </is>
      </c>
      <c r="E105" s="27" t="inlineStr">
        <is>
          <t>22,220,415</t>
        </is>
      </c>
      <c r="F105" s="27" t="inlineStr">
        <is>
          <t>10,991,931</t>
        </is>
      </c>
      <c r="G105" s="27" t="inlineStr">
        <is>
          <t>57,783,673</t>
        </is>
      </c>
      <c r="H105" s="27" t="n"/>
      <c r="I105" s="27" t="inlineStr">
        <is>
          <t>11,584</t>
        </is>
      </c>
      <c r="J105" s="21" t="inlineStr">
        <is>
          <t>91,007,603</t>
        </is>
      </c>
    </row>
    <row r="106">
      <c r="A106" t="inlineStr">
        <is>
          <t>id_SubclassificationBSAssets_Layout55</t>
        </is>
      </c>
      <c r="D106" s="5" t="inlineStr">
        <is>
          <t>المقتطع من الإيرادات خلال السنة</t>
        </is>
      </c>
      <c r="E106" s="27" t="inlineStr">
        <is>
          <t>4,839,875</t>
        </is>
      </c>
      <c r="F106" s="27" t="inlineStr">
        <is>
          <t>2,047,830</t>
        </is>
      </c>
      <c r="G106" s="27" t="inlineStr">
        <is>
          <t>2,120,356</t>
        </is>
      </c>
      <c r="H106" s="27" t="n"/>
      <c r="I106" s="27" t="inlineStr">
        <is>
          <t>0</t>
        </is>
      </c>
      <c r="J106" s="21" t="inlineStr">
        <is>
          <t>9,008,061</t>
        </is>
      </c>
    </row>
    <row r="107">
      <c r="A107" t="inlineStr">
        <is>
          <t>id_SubclassificationBSAssets_Layout55</t>
        </is>
      </c>
      <c r="D107" s="5" t="inlineStr">
        <is>
          <t>المستخدم من المخصص خلال السنة ( ديون مشطوبة او محولة )</t>
        </is>
      </c>
      <c r="E107" s="27" t="inlineStr">
        <is>
          <t>423,806</t>
        </is>
      </c>
      <c r="F107" s="27" t="inlineStr">
        <is>
          <t>2,223,433</t>
        </is>
      </c>
      <c r="G107" s="27" t="inlineStr">
        <is>
          <t>2,044,747</t>
        </is>
      </c>
      <c r="H107" s="27" t="n"/>
      <c r="I107" s="27" t="inlineStr">
        <is>
          <t>0</t>
        </is>
      </c>
      <c r="J107" s="21" t="inlineStr">
        <is>
          <t>4,691,986</t>
        </is>
      </c>
    </row>
    <row r="108">
      <c r="A108" t="inlineStr">
        <is>
          <t>id_SubclassificationBSAssets_Layout55</t>
        </is>
      </c>
      <c r="D108" s="5" t="inlineStr">
        <is>
          <t>الفائض في المخصص محول للإيرادات</t>
        </is>
      </c>
      <c r="E108" s="27" t="inlineStr">
        <is>
          <t>1,971,620</t>
        </is>
      </c>
      <c r="F108" s="27" t="inlineStr">
        <is>
          <t>808,454</t>
        </is>
      </c>
      <c r="G108" s="27" t="inlineStr">
        <is>
          <t>2,164,639</t>
        </is>
      </c>
      <c r="H108" s="27" t="n"/>
      <c r="I108" s="27" t="inlineStr">
        <is>
          <t>0</t>
        </is>
      </c>
      <c r="J108" s="21" t="inlineStr">
        <is>
          <t>4,944,713</t>
        </is>
      </c>
    </row>
    <row r="109">
      <c r="A109" t="inlineStr">
        <is>
          <t>id_SubclassificationBSAssets_Layout55</t>
        </is>
      </c>
      <c r="D109" s="5" t="inlineStr">
        <is>
          <t>تعديلات خلال السنة</t>
        </is>
      </c>
      <c r="E109" s="27" t="inlineStr">
        <is>
          <t>4,376,052</t>
        </is>
      </c>
      <c r="F109" s="27" t="inlineStr">
        <is>
          <t>179,423</t>
        </is>
      </c>
      <c r="G109" s="27" t="inlineStr">
        <is>
          <t>7,890,839</t>
        </is>
      </c>
      <c r="H109" s="27" t="n"/>
      <c r="I109" s="27" t="inlineStr">
        <is>
          <t>52,006</t>
        </is>
      </c>
      <c r="J109" s="21" t="inlineStr">
        <is>
          <t>12,498,320</t>
        </is>
      </c>
    </row>
    <row r="110">
      <c r="A110" t="inlineStr">
        <is>
          <t>id_SubclassificationBSAssets_Layout55</t>
        </is>
      </c>
      <c r="D110" s="5" t="inlineStr">
        <is>
          <t>تعديلات فروق العملة</t>
        </is>
      </c>
      <c r="E110" s="27" t="inlineStr">
        <is>
          <t>6,828</t>
        </is>
      </c>
      <c r="F110" s="27" t="inlineStr">
        <is>
          <t>9,560</t>
        </is>
      </c>
      <c r="G110" s="27" t="inlineStr">
        <is>
          <t>-666</t>
        </is>
      </c>
      <c r="H110" s="27" t="n"/>
      <c r="I110" s="27" t="inlineStr">
        <is>
          <t>0</t>
        </is>
      </c>
      <c r="J110" s="21" t="inlineStr">
        <is>
          <t>15,722</t>
        </is>
      </c>
    </row>
    <row r="111">
      <c r="A111" t="inlineStr">
        <is>
          <t>id_SubclassificationBSAssets_Layout55</t>
        </is>
      </c>
      <c r="D111" s="14" t="inlineStr">
        <is>
          <t>الزيادة (النقصان ) خلال السنة</t>
        </is>
      </c>
      <c r="E111" s="28" t="inlineStr">
        <is>
          <t>6,827,329</t>
        </is>
      </c>
      <c r="F111" s="28" t="inlineStr">
        <is>
          <t>-795,074</t>
        </is>
      </c>
      <c r="G111" s="28" t="inlineStr">
        <is>
          <t>5,801,143</t>
        </is>
      </c>
      <c r="H111" s="28" t="n"/>
      <c r="I111" s="28" t="inlineStr">
        <is>
          <t>52,006</t>
        </is>
      </c>
      <c r="J111" s="28" t="inlineStr">
        <is>
          <t>11,885,404</t>
        </is>
      </c>
    </row>
    <row r="112">
      <c r="A112" t="inlineStr">
        <is>
          <t>id_SubclassificationBSAssets_Layout55</t>
        </is>
      </c>
      <c r="D112" s="14" t="inlineStr">
        <is>
          <t>الرصيد في نهاية السنة</t>
        </is>
      </c>
      <c r="E112" s="28" t="inlineStr">
        <is>
          <t>29,047,744</t>
        </is>
      </c>
      <c r="F112" s="28" t="inlineStr">
        <is>
          <t>10,196,857</t>
        </is>
      </c>
      <c r="G112" s="28" t="inlineStr">
        <is>
          <t>63,584,816</t>
        </is>
      </c>
      <c r="H112" s="28" t="n"/>
      <c r="I112" s="28" t="inlineStr">
        <is>
          <t>63,590</t>
        </is>
      </c>
      <c r="J112" s="28" t="inlineStr">
        <is>
          <t>102,893,007</t>
        </is>
      </c>
    </row>
    <row r="113"/>
    <row hidden="1" r="114"/>
    <row hidden="1" r="115">
      <c r="A115" t="inlineStr">
        <is>
          <t>ELR#notessubclassificationsofassets#id_SubclassificationBSAssets_Layout6</t>
        </is>
      </c>
    </row>
    <row hidden="1" r="116"/>
    <row hidden="1" r="117"/>
    <row hidden="1" r="118"/>
    <row r="119">
      <c r="D119" s="3" t="inlineStr">
        <is>
          <t>31/12/2025</t>
        </is>
      </c>
      <c r="E119" s="26" t="n"/>
      <c r="F119" s="26" t="n"/>
      <c r="G119" s="26" t="n"/>
      <c r="H119" s="26" t="n"/>
      <c r="I119" s="26" t="n"/>
      <c r="J119" s="24" t="n"/>
    </row>
    <row r="120">
      <c r="D120" s="3" t="inlineStr">
        <is>
          <t>الحركة على الفوائد المعلقة على التسهيلات الائتمانية المباشرة حسب الفئة هي كما يلي:</t>
        </is>
      </c>
      <c r="E120" s="26" t="n"/>
      <c r="F120" s="26" t="n"/>
      <c r="G120" s="26" t="n"/>
      <c r="H120" s="26" t="n"/>
      <c r="I120" s="26" t="n"/>
      <c r="J120" s="24" t="n"/>
    </row>
    <row r="121">
      <c r="D121" s="4" t="n"/>
      <c r="E121" s="3" t="n"/>
      <c r="F121" s="26" t="n"/>
      <c r="G121" s="26" t="n"/>
      <c r="H121" s="26" t="n"/>
      <c r="I121" s="26" t="n"/>
      <c r="J121" s="24" t="n"/>
    </row>
    <row r="122">
      <c r="D122" s="4" t="n"/>
      <c r="E122" s="4" t="inlineStr">
        <is>
          <t>الافراد ( التجزئة)</t>
        </is>
      </c>
      <c r="F122" s="4" t="inlineStr">
        <is>
          <t>مؤسسات صغيرة ومتوسطة</t>
        </is>
      </c>
      <c r="G122" s="4" t="inlineStr">
        <is>
          <t>الشركات الكبرى</t>
        </is>
      </c>
      <c r="H122" s="4" t="inlineStr">
        <is>
          <t xml:space="preserve"> بنوك ومؤسسات مصرفية </t>
        </is>
      </c>
      <c r="I122" s="4" t="inlineStr">
        <is>
          <t>الحكومة و القطاع العام</t>
        </is>
      </c>
      <c r="J122" s="4" t="inlineStr">
        <is>
          <t>المجموع</t>
        </is>
      </c>
    </row>
    <row r="123">
      <c r="A123" t="inlineStr">
        <is>
          <t>id_SubclassificationBSAssets_Layout66</t>
        </is>
      </c>
      <c r="D123" s="5" t="inlineStr">
        <is>
          <t>الرصيد في بداية السنة</t>
        </is>
      </c>
      <c r="E123" s="27" t="inlineStr">
        <is>
          <t>7,015,500</t>
        </is>
      </c>
      <c r="F123" s="27" t="inlineStr">
        <is>
          <t>6,036,026</t>
        </is>
      </c>
      <c r="G123" s="27" t="inlineStr">
        <is>
          <t>17,244,244</t>
        </is>
      </c>
      <c r="H123" s="27" t="n"/>
      <c r="I123" s="27" t="n"/>
      <c r="J123" s="21" t="inlineStr">
        <is>
          <t>30,295,770</t>
        </is>
      </c>
    </row>
    <row r="124">
      <c r="A124" t="inlineStr">
        <is>
          <t>id_SubclassificationBSAssets_Layout66</t>
        </is>
      </c>
      <c r="D124" s="5" t="inlineStr">
        <is>
          <t>فوائد وعمولات معلقة خلال السنة</t>
        </is>
      </c>
      <c r="E124" s="27" t="inlineStr">
        <is>
          <t>1,782,928</t>
        </is>
      </c>
      <c r="F124" s="27" t="inlineStr">
        <is>
          <t>1,331,490</t>
        </is>
      </c>
      <c r="G124" s="27" t="inlineStr">
        <is>
          <t>3,830,326</t>
        </is>
      </c>
      <c r="H124" s="27" t="n"/>
      <c r="I124" s="27" t="n"/>
      <c r="J124" s="21" t="inlineStr">
        <is>
          <t>6,944,744</t>
        </is>
      </c>
    </row>
    <row r="125">
      <c r="A125" t="inlineStr">
        <is>
          <t>id_SubclassificationBSAssets_Layout66</t>
        </is>
      </c>
      <c r="D125" s="5" t="inlineStr">
        <is>
          <t>فوائد وعمولات تم تسويتها ( ديون مشطوبة او محولة الى بنود خارج قائمة المركز المالي)</t>
        </is>
      </c>
      <c r="E125" s="27" t="inlineStr">
        <is>
          <t>2,543,856</t>
        </is>
      </c>
      <c r="F125" s="27" t="inlineStr">
        <is>
          <t>2,228,223</t>
        </is>
      </c>
      <c r="G125" s="27" t="inlineStr">
        <is>
          <t>894,927</t>
        </is>
      </c>
      <c r="H125" s="27" t="n"/>
      <c r="I125" s="27" t="n"/>
      <c r="J125" s="21" t="inlineStr">
        <is>
          <t>5,667,006</t>
        </is>
      </c>
    </row>
    <row r="126">
      <c r="A126" t="inlineStr">
        <is>
          <t>id_SubclassificationBSAssets_Layout66</t>
        </is>
      </c>
      <c r="D126" s="5" t="inlineStr">
        <is>
          <t>فوائد وعمولات تم تسويتها ومحولة الى الإيرادات</t>
        </is>
      </c>
      <c r="E126" s="27" t="inlineStr">
        <is>
          <t>316,678</t>
        </is>
      </c>
      <c r="F126" s="27" t="inlineStr">
        <is>
          <t>1,662,784</t>
        </is>
      </c>
      <c r="G126" s="27" t="inlineStr">
        <is>
          <t>1,457,456</t>
        </is>
      </c>
      <c r="H126" s="27" t="n"/>
      <c r="I126" s="27" t="n"/>
      <c r="J126" s="21" t="inlineStr">
        <is>
          <t>3,436,918</t>
        </is>
      </c>
    </row>
    <row r="127">
      <c r="A127" t="inlineStr">
        <is>
          <t>id_SubclassificationBSAssets_Layout66</t>
        </is>
      </c>
      <c r="D127" s="5" t="inlineStr">
        <is>
          <t>تعديلات خلال السنة</t>
        </is>
      </c>
      <c r="E127" s="27" t="inlineStr">
        <is>
          <t>0</t>
        </is>
      </c>
      <c r="F127" s="27" t="inlineStr">
        <is>
          <t>0</t>
        </is>
      </c>
      <c r="G127" s="27" t="inlineStr">
        <is>
          <t>0</t>
        </is>
      </c>
      <c r="H127" s="27" t="n"/>
      <c r="I127" s="27" t="n"/>
      <c r="J127" s="21" t="inlineStr">
        <is>
          <t>0</t>
        </is>
      </c>
    </row>
    <row r="128">
      <c r="A128" t="inlineStr">
        <is>
          <t>id_SubclassificationBSAssets_Layout66</t>
        </is>
      </c>
      <c r="D128" s="5" t="inlineStr">
        <is>
          <t>تعديلات فروق العملة (فرق ترجمة)</t>
        </is>
      </c>
      <c r="E128" s="27" t="inlineStr">
        <is>
          <t>8,398</t>
        </is>
      </c>
      <c r="F128" s="27" t="inlineStr">
        <is>
          <t>89,694</t>
        </is>
      </c>
      <c r="G128" s="27" t="inlineStr">
        <is>
          <t>560</t>
        </is>
      </c>
      <c r="H128" s="27" t="n"/>
      <c r="I128" s="27" t="n"/>
      <c r="J128" s="21" t="inlineStr">
        <is>
          <t>98,652</t>
        </is>
      </c>
    </row>
    <row r="129">
      <c r="A129" t="inlineStr">
        <is>
          <t>id_SubclassificationBSAssets_Layout66</t>
        </is>
      </c>
      <c r="D129" s="14" t="inlineStr">
        <is>
          <t>الزيادة (النقصان ) خلال السنة</t>
        </is>
      </c>
      <c r="E129" s="28" t="inlineStr">
        <is>
          <t>-1,069,208</t>
        </is>
      </c>
      <c r="F129" s="28" t="inlineStr">
        <is>
          <t>-2,469,823</t>
        </is>
      </c>
      <c r="G129" s="28" t="inlineStr">
        <is>
          <t>1,478,503</t>
        </is>
      </c>
      <c r="H129" s="28" t="n"/>
      <c r="I129" s="28" t="n"/>
      <c r="J129" s="28" t="inlineStr">
        <is>
          <t>-2,060,528</t>
        </is>
      </c>
    </row>
    <row r="130">
      <c r="A130" t="inlineStr">
        <is>
          <t>id_SubclassificationBSAssets_Layout66</t>
        </is>
      </c>
      <c r="D130" s="14" t="inlineStr">
        <is>
          <t>الرصيد في نهاية السنة</t>
        </is>
      </c>
      <c r="E130" s="28" t="inlineStr">
        <is>
          <t>5,946,292</t>
        </is>
      </c>
      <c r="F130" s="28" t="inlineStr">
        <is>
          <t>3,566,203</t>
        </is>
      </c>
      <c r="G130" s="28" t="inlineStr">
        <is>
          <t>18,722,747</t>
        </is>
      </c>
      <c r="H130" s="28" t="n"/>
      <c r="I130" s="28" t="n"/>
      <c r="J130" s="28" t="inlineStr">
        <is>
          <t>28,235,242</t>
        </is>
      </c>
    </row>
    <row r="131"/>
    <row hidden="1" r="132"/>
    <row hidden="1" r="133">
      <c r="A133" t="inlineStr">
        <is>
          <t>ELR#notessubclassificationsofassets#id_SubclassificationBSAssets_Layout6</t>
        </is>
      </c>
    </row>
    <row hidden="1" r="134"/>
    <row hidden="1" r="135"/>
    <row hidden="1" r="136"/>
    <row r="137">
      <c r="D137" s="3" t="inlineStr">
        <is>
          <t>31/12/2024</t>
        </is>
      </c>
      <c r="E137" s="26" t="n"/>
      <c r="F137" s="26" t="n"/>
      <c r="G137" s="26" t="n"/>
      <c r="H137" s="26" t="n"/>
      <c r="I137" s="26" t="n"/>
      <c r="J137" s="24" t="n"/>
    </row>
    <row r="138">
      <c r="D138" s="3" t="inlineStr">
        <is>
          <t>الحركة على الفوائد المعلقة على التسهيلات الائتمانية المباشرة حسب الفئة هي كما يلي:</t>
        </is>
      </c>
      <c r="E138" s="26" t="n"/>
      <c r="F138" s="26" t="n"/>
      <c r="G138" s="26" t="n"/>
      <c r="H138" s="26" t="n"/>
      <c r="I138" s="26" t="n"/>
      <c r="J138" s="24" t="n"/>
    </row>
    <row r="139">
      <c r="D139" s="4" t="n"/>
      <c r="E139" s="3" t="n"/>
      <c r="F139" s="26" t="n"/>
      <c r="G139" s="26" t="n"/>
      <c r="H139" s="26" t="n"/>
      <c r="I139" s="26" t="n"/>
      <c r="J139" s="24" t="n"/>
    </row>
    <row r="140">
      <c r="D140" s="4" t="n"/>
      <c r="E140" s="4" t="inlineStr">
        <is>
          <t>الافراد ( التجزئة)</t>
        </is>
      </c>
      <c r="F140" s="4" t="inlineStr">
        <is>
          <t>مؤسسات صغيرة ومتوسطة</t>
        </is>
      </c>
      <c r="G140" s="4" t="inlineStr">
        <is>
          <t>الشركات الكبرى</t>
        </is>
      </c>
      <c r="H140" s="4" t="inlineStr">
        <is>
          <t xml:space="preserve"> بنوك ومؤسسات مصرفية </t>
        </is>
      </c>
      <c r="I140" s="4" t="inlineStr">
        <is>
          <t>الحكومة و القطاع العام</t>
        </is>
      </c>
      <c r="J140" s="4" t="inlineStr">
        <is>
          <t>المجموع</t>
        </is>
      </c>
    </row>
    <row r="141">
      <c r="A141" t="inlineStr">
        <is>
          <t>id_SubclassificationBSAssets_Layout67</t>
        </is>
      </c>
      <c r="D141" s="5" t="inlineStr">
        <is>
          <t>الرصيد في بداية السنة</t>
        </is>
      </c>
      <c r="E141" s="27" t="inlineStr">
        <is>
          <t>5,884,510</t>
        </is>
      </c>
      <c r="F141" s="27" t="inlineStr">
        <is>
          <t>5,217,740</t>
        </is>
      </c>
      <c r="G141" s="27" t="inlineStr">
        <is>
          <t>15,763,285</t>
        </is>
      </c>
      <c r="H141" s="27" t="n"/>
      <c r="I141" s="27" t="n"/>
      <c r="J141" s="21" t="inlineStr">
        <is>
          <t>26,865,535</t>
        </is>
      </c>
    </row>
    <row r="142">
      <c r="A142" t="inlineStr">
        <is>
          <t>id_SubclassificationBSAssets_Layout67</t>
        </is>
      </c>
      <c r="D142" s="5" t="inlineStr">
        <is>
          <t>فوائد وعمولات معلقة خلال السنة</t>
        </is>
      </c>
      <c r="E142" s="27" t="inlineStr">
        <is>
          <t>1,699,921</t>
        </is>
      </c>
      <c r="F142" s="27" t="inlineStr">
        <is>
          <t>1,885,667</t>
        </is>
      </c>
      <c r="G142" s="27" t="inlineStr">
        <is>
          <t>1,855,445</t>
        </is>
      </c>
      <c r="H142" s="27" t="n"/>
      <c r="I142" s="27" t="n"/>
      <c r="J142" s="21" t="inlineStr">
        <is>
          <t>5,441,033</t>
        </is>
      </c>
    </row>
    <row r="143">
      <c r="A143" t="inlineStr">
        <is>
          <t>id_SubclassificationBSAssets_Layout67</t>
        </is>
      </c>
      <c r="D143" s="5" t="inlineStr">
        <is>
          <t>فوائد وعمولات تم تسويتها ( ديون مشطوبة او محولة الى بنود خارج قائمة المركز المالي)</t>
        </is>
      </c>
      <c r="E143" s="27" t="inlineStr">
        <is>
          <t>177,223</t>
        </is>
      </c>
      <c r="F143" s="27" t="inlineStr">
        <is>
          <t>821,886</t>
        </is>
      </c>
      <c r="G143" s="27" t="inlineStr">
        <is>
          <t>376,379</t>
        </is>
      </c>
      <c r="H143" s="27" t="n"/>
      <c r="I143" s="27" t="n"/>
      <c r="J143" s="21" t="inlineStr">
        <is>
          <t>1,375,488</t>
        </is>
      </c>
    </row>
    <row r="144">
      <c r="A144" t="inlineStr">
        <is>
          <t>id_SubclassificationBSAssets_Layout67</t>
        </is>
      </c>
      <c r="D144" s="5" t="inlineStr">
        <is>
          <t>فوائد وعمولات تم تسويتها ومحولة الى الإيرادات</t>
        </is>
      </c>
      <c r="E144" s="27" t="inlineStr">
        <is>
          <t>401,290</t>
        </is>
      </c>
      <c r="F144" s="27" t="inlineStr">
        <is>
          <t>264,593</t>
        </is>
      </c>
      <c r="G144" s="27" t="inlineStr">
        <is>
          <t>9,891</t>
        </is>
      </c>
      <c r="H144" s="27" t="n"/>
      <c r="I144" s="27" t="n"/>
      <c r="J144" s="21" t="inlineStr">
        <is>
          <t>675,774</t>
        </is>
      </c>
    </row>
    <row r="145">
      <c r="A145" t="inlineStr">
        <is>
          <t>id_SubclassificationBSAssets_Layout67</t>
        </is>
      </c>
      <c r="D145" s="5" t="inlineStr">
        <is>
          <t>تعديلات خلال السنة</t>
        </is>
      </c>
      <c r="E145" s="27" t="inlineStr">
        <is>
          <t>0</t>
        </is>
      </c>
      <c r="F145" s="27" t="inlineStr">
        <is>
          <t>0</t>
        </is>
      </c>
      <c r="G145" s="27" t="inlineStr">
        <is>
          <t>0</t>
        </is>
      </c>
      <c r="H145" s="27" t="n"/>
      <c r="I145" s="27" t="n"/>
      <c r="J145" s="21" t="inlineStr">
        <is>
          <t>0</t>
        </is>
      </c>
    </row>
    <row r="146">
      <c r="A146" t="inlineStr">
        <is>
          <t>id_SubclassificationBSAssets_Layout67</t>
        </is>
      </c>
      <c r="D146" s="5" t="inlineStr">
        <is>
          <t>تعديلات فروق العملة (فرق ترجمة)</t>
        </is>
      </c>
      <c r="E146" s="27" t="inlineStr">
        <is>
          <t>9,582</t>
        </is>
      </c>
      <c r="F146" s="27" t="inlineStr">
        <is>
          <t>19,098</t>
        </is>
      </c>
      <c r="G146" s="27" t="inlineStr">
        <is>
          <t>11,784</t>
        </is>
      </c>
      <c r="H146" s="27" t="n"/>
      <c r="I146" s="27" t="n"/>
      <c r="J146" s="21" t="inlineStr">
        <is>
          <t>40,464</t>
        </is>
      </c>
    </row>
    <row r="147">
      <c r="A147" t="inlineStr">
        <is>
          <t>id_SubclassificationBSAssets_Layout67</t>
        </is>
      </c>
      <c r="D147" s="14" t="inlineStr">
        <is>
          <t>الزيادة (النقصان ) خلال السنة</t>
        </is>
      </c>
      <c r="E147" s="28" t="inlineStr">
        <is>
          <t>1,130,990</t>
        </is>
      </c>
      <c r="F147" s="28" t="inlineStr">
        <is>
          <t>818,286</t>
        </is>
      </c>
      <c r="G147" s="28" t="inlineStr">
        <is>
          <t>1,480,959</t>
        </is>
      </c>
      <c r="H147" s="28" t="n"/>
      <c r="I147" s="28" t="n"/>
      <c r="J147" s="28" t="inlineStr">
        <is>
          <t>3,430,235</t>
        </is>
      </c>
    </row>
    <row r="148">
      <c r="A148" t="inlineStr">
        <is>
          <t>id_SubclassificationBSAssets_Layout67</t>
        </is>
      </c>
      <c r="D148" s="14" t="inlineStr">
        <is>
          <t>الرصيد في نهاية السنة</t>
        </is>
      </c>
      <c r="E148" s="28" t="inlineStr">
        <is>
          <t>7,015,500</t>
        </is>
      </c>
      <c r="F148" s="28" t="inlineStr">
        <is>
          <t>6,036,026</t>
        </is>
      </c>
      <c r="G148" s="28" t="inlineStr">
        <is>
          <t>17,244,244</t>
        </is>
      </c>
      <c r="H148" s="28" t="n"/>
      <c r="I148" s="28" t="n"/>
      <c r="J148" s="28" t="inlineStr">
        <is>
          <t>30,295,770</t>
        </is>
      </c>
    </row>
    <row r="149"/>
    <row hidden="1" r="150"/>
    <row hidden="1" r="151">
      <c r="A151" t="inlineStr">
        <is>
          <t>ELR#notessubclassificationsofassets#id_SubclassificationBSAssets_Layout8</t>
        </is>
      </c>
    </row>
    <row hidden="1" r="152"/>
    <row hidden="1" r="153"/>
    <row hidden="1" r="154"/>
    <row r="155">
      <c r="D155" s="3" t="n"/>
      <c r="E155" s="26" t="n"/>
      <c r="F155" s="24" t="n"/>
    </row>
    <row r="156">
      <c r="D156" s="4" t="n"/>
      <c r="E156" s="3" t="inlineStr">
        <is>
          <t>31/12/2025</t>
        </is>
      </c>
      <c r="F156" s="3" t="inlineStr">
        <is>
          <t>31/12/2024</t>
        </is>
      </c>
    </row>
    <row r="157">
      <c r="D157" s="4" t="n"/>
      <c r="E157" s="4" t="inlineStr">
        <is>
          <t>قيمة</t>
        </is>
      </c>
      <c r="F157" s="4" t="inlineStr">
        <is>
          <t>قيمة</t>
        </is>
      </c>
    </row>
    <row r="158">
      <c r="A158" t="inlineStr">
        <is>
          <t>id_SubclassificationBSAssets_Layout88</t>
        </is>
      </c>
      <c r="D158" s="5" t="inlineStr">
        <is>
          <t>فوائد وايرادات مستحقة وغير مقبوضة</t>
        </is>
      </c>
      <c r="E158" s="27" t="inlineStr">
        <is>
          <t>29,000,770</t>
        </is>
      </c>
      <c r="F158" s="27" t="inlineStr">
        <is>
          <t>26,612,424</t>
        </is>
      </c>
    </row>
    <row r="159">
      <c r="A159" t="inlineStr">
        <is>
          <t>id_SubclassificationBSAssets_Layout88</t>
        </is>
      </c>
      <c r="D159" s="5" t="inlineStr">
        <is>
          <t>مصاريف مدفوعة مقدما</t>
        </is>
      </c>
      <c r="E159" s="27" t="inlineStr">
        <is>
          <t>5,874,649</t>
        </is>
      </c>
      <c r="F159" s="27" t="inlineStr">
        <is>
          <t>4,909,734</t>
        </is>
      </c>
    </row>
    <row r="160">
      <c r="A160" t="inlineStr">
        <is>
          <t>id_SubclassificationBSAssets_Layout88</t>
        </is>
      </c>
      <c r="D160" s="5" t="inlineStr">
        <is>
          <t>حسابات مدينة مؤقتة</t>
        </is>
      </c>
      <c r="E160" s="27" t="inlineStr">
        <is>
          <t>1,480,806</t>
        </is>
      </c>
      <c r="F160" s="27" t="inlineStr">
        <is>
          <t>2,253,128</t>
        </is>
      </c>
    </row>
    <row r="161">
      <c r="A161" t="inlineStr">
        <is>
          <t>id_SubclassificationBSAssets_Layout88</t>
        </is>
      </c>
      <c r="D161" s="5" t="inlineStr">
        <is>
          <t>إيجارات مدفوعة مقدما</t>
        </is>
      </c>
      <c r="E161" s="27" t="inlineStr">
        <is>
          <t>1,486,295</t>
        </is>
      </c>
      <c r="F161" s="27" t="inlineStr">
        <is>
          <t>1,680,398</t>
        </is>
      </c>
    </row>
    <row r="162">
      <c r="A162" t="inlineStr">
        <is>
          <t>id_SubclassificationBSAssets_Layout88</t>
        </is>
      </c>
      <c r="D162" s="5" t="inlineStr">
        <is>
          <t>مدينون وارصدة مدينة أخرى</t>
        </is>
      </c>
      <c r="E162" s="27" t="inlineStr">
        <is>
          <t>5,719,256</t>
        </is>
      </c>
      <c r="F162" s="27" t="inlineStr">
        <is>
          <t>4,158,510</t>
        </is>
      </c>
    </row>
    <row r="163">
      <c r="A163" t="inlineStr">
        <is>
          <t>id_SubclassificationBSAssets_Layout88</t>
        </is>
      </c>
      <c r="D163" s="5" t="inlineStr">
        <is>
          <t>شيكات برسم التحصيل</t>
        </is>
      </c>
      <c r="E163" s="27" t="inlineStr">
        <is>
          <t>2,898,775</t>
        </is>
      </c>
      <c r="F163" s="27" t="inlineStr">
        <is>
          <t>2,658,764</t>
        </is>
      </c>
    </row>
    <row r="164">
      <c r="A164" t="inlineStr">
        <is>
          <t>id_SubclassificationBSAssets_Layout88</t>
        </is>
      </c>
      <c r="D164" s="5" t="inlineStr">
        <is>
          <t>موجودات آلت ملكيتها للبنك وفاء لديون مستحقة - بالصافي</t>
        </is>
      </c>
      <c r="E164" s="27" t="inlineStr">
        <is>
          <t>67,232,946</t>
        </is>
      </c>
      <c r="F164" s="27" t="inlineStr">
        <is>
          <t>70,220,087</t>
        </is>
      </c>
    </row>
    <row r="165">
      <c r="A165" t="inlineStr">
        <is>
          <t>id_SubclassificationBSAssets_Layout88</t>
        </is>
      </c>
      <c r="D165" s="5" t="inlineStr">
        <is>
          <t>موجودات أخرى متنوعة</t>
        </is>
      </c>
      <c r="E165" s="27" t="inlineStr">
        <is>
          <t>10,040,291</t>
        </is>
      </c>
      <c r="F165" s="27" t="inlineStr">
        <is>
          <t>11,175,216</t>
        </is>
      </c>
    </row>
    <row r="166">
      <c r="A166" t="inlineStr">
        <is>
          <t>id_SubclassificationBSAssets_Layout88</t>
        </is>
      </c>
      <c r="D166" s="5" t="inlineStr">
        <is>
          <t>تامينات مستردة</t>
        </is>
      </c>
      <c r="E166" s="27" t="inlineStr">
        <is>
          <t>1,074,134</t>
        </is>
      </c>
      <c r="F166" s="27" t="inlineStr">
        <is>
          <t>541,484</t>
        </is>
      </c>
    </row>
    <row r="167">
      <c r="A167" t="inlineStr">
        <is>
          <t>id_SubclassificationBSAssets_Layout88</t>
        </is>
      </c>
      <c r="D167" s="5" t="inlineStr">
        <is>
          <t>موجودات مستملكة مباعة بالتقسيط</t>
        </is>
      </c>
      <c r="E167" s="27" t="inlineStr">
        <is>
          <t>9,918,108</t>
        </is>
      </c>
      <c r="F167" s="27" t="inlineStr">
        <is>
          <t>11,780,587</t>
        </is>
      </c>
    </row>
    <row r="168">
      <c r="A168" t="inlineStr">
        <is>
          <t>id_SubclassificationBSAssets_Layout88</t>
        </is>
      </c>
      <c r="D168" s="14" t="inlineStr">
        <is>
          <t>مجموع موجودات أخرى</t>
        </is>
      </c>
      <c r="E168" s="28" t="inlineStr">
        <is>
          <t>134,726,030</t>
        </is>
      </c>
      <c r="F168" s="28" t="inlineStr">
        <is>
          <t>135,990,332</t>
        </is>
      </c>
    </row>
    <row r="169"/>
    <row hidden="1" r="170"/>
    <row hidden="1" r="171">
      <c r="A171" t="inlineStr">
        <is>
          <t>ELR#notessubclassificationsofassets#id_SubclassificationBSAssets_Layout9</t>
        </is>
      </c>
    </row>
    <row hidden="1" r="172"/>
    <row hidden="1" r="173"/>
    <row hidden="1" r="174"/>
    <row r="175">
      <c r="D175" s="3" t="inlineStr">
        <is>
          <t>31/12/2025</t>
        </is>
      </c>
      <c r="E175" s="26" t="n"/>
      <c r="F175" s="26" t="n"/>
      <c r="G175" s="26" t="n"/>
      <c r="H175" s="24" t="n"/>
    </row>
    <row r="176">
      <c r="D176" s="3" t="inlineStr">
        <is>
          <t>تفاصيل الحركة على الموجودات المستملكة / آلت ملكيتها للبنك هي كما يلي:</t>
        </is>
      </c>
      <c r="E176" s="26" t="n"/>
      <c r="F176" s="26" t="n"/>
      <c r="G176" s="26" t="n"/>
      <c r="H176" s="24" t="n"/>
    </row>
    <row r="177">
      <c r="D177" s="4" t="n"/>
      <c r="E177" s="3" t="n"/>
      <c r="F177" s="26" t="n"/>
      <c r="G177" s="26" t="n"/>
      <c r="H177" s="24" t="n"/>
    </row>
    <row r="178">
      <c r="D178" s="4" t="n"/>
      <c r="E178" s="4" t="inlineStr">
        <is>
          <t>اراضي</t>
        </is>
      </c>
      <c r="F178" s="4" t="inlineStr">
        <is>
          <t>المباني</t>
        </is>
      </c>
      <c r="G178" s="4" t="inlineStr">
        <is>
          <t>أخرى</t>
        </is>
      </c>
      <c r="H178" s="4" t="inlineStr">
        <is>
          <t>المجموع</t>
        </is>
      </c>
    </row>
    <row r="179">
      <c r="A179" t="inlineStr">
        <is>
          <t>id_SubclassificationBSAssets_Layout99</t>
        </is>
      </c>
      <c r="D179" s="5" t="inlineStr">
        <is>
          <t>الرصيد في بداية السنة</t>
        </is>
      </c>
      <c r="E179" s="27" t="n"/>
      <c r="F179" s="27" t="inlineStr">
        <is>
          <t>70,220,087</t>
        </is>
      </c>
      <c r="G179" s="27" t="n"/>
      <c r="H179" s="21" t="inlineStr">
        <is>
          <t>70,220,087</t>
        </is>
      </c>
    </row>
    <row r="180">
      <c r="A180" t="inlineStr">
        <is>
          <t>id_SubclassificationBSAssets_Layout99</t>
        </is>
      </c>
      <c r="D180" s="5" t="inlineStr">
        <is>
          <t>اضافات</t>
        </is>
      </c>
      <c r="E180" s="27" t="n"/>
      <c r="F180" s="27" t="inlineStr">
        <is>
          <t>2,498,817</t>
        </is>
      </c>
      <c r="G180" s="27" t="n"/>
      <c r="H180" s="21" t="inlineStr">
        <is>
          <t>2,498,817</t>
        </is>
      </c>
    </row>
    <row r="181">
      <c r="A181" t="inlineStr">
        <is>
          <t>id_SubclassificationBSAssets_Layout99</t>
        </is>
      </c>
      <c r="D181" s="5" t="inlineStr">
        <is>
          <t>الاستبعادات خلال السنة</t>
        </is>
      </c>
      <c r="E181" s="27" t="n"/>
      <c r="F181" s="27" t="inlineStr">
        <is>
          <t>7,086,145</t>
        </is>
      </c>
      <c r="G181" s="27" t="n"/>
      <c r="H181" s="21" t="inlineStr">
        <is>
          <t>7,086,145</t>
        </is>
      </c>
    </row>
    <row r="182">
      <c r="A182" t="inlineStr">
        <is>
          <t>id_SubclassificationBSAssets_Layout99</t>
        </is>
      </c>
      <c r="D182" s="5" t="inlineStr">
        <is>
          <t>مخصص تدني عقارات</t>
        </is>
      </c>
      <c r="E182" s="27" t="n"/>
      <c r="F182" s="27" t="inlineStr">
        <is>
          <t>233,330</t>
        </is>
      </c>
      <c r="G182" s="27" t="n"/>
      <c r="H182" s="21" t="inlineStr">
        <is>
          <t>233,330</t>
        </is>
      </c>
    </row>
    <row r="183">
      <c r="A183" t="inlineStr">
        <is>
          <t>id_SubclassificationBSAssets_Layout99</t>
        </is>
      </c>
      <c r="D183" s="5" t="inlineStr">
        <is>
          <t>خسارة تدني مقتطعة من الايراد</t>
        </is>
      </c>
      <c r="E183" s="27" t="n"/>
      <c r="F183" s="27" t="inlineStr">
        <is>
          <t>542,000</t>
        </is>
      </c>
      <c r="G183" s="27" t="n"/>
      <c r="H183" s="21" t="inlineStr">
        <is>
          <t>542,000</t>
        </is>
      </c>
    </row>
    <row r="184">
      <c r="A184" t="inlineStr">
        <is>
          <t>id_SubclassificationBSAssets_Layout99</t>
        </is>
      </c>
      <c r="D184" s="5" t="inlineStr">
        <is>
          <t>خسارة تدني معادة الى الايراد</t>
        </is>
      </c>
      <c r="E184" s="27" t="n"/>
      <c r="F184" s="27" t="inlineStr">
        <is>
          <t>2,375,517</t>
        </is>
      </c>
      <c r="G184" s="27" t="n"/>
      <c r="H184" s="21" t="inlineStr">
        <is>
          <t>2,375,517</t>
        </is>
      </c>
    </row>
    <row r="185">
      <c r="A185" t="inlineStr">
        <is>
          <t>id_SubclassificationBSAssets_Layout99</t>
        </is>
      </c>
      <c r="D185" s="14" t="inlineStr">
        <is>
          <t>الزيادة (النقصان ) خلال السنة</t>
        </is>
      </c>
      <c r="E185" s="28" t="n"/>
      <c r="F185" s="28" t="inlineStr">
        <is>
          <t>-2,987,141</t>
        </is>
      </c>
      <c r="G185" s="28" t="n"/>
      <c r="H185" s="28" t="inlineStr">
        <is>
          <t>-2,987,141</t>
        </is>
      </c>
    </row>
    <row r="186">
      <c r="A186" t="inlineStr">
        <is>
          <t>id_SubclassificationBSAssets_Layout99</t>
        </is>
      </c>
      <c r="D186" s="14" t="inlineStr">
        <is>
          <t>الرصيد في نهاية السنة</t>
        </is>
      </c>
      <c r="E186" s="28" t="n"/>
      <c r="F186" s="28" t="inlineStr">
        <is>
          <t>67,232,946</t>
        </is>
      </c>
      <c r="G186" s="28" t="n"/>
      <c r="H186" s="28" t="inlineStr">
        <is>
          <t>67,232,946</t>
        </is>
      </c>
    </row>
    <row r="187"/>
    <row hidden="1" r="188"/>
    <row hidden="1" r="189">
      <c r="A189" t="inlineStr">
        <is>
          <t>ELR#notessubclassificationsofassets#id_SubclassificationBSAssets_Layout9</t>
        </is>
      </c>
    </row>
    <row hidden="1" r="190"/>
    <row hidden="1" r="191"/>
    <row hidden="1" r="192"/>
    <row r="193">
      <c r="D193" s="3" t="inlineStr">
        <is>
          <t>31/12/2024</t>
        </is>
      </c>
      <c r="E193" s="26" t="n"/>
      <c r="F193" s="26" t="n"/>
      <c r="G193" s="26" t="n"/>
      <c r="H193" s="24" t="n"/>
    </row>
    <row r="194">
      <c r="D194" s="3" t="inlineStr">
        <is>
          <t>تفاصيل الحركة على الموجودات المستملكة / آلت ملكيتها للبنك هي كما يلي:</t>
        </is>
      </c>
      <c r="E194" s="26" t="n"/>
      <c r="F194" s="26" t="n"/>
      <c r="G194" s="26" t="n"/>
      <c r="H194" s="24" t="n"/>
    </row>
    <row r="195">
      <c r="D195" s="4" t="n"/>
      <c r="E195" s="3" t="n"/>
      <c r="F195" s="26" t="n"/>
      <c r="G195" s="26" t="n"/>
      <c r="H195" s="24" t="n"/>
    </row>
    <row r="196">
      <c r="D196" s="4" t="n"/>
      <c r="E196" s="4" t="inlineStr">
        <is>
          <t>اراضي</t>
        </is>
      </c>
      <c r="F196" s="4" t="inlineStr">
        <is>
          <t>المباني</t>
        </is>
      </c>
      <c r="G196" s="4" t="inlineStr">
        <is>
          <t>أخرى</t>
        </is>
      </c>
      <c r="H196" s="4" t="inlineStr">
        <is>
          <t>المجموع</t>
        </is>
      </c>
    </row>
    <row r="197">
      <c r="A197" t="inlineStr">
        <is>
          <t>id_SubclassificationBSAssets_Layout910</t>
        </is>
      </c>
      <c r="D197" s="5" t="inlineStr">
        <is>
          <t>الرصيد في بداية السنة</t>
        </is>
      </c>
      <c r="E197" s="27" t="n"/>
      <c r="F197" s="27" t="inlineStr">
        <is>
          <t>71,853,453</t>
        </is>
      </c>
      <c r="G197" s="27" t="n"/>
      <c r="H197" s="21" t="inlineStr">
        <is>
          <t>71,853,453</t>
        </is>
      </c>
    </row>
    <row r="198">
      <c r="A198" t="inlineStr">
        <is>
          <t>id_SubclassificationBSAssets_Layout910</t>
        </is>
      </c>
      <c r="D198" s="5" t="inlineStr">
        <is>
          <t>اضافات</t>
        </is>
      </c>
      <c r="E198" s="27" t="n"/>
      <c r="F198" s="27" t="inlineStr">
        <is>
          <t>3,574,534</t>
        </is>
      </c>
      <c r="G198" s="27" t="n"/>
      <c r="H198" s="21" t="inlineStr">
        <is>
          <t>3,574,534</t>
        </is>
      </c>
    </row>
    <row r="199">
      <c r="A199" t="inlineStr">
        <is>
          <t>id_SubclassificationBSAssets_Layout910</t>
        </is>
      </c>
      <c r="D199" s="5" t="inlineStr">
        <is>
          <t>الاستبعادات خلال السنة</t>
        </is>
      </c>
      <c r="E199" s="27" t="n"/>
      <c r="F199" s="27" t="inlineStr">
        <is>
          <t>4,652,780</t>
        </is>
      </c>
      <c r="G199" s="27" t="n"/>
      <c r="H199" s="21" t="inlineStr">
        <is>
          <t>4,652,780</t>
        </is>
      </c>
    </row>
    <row r="200">
      <c r="A200" t="inlineStr">
        <is>
          <t>id_SubclassificationBSAssets_Layout910</t>
        </is>
      </c>
      <c r="D200" s="5" t="inlineStr">
        <is>
          <t>مخصص تدني عقارات</t>
        </is>
      </c>
      <c r="E200" s="27" t="n"/>
      <c r="F200" s="27" t="inlineStr">
        <is>
          <t>200,000</t>
        </is>
      </c>
      <c r="G200" s="27" t="n"/>
      <c r="H200" s="21" t="inlineStr">
        <is>
          <t>200,000</t>
        </is>
      </c>
    </row>
    <row r="201">
      <c r="A201" t="inlineStr">
        <is>
          <t>id_SubclassificationBSAssets_Layout910</t>
        </is>
      </c>
      <c r="D201" s="5" t="inlineStr">
        <is>
          <t>خسارة تدني مقتطعة من الايراد</t>
        </is>
      </c>
      <c r="E201" s="27" t="n"/>
      <c r="F201" s="27" t="inlineStr">
        <is>
          <t>542,000</t>
        </is>
      </c>
      <c r="G201" s="27" t="n"/>
      <c r="H201" s="21" t="inlineStr">
        <is>
          <t>542,000</t>
        </is>
      </c>
    </row>
    <row r="202">
      <c r="A202" t="inlineStr">
        <is>
          <t>id_SubclassificationBSAssets_Layout910</t>
        </is>
      </c>
      <c r="D202" s="5" t="inlineStr">
        <is>
          <t>خسارة تدني معادة الى الايراد</t>
        </is>
      </c>
      <c r="E202" s="27" t="n"/>
      <c r="F202" s="27" t="inlineStr">
        <is>
          <t>186,880</t>
        </is>
      </c>
      <c r="G202" s="27" t="n"/>
      <c r="H202" s="21" t="inlineStr">
        <is>
          <t>186,880</t>
        </is>
      </c>
    </row>
    <row r="203">
      <c r="A203" t="inlineStr">
        <is>
          <t>id_SubclassificationBSAssets_Layout910</t>
        </is>
      </c>
      <c r="D203" s="14" t="inlineStr">
        <is>
          <t>الزيادة (النقصان ) خلال السنة</t>
        </is>
      </c>
      <c r="E203" s="28" t="n"/>
      <c r="F203" s="28" t="inlineStr">
        <is>
          <t>-1,633,366</t>
        </is>
      </c>
      <c r="G203" s="28" t="n"/>
      <c r="H203" s="28" t="inlineStr">
        <is>
          <t>-1,633,366</t>
        </is>
      </c>
    </row>
    <row r="204">
      <c r="A204" t="inlineStr">
        <is>
          <t>id_SubclassificationBSAssets_Layout910</t>
        </is>
      </c>
      <c r="D204" s="14" t="inlineStr">
        <is>
          <t>الرصيد في نهاية السنة</t>
        </is>
      </c>
      <c r="E204" s="28" t="n"/>
      <c r="F204" s="28" t="inlineStr">
        <is>
          <t>70,220,087</t>
        </is>
      </c>
      <c r="G204" s="28" t="n"/>
      <c r="H204" s="28" t="inlineStr">
        <is>
          <t>70,220,087</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155:F155"/>
    <mergeCell ref="D120:J120"/>
    <mergeCell ref="D83:J83"/>
    <mergeCell ref="E177:H177"/>
    <mergeCell ref="E103:J103"/>
    <mergeCell ref="E121:J121"/>
    <mergeCell ref="D22:F22"/>
    <mergeCell ref="D119:J119"/>
    <mergeCell ref="D137:J137"/>
    <mergeCell ref="D102:J102"/>
    <mergeCell ref="E139:J139"/>
    <mergeCell ref="D101:J101"/>
    <mergeCell ref="D176:H176"/>
    <mergeCell ref="D52:F52"/>
    <mergeCell ref="D38:F38"/>
    <mergeCell ref="D175:H175"/>
    <mergeCell ref="E195:H195"/>
    <mergeCell ref="D84:J84"/>
    <mergeCell ref="C4:F4"/>
    <mergeCell ref="E85:J85"/>
    <mergeCell ref="D53:F53"/>
    <mergeCell ref="D6:F6"/>
    <mergeCell ref="D193:H193"/>
    <mergeCell ref="D138:J138"/>
    <mergeCell ref="D194:H194"/>
  </mergeCells>
  <dataValidations count="3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J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J9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J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J11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H129" type="decimal">
      <formula1>-999999999999.0</formula1>
      <formula2>999999999999.0</formula2>
    </dataValidation>
    <dataValidation allowBlank="1" showDropDown="0" showErrorMessage="1" showInputMessage="1" sqref="I129" type="decimal">
      <formula1>-999999999999.0</formula1>
      <formula2>999999999999.0</formula2>
    </dataValidation>
    <dataValidation allowBlank="1" showDropDown="0" showErrorMessage="1" showInputMessage="1" sqref="J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J13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H142" type="decimal">
      <formula1>-999999999999.0</formula1>
      <formula2>999999999999.0</formula2>
    </dataValidation>
    <dataValidation allowBlank="1" showDropDown="0" showErrorMessage="1" showInputMessage="1" sqref="I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H144" type="decimal">
      <formula1>-999999999999.0</formula1>
      <formula2>999999999999.0</formula2>
    </dataValidation>
    <dataValidation allowBlank="1" showDropDown="0" showErrorMessage="1" showInputMessage="1" sqref="I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H145" type="decimal">
      <formula1>-999999999999.0</formula1>
      <formula2>999999999999.0</formula2>
    </dataValidation>
    <dataValidation allowBlank="1" showDropDown="0" showErrorMessage="1" showInputMessage="1" sqref="I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H146" type="decimal">
      <formula1>-999999999999.0</formula1>
      <formula2>999999999999.0</formula2>
    </dataValidation>
    <dataValidation allowBlank="1" showDropDown="0" showErrorMessage="1" showInputMessage="1" sqref="I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H147" type="decimal">
      <formula1>-999999999999.0</formula1>
      <formula2>999999999999.0</formula2>
    </dataValidation>
    <dataValidation allowBlank="1" showDropDown="0" showErrorMessage="1" showInputMessage="1" sqref="I147" type="decimal">
      <formula1>-999999999999.0</formula1>
      <formula2>999999999999.0</formula2>
    </dataValidation>
    <dataValidation allowBlank="1" showDropDown="0" showErrorMessage="1" showInputMessage="1" sqref="J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H148" type="decimal">
      <formula1>-999999999999.0</formula1>
      <formula2>999999999999.0</formula2>
    </dataValidation>
    <dataValidation allowBlank="1" showDropDown="0" showErrorMessage="1" showInputMessage="1" sqref="I148" type="decimal">
      <formula1>-999999999999.0</formula1>
      <formula2>999999999999.0</formula2>
    </dataValidation>
    <dataValidation allowBlank="1" showDropDown="0" showErrorMessage="1" showInputMessage="1" sqref="J148"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G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G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G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G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G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G185" type="decimal">
      <formula1>-999999999999.0</formula1>
      <formula2>999999999999.0</formula2>
    </dataValidation>
    <dataValidation allowBlank="1" showDropDown="0" showErrorMessage="1" showInputMessage="1" sqref="H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G186" type="decimal">
      <formula1>-999999999999.0</formula1>
      <formula2>999999999999.0</formula2>
    </dataValidation>
    <dataValidation allowBlank="1" showDropDown="0" showErrorMessage="1" showInputMessage="1" sqref="H186" type="decimal">
      <formula1>-999999999999.0</formula1>
      <formula2>999999999999.0</formula2>
    </dataValidation>
    <dataValidation allowBlank="1" showDropDown="0" showErrorMessage="1" showInputMessage="1" sqref="E197" type="decimal">
      <formula1>-999999999999.0</formula1>
      <formula2>999999999999.0</formula2>
    </dataValidation>
    <dataValidation allowBlank="1" showDropDown="0" showErrorMessage="1" showInputMessage="1" sqref="F197" type="decimal">
      <formula1>-999999999999.0</formula1>
      <formula2>999999999999.0</formula2>
    </dataValidation>
    <dataValidation allowBlank="1" showDropDown="0" showErrorMessage="1" showInputMessage="1" sqref="G197"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G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G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G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G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G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G203" type="decimal">
      <formula1>-999999999999.0</formula1>
      <formula2>999999999999.0</formula2>
    </dataValidation>
    <dataValidation allowBlank="1" showDropDown="0" showErrorMessage="1" showInputMessage="1" sqref="H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G204" type="decimal">
      <formula1>-999999999999.0</formula1>
      <formula2>999999999999.0</formula2>
    </dataValidation>
    <dataValidation allowBlank="1" showDropDown="0" showErrorMessage="1" showInputMessage="1" sqref="H20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3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44,582</t>
        </is>
      </c>
      <c r="F10" s="27" t="inlineStr">
        <is>
          <t>8,844,799</t>
        </is>
      </c>
      <c r="G10" s="21" t="inlineStr">
        <is>
          <t>8,889,381</t>
        </is>
      </c>
    </row>
    <row r="11">
      <c r="A11" t="inlineStr">
        <is>
          <t>id_SubclassificationBSLiabilities_Layout10</t>
        </is>
      </c>
      <c r="D11" s="5" t="inlineStr">
        <is>
          <t>ودائع لأجل</t>
        </is>
      </c>
      <c r="E11" s="27" t="inlineStr">
        <is>
          <t>47,785,549</t>
        </is>
      </c>
      <c r="F11" s="27" t="inlineStr">
        <is>
          <t>124,580,326</t>
        </is>
      </c>
      <c r="G11" s="21" t="inlineStr">
        <is>
          <t>172,365,875</t>
        </is>
      </c>
    </row>
    <row r="12">
      <c r="A12" t="inlineStr">
        <is>
          <t>id_SubclassificationBSLiabilities_Layout10</t>
        </is>
      </c>
      <c r="D12" s="14" t="inlineStr">
        <is>
          <t>مجموع ودائع البنوك والمؤسسات المصرفية</t>
        </is>
      </c>
      <c r="E12" s="28" t="inlineStr">
        <is>
          <t>47,830,131</t>
        </is>
      </c>
      <c r="F12" s="28" t="inlineStr">
        <is>
          <t>133,425,125</t>
        </is>
      </c>
      <c r="G12" s="28" t="inlineStr">
        <is>
          <t>181,255,256</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42,001</t>
        </is>
      </c>
      <c r="F23" s="27" t="inlineStr">
        <is>
          <t>9,483,837</t>
        </is>
      </c>
      <c r="G23" s="21" t="inlineStr">
        <is>
          <t>9,525,838</t>
        </is>
      </c>
    </row>
    <row r="24">
      <c r="A24" t="inlineStr">
        <is>
          <t>id_SubclassificationBSLiabilities_Layout11</t>
        </is>
      </c>
      <c r="D24" s="5" t="inlineStr">
        <is>
          <t>ودائع لأجل</t>
        </is>
      </c>
      <c r="E24" s="27" t="inlineStr">
        <is>
          <t>100,922,586</t>
        </is>
      </c>
      <c r="F24" s="27" t="inlineStr">
        <is>
          <t>85,022,597</t>
        </is>
      </c>
      <c r="G24" s="21" t="inlineStr">
        <is>
          <t>185,945,183</t>
        </is>
      </c>
    </row>
    <row r="25">
      <c r="A25" t="inlineStr">
        <is>
          <t>id_SubclassificationBSLiabilities_Layout11</t>
        </is>
      </c>
      <c r="D25" s="14" t="inlineStr">
        <is>
          <t>مجموع ودائع البنوك والمؤسسات المصرفية</t>
        </is>
      </c>
      <c r="E25" s="28" t="inlineStr">
        <is>
          <t>100,964,587</t>
        </is>
      </c>
      <c r="F25" s="28" t="inlineStr">
        <is>
          <t>94,506,434</t>
        </is>
      </c>
      <c r="G25" s="28" t="inlineStr">
        <is>
          <t>195,471,021</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146,140,354</t>
        </is>
      </c>
      <c r="F36" s="27" t="inlineStr">
        <is>
          <t>170,117,938</t>
        </is>
      </c>
      <c r="G36" s="27" t="inlineStr">
        <is>
          <t>144,661,465</t>
        </is>
      </c>
      <c r="H36" s="27" t="inlineStr">
        <is>
          <t>23,785,137</t>
        </is>
      </c>
      <c r="I36" s="21" t="inlineStr">
        <is>
          <t>484,704,894</t>
        </is>
      </c>
    </row>
    <row r="37">
      <c r="A37" t="inlineStr">
        <is>
          <t>id_SubclassificationBSLiabilities_Layout22</t>
        </is>
      </c>
      <c r="D37" s="5" t="inlineStr">
        <is>
          <t>ودائع التوفير</t>
        </is>
      </c>
      <c r="E37" s="27" t="inlineStr">
        <is>
          <t>256,383,090</t>
        </is>
      </c>
      <c r="F37" s="27" t="inlineStr">
        <is>
          <t>0</t>
        </is>
      </c>
      <c r="G37" s="27" t="inlineStr">
        <is>
          <t>0</t>
        </is>
      </c>
      <c r="H37" s="27" t="inlineStr">
        <is>
          <t>0</t>
        </is>
      </c>
      <c r="I37" s="21" t="inlineStr">
        <is>
          <t>256,383,090</t>
        </is>
      </c>
    </row>
    <row r="38">
      <c r="A38" t="inlineStr">
        <is>
          <t>id_SubclassificationBSLiabilities_Layout22</t>
        </is>
      </c>
      <c r="D38" s="5" t="inlineStr">
        <is>
          <t>ودائع لأجل وخاضعة لاشعار من العملاء</t>
        </is>
      </c>
      <c r="E38" s="27" t="inlineStr">
        <is>
          <t>881,751,658</t>
        </is>
      </c>
      <c r="F38" s="27" t="inlineStr">
        <is>
          <t>240,880,258</t>
        </is>
      </c>
      <c r="G38" s="27" t="inlineStr">
        <is>
          <t>351,391,135</t>
        </is>
      </c>
      <c r="H38" s="27" t="inlineStr">
        <is>
          <t>161,154,750</t>
        </is>
      </c>
      <c r="I38" s="21" t="inlineStr">
        <is>
          <t>1,635,177,801</t>
        </is>
      </c>
    </row>
    <row r="39">
      <c r="A39" t="inlineStr">
        <is>
          <t>id_SubclassificationBSLiabilities_Layout22</t>
        </is>
      </c>
      <c r="D39" s="14" t="inlineStr">
        <is>
          <t>إجمالي الودائع من العملاء</t>
        </is>
      </c>
      <c r="E39" s="28" t="inlineStr">
        <is>
          <t>1,284,275,102</t>
        </is>
      </c>
      <c r="F39" s="28" t="inlineStr">
        <is>
          <t>410,998,196</t>
        </is>
      </c>
      <c r="G39" s="28" t="inlineStr">
        <is>
          <t>496,052,600</t>
        </is>
      </c>
      <c r="H39" s="28" t="inlineStr">
        <is>
          <t>184,939,887</t>
        </is>
      </c>
      <c r="I39" s="28" t="inlineStr">
        <is>
          <t>2,376,265,785</t>
        </is>
      </c>
    </row>
    <row r="40"/>
    <row hidden="1" r="41"/>
    <row hidden="1" r="42">
      <c r="A42" t="inlineStr">
        <is>
          <t>ELR#notessubclassificationsofliabilitiesandequities#id_SubclassificationBSLiabilities_Layout2</t>
        </is>
      </c>
    </row>
    <row hidden="1" r="43"/>
    <row hidden="1" r="44"/>
    <row hidden="1" r="45"/>
    <row r="46">
      <c r="D46" s="3" t="inlineStr">
        <is>
          <t>31/12/2024</t>
        </is>
      </c>
      <c r="E46" s="26" t="n"/>
      <c r="F46" s="26" t="n"/>
      <c r="G46" s="26" t="n"/>
      <c r="H46" s="26" t="n"/>
      <c r="I46" s="24" t="n"/>
    </row>
    <row r="47">
      <c r="D47" s="3" t="inlineStr">
        <is>
          <t>تفاصيل ودائع العملاء هي كما يلي:</t>
        </is>
      </c>
      <c r="E47" s="26" t="n"/>
      <c r="F47" s="26" t="n"/>
      <c r="G47" s="26" t="n"/>
      <c r="H47" s="26" t="n"/>
      <c r="I47" s="24" t="n"/>
    </row>
    <row r="48">
      <c r="D48" s="4" t="n"/>
      <c r="E48" s="3" t="n"/>
      <c r="F48" s="26" t="n"/>
      <c r="G48" s="26" t="n"/>
      <c r="H48" s="26" t="n"/>
      <c r="I48" s="24" t="n"/>
    </row>
    <row r="49">
      <c r="D49" s="4" t="n"/>
      <c r="E49" s="4" t="inlineStr">
        <is>
          <t>الافراد ( التجزئة)</t>
        </is>
      </c>
      <c r="F49" s="4" t="inlineStr">
        <is>
          <t>مؤسسات صغيرة ومتوسطة</t>
        </is>
      </c>
      <c r="G49" s="4" t="inlineStr">
        <is>
          <t>الشركات الكبرى</t>
        </is>
      </c>
      <c r="H49" s="4" t="inlineStr">
        <is>
          <t>الحكومة و القطاع العام</t>
        </is>
      </c>
      <c r="I49" s="4" t="inlineStr">
        <is>
          <t>المجموع</t>
        </is>
      </c>
    </row>
    <row r="50">
      <c r="A50" t="inlineStr">
        <is>
          <t>id_SubclassificationBSLiabilities_Layout23</t>
        </is>
      </c>
      <c r="D50" s="5" t="inlineStr">
        <is>
          <t>حسابات جارية وتحت الطلب</t>
        </is>
      </c>
      <c r="E50" s="27" t="inlineStr">
        <is>
          <t>145,318,538</t>
        </is>
      </c>
      <c r="F50" s="27" t="inlineStr">
        <is>
          <t>182,335,985</t>
        </is>
      </c>
      <c r="G50" s="27" t="inlineStr">
        <is>
          <t>134,387,606</t>
        </is>
      </c>
      <c r="H50" s="27" t="inlineStr">
        <is>
          <t>13,169,708</t>
        </is>
      </c>
      <c r="I50" s="21" t="inlineStr">
        <is>
          <t>475,211,837</t>
        </is>
      </c>
    </row>
    <row r="51">
      <c r="A51" t="inlineStr">
        <is>
          <t>id_SubclassificationBSLiabilities_Layout23</t>
        </is>
      </c>
      <c r="D51" s="5" t="inlineStr">
        <is>
          <t>ودائع التوفير</t>
        </is>
      </c>
      <c r="E51" s="27" t="inlineStr">
        <is>
          <t>237,498,472</t>
        </is>
      </c>
      <c r="F51" s="27" t="inlineStr">
        <is>
          <t>0</t>
        </is>
      </c>
      <c r="G51" s="27" t="inlineStr">
        <is>
          <t>0</t>
        </is>
      </c>
      <c r="H51" s="27" t="inlineStr">
        <is>
          <t>0</t>
        </is>
      </c>
      <c r="I51" s="21" t="inlineStr">
        <is>
          <t>237,498,472</t>
        </is>
      </c>
    </row>
    <row r="52">
      <c r="A52" t="inlineStr">
        <is>
          <t>id_SubclassificationBSLiabilities_Layout23</t>
        </is>
      </c>
      <c r="D52" s="5" t="inlineStr">
        <is>
          <t>ودائع لأجل وخاضعة لاشعار من العملاء</t>
        </is>
      </c>
      <c r="E52" s="27" t="inlineStr">
        <is>
          <t>827,651,705</t>
        </is>
      </c>
      <c r="F52" s="27" t="inlineStr">
        <is>
          <t>230,976,427</t>
        </is>
      </c>
      <c r="G52" s="27" t="inlineStr">
        <is>
          <t>331,591,547</t>
        </is>
      </c>
      <c r="H52" s="27" t="inlineStr">
        <is>
          <t>152,438,028</t>
        </is>
      </c>
      <c r="I52" s="21" t="inlineStr">
        <is>
          <t>1,542,657,707</t>
        </is>
      </c>
    </row>
    <row r="53">
      <c r="A53" t="inlineStr">
        <is>
          <t>id_SubclassificationBSLiabilities_Layout23</t>
        </is>
      </c>
      <c r="D53" s="14" t="inlineStr">
        <is>
          <t>إجمالي الودائع من العملاء</t>
        </is>
      </c>
      <c r="E53" s="28" t="inlineStr">
        <is>
          <t>1,210,468,715</t>
        </is>
      </c>
      <c r="F53" s="28" t="inlineStr">
        <is>
          <t>413,312,412</t>
        </is>
      </c>
      <c r="G53" s="28" t="inlineStr">
        <is>
          <t>465,979,153</t>
        </is>
      </c>
      <c r="H53" s="28" t="inlineStr">
        <is>
          <t>165,607,736</t>
        </is>
      </c>
      <c r="I53" s="28" t="inlineStr">
        <is>
          <t>2,255,368,016</t>
        </is>
      </c>
    </row>
    <row r="54"/>
    <row hidden="1" r="55"/>
    <row hidden="1" r="56">
      <c r="A56" t="inlineStr">
        <is>
          <t>ELR#notessubclassificationsofliabilitiesandequities#id_SubclassificationBSLiabilities_Layout3</t>
        </is>
      </c>
    </row>
    <row hidden="1" r="57"/>
    <row hidden="1" r="58"/>
    <row hidden="1" r="59"/>
    <row r="60">
      <c r="D60" s="3" t="n"/>
      <c r="E60" s="26" t="n"/>
      <c r="F60" s="24" t="n"/>
    </row>
    <row r="61">
      <c r="D61" s="4" t="n"/>
      <c r="E61" s="3" t="inlineStr">
        <is>
          <t>31/12/2025</t>
        </is>
      </c>
      <c r="F61" s="3" t="inlineStr">
        <is>
          <t>31/12/2024</t>
        </is>
      </c>
    </row>
    <row r="62">
      <c r="D62" s="4" t="n"/>
      <c r="E62" s="4" t="inlineStr">
        <is>
          <t>قيمة</t>
        </is>
      </c>
      <c r="F62" s="4" t="inlineStr">
        <is>
          <t>قيمة</t>
        </is>
      </c>
    </row>
    <row r="63">
      <c r="A63" t="inlineStr">
        <is>
          <t>id_SubclassificationBSLiabilities_Layout34</t>
        </is>
      </c>
      <c r="D63" s="5" t="inlineStr">
        <is>
          <t xml:space="preserve">تامينات مقابل تسهيلات إئتمانية مباشرة </t>
        </is>
      </c>
      <c r="E63" s="27" t="inlineStr">
        <is>
          <t>339,800,068</t>
        </is>
      </c>
      <c r="F63" s="27" t="inlineStr">
        <is>
          <t>314,006,790</t>
        </is>
      </c>
    </row>
    <row r="64">
      <c r="A64" t="inlineStr">
        <is>
          <t>id_SubclassificationBSLiabilities_Layout34</t>
        </is>
      </c>
      <c r="D64" s="5" t="inlineStr">
        <is>
          <t>تأمنيات مقابل تسهيلات غير مباشرة</t>
        </is>
      </c>
      <c r="E64" s="27" t="inlineStr">
        <is>
          <t>88,545,368</t>
        </is>
      </c>
      <c r="F64" s="27" t="inlineStr">
        <is>
          <t>43,102,944</t>
        </is>
      </c>
    </row>
    <row r="65">
      <c r="A65" t="inlineStr">
        <is>
          <t>id_SubclassificationBSLiabilities_Layout34</t>
        </is>
      </c>
      <c r="D65" s="5" t="inlineStr">
        <is>
          <t>تامنيات نقدية أخرى</t>
        </is>
      </c>
      <c r="E65" s="27" t="inlineStr">
        <is>
          <t>23,159,895</t>
        </is>
      </c>
      <c r="F65" s="27" t="inlineStr">
        <is>
          <t>17,029,652</t>
        </is>
      </c>
    </row>
    <row r="66">
      <c r="A66" t="inlineStr">
        <is>
          <t>id_SubclassificationBSLiabilities_Layout34</t>
        </is>
      </c>
      <c r="D66" s="14" t="inlineStr">
        <is>
          <t>مجموع التأمينات النقدية</t>
        </is>
      </c>
      <c r="E66" s="28" t="inlineStr">
        <is>
          <t>451,505,331</t>
        </is>
      </c>
      <c r="F66" s="28" t="inlineStr">
        <is>
          <t>374,139,386</t>
        </is>
      </c>
    </row>
    <row r="67"/>
    <row hidden="1" r="68"/>
    <row hidden="1" r="69">
      <c r="A69" t="inlineStr">
        <is>
          <t>ELR#notessubclassificationsofliabilitiesandequities#id_SubclassificationBSLiabilities_Layout5</t>
        </is>
      </c>
    </row>
    <row hidden="1" r="70"/>
    <row hidden="1" r="71"/>
    <row hidden="1" r="72"/>
    <row r="73">
      <c r="D73" s="3" t="n"/>
      <c r="E73" s="26" t="n"/>
      <c r="F73" s="24" t="n"/>
    </row>
    <row r="74">
      <c r="D74" s="4" t="n"/>
      <c r="E74" s="3" t="inlineStr">
        <is>
          <t>31/12/2025</t>
        </is>
      </c>
      <c r="F74" s="3" t="inlineStr">
        <is>
          <t>31/12/2024</t>
        </is>
      </c>
    </row>
    <row r="75">
      <c r="D75" s="4" t="n"/>
      <c r="E75" s="4" t="inlineStr">
        <is>
          <t>قيمة</t>
        </is>
      </c>
      <c r="F75" s="4" t="inlineStr">
        <is>
          <t>قيمة</t>
        </is>
      </c>
    </row>
    <row r="76">
      <c r="A76" t="inlineStr">
        <is>
          <t>id_SubclassificationBSLiabilities_Layout55</t>
        </is>
      </c>
      <c r="D76" s="5" t="inlineStr">
        <is>
          <t>الاقتراض من بنوك مركزية</t>
        </is>
      </c>
      <c r="E76" s="27" t="inlineStr">
        <is>
          <t>55,112,743</t>
        </is>
      </c>
      <c r="F76" s="27" t="inlineStr">
        <is>
          <t>57,988,550</t>
        </is>
      </c>
    </row>
    <row r="77">
      <c r="A77" t="inlineStr">
        <is>
          <t>id_SubclassificationBSLiabilities_Layout55</t>
        </is>
      </c>
      <c r="D77" s="5" t="inlineStr">
        <is>
          <t>الاقتراض من بنوك محلية</t>
        </is>
      </c>
      <c r="E77" s="27" t="inlineStr">
        <is>
          <t>52,418,791</t>
        </is>
      </c>
      <c r="F77" s="27" t="inlineStr">
        <is>
          <t>38,942,838</t>
        </is>
      </c>
    </row>
    <row r="78">
      <c r="A78" t="inlineStr">
        <is>
          <t>id_SubclassificationBSLiabilities_Layout55</t>
        </is>
      </c>
      <c r="D78" s="5" t="inlineStr">
        <is>
          <t>الاقتراض من بنوك خارجية</t>
        </is>
      </c>
      <c r="E78" s="27" t="inlineStr">
        <is>
          <t>0</t>
        </is>
      </c>
      <c r="F78" s="27" t="inlineStr">
        <is>
          <t>0</t>
        </is>
      </c>
    </row>
    <row r="79">
      <c r="A79" t="inlineStr">
        <is>
          <t>id_SubclassificationBSLiabilities_Layout55</t>
        </is>
      </c>
      <c r="D79" s="5" t="inlineStr">
        <is>
          <t>اقتراضات أخرى</t>
        </is>
      </c>
      <c r="E79" s="27" t="inlineStr">
        <is>
          <t>90,450,000</t>
        </is>
      </c>
      <c r="F79" s="27" t="inlineStr">
        <is>
          <t>91,450,000</t>
        </is>
      </c>
    </row>
    <row r="80">
      <c r="A80" t="inlineStr">
        <is>
          <t>id_SubclassificationBSLiabilities_Layout55</t>
        </is>
      </c>
      <c r="D80" s="14" t="inlineStr">
        <is>
          <t>إجمالي الاقتراضات</t>
        </is>
      </c>
      <c r="E80" s="28" t="inlineStr">
        <is>
          <t>197,981,534</t>
        </is>
      </c>
      <c r="F80" s="28" t="inlineStr">
        <is>
          <t>188,381,388</t>
        </is>
      </c>
    </row>
    <row r="81"/>
    <row hidden="1" r="82"/>
    <row hidden="1" r="83">
      <c r="A83" t="inlineStr">
        <is>
          <t>ELR#notessubclassificationsofliabilitiesandequities#id_SubclassificationBSLiabilities_Layout6</t>
        </is>
      </c>
    </row>
    <row hidden="1" r="84"/>
    <row hidden="1" r="85"/>
    <row hidden="1" r="86"/>
    <row r="87">
      <c r="D87" s="3" t="n"/>
      <c r="E87" s="26" t="n"/>
      <c r="F87" s="24" t="n"/>
    </row>
    <row r="88">
      <c r="D88" s="4" t="n"/>
      <c r="E88" s="3" t="inlineStr">
        <is>
          <t>31/12/2025</t>
        </is>
      </c>
      <c r="F88" s="3" t="inlineStr">
        <is>
          <t>31/12/2024</t>
        </is>
      </c>
    </row>
    <row r="89">
      <c r="D89" s="4" t="n"/>
      <c r="E89" s="4" t="inlineStr">
        <is>
          <t>قيمة</t>
        </is>
      </c>
      <c r="F89" s="4" t="inlineStr">
        <is>
          <t>قيمة</t>
        </is>
      </c>
    </row>
    <row r="90">
      <c r="A90" t="inlineStr">
        <is>
          <t>id_SubclassificationBSLiabilities_Layout66</t>
        </is>
      </c>
      <c r="D90" s="16" t="inlineStr">
        <is>
          <t xml:space="preserve">مخصصات منافع الموظفين؛ تعويض نهاية الخدمة </t>
        </is>
      </c>
      <c r="E90" s="27" t="inlineStr">
        <is>
          <t>4,185,270</t>
        </is>
      </c>
      <c r="F90" s="27" t="inlineStr">
        <is>
          <t>3,764,925</t>
        </is>
      </c>
    </row>
    <row r="91">
      <c r="A91" t="inlineStr">
        <is>
          <t>id_SubclassificationBSLiabilities_Layout66</t>
        </is>
      </c>
      <c r="D91" s="17" t="inlineStr">
        <is>
          <t>مجموع مخصصات منافع الموظفين ( ملخص)</t>
        </is>
      </c>
      <c r="E91" s="28" t="inlineStr">
        <is>
          <t>4,185,270</t>
        </is>
      </c>
      <c r="F91" s="28" t="inlineStr">
        <is>
          <t>3,764,925</t>
        </is>
      </c>
    </row>
    <row r="92">
      <c r="A92" t="inlineStr">
        <is>
          <t>id_SubclassificationBSLiabilities_Layout66</t>
        </is>
      </c>
      <c r="D92" s="5" t="inlineStr">
        <is>
          <t>مخصص القضايا المقامة ضد البنك</t>
        </is>
      </c>
      <c r="E92" s="27" t="inlineStr">
        <is>
          <t>199,646</t>
        </is>
      </c>
      <c r="F92" s="27" t="inlineStr">
        <is>
          <t>287,146</t>
        </is>
      </c>
    </row>
    <row r="93">
      <c r="A93" t="inlineStr">
        <is>
          <t>id_SubclassificationBSLiabilities_Layout66</t>
        </is>
      </c>
      <c r="D93" s="5" t="inlineStr">
        <is>
          <t>مخصصات متفرقة أخرى</t>
        </is>
      </c>
      <c r="E93" s="27" t="inlineStr">
        <is>
          <t>413,863</t>
        </is>
      </c>
      <c r="F93" s="27" t="inlineStr">
        <is>
          <t>482,432</t>
        </is>
      </c>
    </row>
    <row r="94">
      <c r="A94" t="inlineStr">
        <is>
          <t>id_SubclassificationBSLiabilities_Layout66</t>
        </is>
      </c>
      <c r="D94" s="14" t="inlineStr">
        <is>
          <t>إجمالي المخصصات الأخرى</t>
        </is>
      </c>
      <c r="E94" s="28" t="inlineStr">
        <is>
          <t>4,798,779</t>
        </is>
      </c>
      <c r="F94" s="28" t="inlineStr">
        <is>
          <t>4,534,503</t>
        </is>
      </c>
    </row>
    <row r="95"/>
    <row hidden="1" r="96"/>
    <row hidden="1" r="97">
      <c r="A97" t="inlineStr">
        <is>
          <t>ELR#notessubclassificationsofliabilitiesandequities#id_SubclassificationBSLiabilities_Layout7</t>
        </is>
      </c>
    </row>
    <row hidden="1" r="98"/>
    <row hidden="1" r="99"/>
    <row hidden="1" r="100"/>
    <row r="101">
      <c r="D101" s="3" t="n"/>
      <c r="E101" s="26" t="n"/>
      <c r="F101" s="24" t="n"/>
    </row>
    <row r="102">
      <c r="D102" s="4" t="n"/>
      <c r="E102" s="3" t="inlineStr">
        <is>
          <t>31/12/2025</t>
        </is>
      </c>
      <c r="F102" s="3" t="inlineStr">
        <is>
          <t>31/12/2024</t>
        </is>
      </c>
    </row>
    <row r="103">
      <c r="D103" s="4" t="n"/>
      <c r="E103" s="4" t="inlineStr">
        <is>
          <t>قيمة</t>
        </is>
      </c>
      <c r="F103" s="4" t="inlineStr">
        <is>
          <t>قيمة</t>
        </is>
      </c>
    </row>
    <row r="104">
      <c r="A104" t="inlineStr">
        <is>
          <t>id_SubclassificationBSLiabilities_Layout77</t>
        </is>
      </c>
      <c r="D104" s="5" t="inlineStr">
        <is>
          <t xml:space="preserve"> فوائد مستحقة الدفع</t>
        </is>
      </c>
      <c r="E104" s="27" t="inlineStr">
        <is>
          <t>13,571,887</t>
        </is>
      </c>
      <c r="F104" s="27" t="inlineStr">
        <is>
          <t>16,895,029</t>
        </is>
      </c>
    </row>
    <row r="105">
      <c r="A105" t="inlineStr">
        <is>
          <t>id_SubclassificationBSLiabilities_Layout77</t>
        </is>
      </c>
      <c r="D105" s="5" t="inlineStr">
        <is>
          <t>ايرادات وفوائد وعمولات مقبوضة مقدما</t>
        </is>
      </c>
      <c r="E105" s="27" t="inlineStr">
        <is>
          <t>2,778,259</t>
        </is>
      </c>
      <c r="F105" s="27" t="inlineStr">
        <is>
          <t>2,631,090</t>
        </is>
      </c>
    </row>
    <row r="106">
      <c r="A106" t="inlineStr">
        <is>
          <t>id_SubclassificationBSLiabilities_Layout77</t>
        </is>
      </c>
      <c r="D106" s="5" t="inlineStr">
        <is>
          <t>مصاريف مستحقة غير مدفوعة</t>
        </is>
      </c>
      <c r="E106" s="27" t="inlineStr">
        <is>
          <t>7,477,328</t>
        </is>
      </c>
      <c r="F106" s="27" t="inlineStr">
        <is>
          <t>7,184,790</t>
        </is>
      </c>
    </row>
    <row r="107">
      <c r="A107" t="inlineStr">
        <is>
          <t>id_SubclassificationBSLiabilities_Layout77</t>
        </is>
      </c>
      <c r="D107" s="5" t="inlineStr">
        <is>
          <t>شيكات وحوالات برسم الدفع</t>
        </is>
      </c>
      <c r="E107" s="27" t="inlineStr">
        <is>
          <t>7,568,056</t>
        </is>
      </c>
      <c r="F107" s="27" t="inlineStr">
        <is>
          <t>2,144,424</t>
        </is>
      </c>
    </row>
    <row r="108">
      <c r="A108" t="inlineStr">
        <is>
          <t>id_SubclassificationBSLiabilities_Layout77</t>
        </is>
      </c>
      <c r="D108" s="5" t="inlineStr">
        <is>
          <t>ذمم دائنة</t>
        </is>
      </c>
      <c r="E108" s="27" t="inlineStr">
        <is>
          <t>1,036,478</t>
        </is>
      </c>
      <c r="F108" s="27" t="inlineStr">
        <is>
          <t>2,193,517</t>
        </is>
      </c>
    </row>
    <row r="109">
      <c r="A109" t="inlineStr">
        <is>
          <t>id_SubclassificationBSLiabilities_Layout77</t>
        </is>
      </c>
      <c r="D109" s="5" t="inlineStr">
        <is>
          <t>الذمم الدائنة لعملاء الوساطة المالية</t>
        </is>
      </c>
      <c r="E109" s="27" t="inlineStr">
        <is>
          <t>983,841</t>
        </is>
      </c>
      <c r="F109" s="27" t="inlineStr">
        <is>
          <t>468,631</t>
        </is>
      </c>
    </row>
    <row r="110">
      <c r="A110" t="inlineStr">
        <is>
          <t>id_SubclassificationBSLiabilities_Layout77</t>
        </is>
      </c>
      <c r="D110" s="5" t="inlineStr">
        <is>
          <t>أمانات مؤقتة</t>
        </is>
      </c>
      <c r="E110" s="27" t="inlineStr">
        <is>
          <t>7,714,967</t>
        </is>
      </c>
      <c r="F110" s="27" t="inlineStr">
        <is>
          <t>7,014,130</t>
        </is>
      </c>
    </row>
    <row r="111">
      <c r="A111" t="inlineStr">
        <is>
          <t>id_SubclassificationBSLiabilities_Layout77</t>
        </is>
      </c>
      <c r="D111" s="5" t="inlineStr">
        <is>
          <t>شيكات ومتاخرة الدفع</t>
        </is>
      </c>
      <c r="E111" s="27" t="inlineStr">
        <is>
          <t>1,144,898</t>
        </is>
      </c>
      <c r="F111" s="27" t="inlineStr">
        <is>
          <t>1,223,912</t>
        </is>
      </c>
    </row>
    <row r="112">
      <c r="A112" t="inlineStr">
        <is>
          <t>id_SubclassificationBSLiabilities_Layout77</t>
        </is>
      </c>
      <c r="D112" s="5" t="inlineStr">
        <is>
          <t>مكافأة اعضاء مجلس الإدارة الدائنة</t>
        </is>
      </c>
      <c r="E112" s="27" t="inlineStr">
        <is>
          <t>73,834</t>
        </is>
      </c>
      <c r="F112" s="27" t="inlineStr">
        <is>
          <t>73,834</t>
        </is>
      </c>
    </row>
    <row r="113">
      <c r="A113" t="inlineStr">
        <is>
          <t>id_SubclassificationBSLiabilities_Layout77</t>
        </is>
      </c>
      <c r="D113" s="5" t="inlineStr">
        <is>
          <t>ذمم دائنة أخرى</t>
        </is>
      </c>
      <c r="E113" s="27" t="inlineStr">
        <is>
          <t>15,969,998</t>
        </is>
      </c>
      <c r="F113" s="27" t="inlineStr">
        <is>
          <t>17,390,506</t>
        </is>
      </c>
    </row>
    <row r="114">
      <c r="A114" t="inlineStr">
        <is>
          <t>id_SubclassificationBSLiabilities_Layout77</t>
        </is>
      </c>
      <c r="D114" s="14" t="inlineStr">
        <is>
          <t>مجموع المطلوبات الأخرى</t>
        </is>
      </c>
      <c r="E114" s="28" t="inlineStr">
        <is>
          <t>58,319,546</t>
        </is>
      </c>
      <c r="F114" s="28" t="inlineStr">
        <is>
          <t>57,219,863</t>
        </is>
      </c>
    </row>
    <row r="115"/>
    <row hidden="1" r="116"/>
    <row hidden="1" r="117">
      <c r="A117" t="inlineStr">
        <is>
          <t>ELR#notessubclassificationsofliabilitiesandequities#id_SubclassificationBSLiabilities_Layout9</t>
        </is>
      </c>
    </row>
    <row hidden="1" r="118"/>
    <row hidden="1" r="119"/>
    <row hidden="1" r="120"/>
    <row r="121">
      <c r="D121" s="3" t="n"/>
      <c r="E121" s="26" t="n"/>
      <c r="F121" s="24" t="n"/>
    </row>
    <row r="122">
      <c r="D122" s="3" t="inlineStr">
        <is>
          <t>تفاصيل حركة الأرباح المدورة (الخسائر المتراكمة) هي كما يلي:</t>
        </is>
      </c>
      <c r="E122" s="26" t="n"/>
      <c r="F122" s="24" t="n"/>
    </row>
    <row r="123">
      <c r="D123" s="4" t="n"/>
      <c r="E123" s="3" t="inlineStr">
        <is>
          <t>01/01/2025 to 31/12/2025</t>
        </is>
      </c>
      <c r="F123" s="3" t="inlineStr">
        <is>
          <t>01/01/2024 to 31/12/2024</t>
        </is>
      </c>
    </row>
    <row r="124">
      <c r="D124" s="4" t="n"/>
      <c r="E124" s="4" t="inlineStr">
        <is>
          <t>قيمة</t>
        </is>
      </c>
      <c r="F124" s="4" t="inlineStr">
        <is>
          <t>قيمة</t>
        </is>
      </c>
    </row>
    <row r="125">
      <c r="A125" t="inlineStr">
        <is>
          <t>id_SubclassificationBSLiabilities_Layout98</t>
        </is>
      </c>
      <c r="D125" s="5" t="inlineStr">
        <is>
          <t>الرصيد في بداية السنة</t>
        </is>
      </c>
      <c r="E125" s="27" t="inlineStr">
        <is>
          <t>46,127,117</t>
        </is>
      </c>
      <c r="F125" s="27" t="inlineStr">
        <is>
          <t>48,028,392</t>
        </is>
      </c>
    </row>
    <row r="126">
      <c r="A126" t="inlineStr">
        <is>
          <t>id_SubclassificationBSLiabilities_Layout98</t>
        </is>
      </c>
      <c r="D126" s="5" t="inlineStr">
        <is>
          <t>الربح للسنة العائد لمساهمي البنك</t>
        </is>
      </c>
      <c r="E126" s="27" t="inlineStr">
        <is>
          <t>21,255,786</t>
        </is>
      </c>
      <c r="F126" s="27" t="inlineStr">
        <is>
          <t>17,797,845</t>
        </is>
      </c>
    </row>
    <row r="127">
      <c r="A127" t="inlineStr">
        <is>
          <t>id_SubclassificationBSLiabilities_Layout98</t>
        </is>
      </c>
      <c r="D127" s="5" t="inlineStr">
        <is>
          <t>المحول من إحتياطي تقييم استثمارات الى الارباح المدورة</t>
        </is>
      </c>
      <c r="E127" s="27" t="n"/>
      <c r="F127" s="27" t="inlineStr">
        <is>
          <t>0</t>
        </is>
      </c>
    </row>
    <row r="128">
      <c r="A128" t="inlineStr">
        <is>
          <t>id_SubclassificationBSLiabilities_Layout98</t>
        </is>
      </c>
      <c r="D128" s="5" t="inlineStr">
        <is>
          <t>الارباح الموزعه</t>
        </is>
      </c>
      <c r="E128" s="27" t="inlineStr">
        <is>
          <t>16,052,400</t>
        </is>
      </c>
      <c r="F128" s="27" t="inlineStr">
        <is>
          <t>16,052,400</t>
        </is>
      </c>
    </row>
    <row r="129">
      <c r="A129" t="inlineStr">
        <is>
          <t>id_SubclassificationBSLiabilities_Layout98</t>
        </is>
      </c>
      <c r="D129" s="5" t="inlineStr">
        <is>
          <t>المحول الى الإحتياطي الاجباري</t>
        </is>
      </c>
      <c r="E129" s="27" t="inlineStr">
        <is>
          <t>3,225,039</t>
        </is>
      </c>
      <c r="F129" s="27" t="inlineStr">
        <is>
          <t>2,694,985</t>
        </is>
      </c>
    </row>
    <row r="130">
      <c r="A130" t="inlineStr">
        <is>
          <t>id_SubclassificationBSLiabilities_Layout98</t>
        </is>
      </c>
      <c r="D130" s="5" t="inlineStr">
        <is>
          <t>تعديلات خلال السنة</t>
        </is>
      </c>
      <c r="E130" s="27" t="inlineStr">
        <is>
          <t>-4,567,489</t>
        </is>
      </c>
      <c r="F130" s="27" t="inlineStr">
        <is>
          <t>-951,735</t>
        </is>
      </c>
    </row>
    <row r="131">
      <c r="A131" t="inlineStr">
        <is>
          <t>id_SubclassificationBSLiabilities_Layout98</t>
        </is>
      </c>
      <c r="D131" s="14" t="inlineStr">
        <is>
          <t>الرصيد في نهاية السنة</t>
        </is>
      </c>
      <c r="E131" s="28" t="inlineStr">
        <is>
          <t>43,537,975</t>
        </is>
      </c>
      <c r="F131" s="28" t="inlineStr">
        <is>
          <t>46,127,117</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101:F101"/>
    <mergeCell ref="D47:I47"/>
    <mergeCell ref="D6:G6"/>
    <mergeCell ref="D33:I33"/>
    <mergeCell ref="E8:G8"/>
    <mergeCell ref="D60:F60"/>
    <mergeCell ref="E48:I48"/>
    <mergeCell ref="D122:F122"/>
    <mergeCell ref="E34:I34"/>
    <mergeCell ref="D7:G7"/>
    <mergeCell ref="D46:I46"/>
    <mergeCell ref="D87:F87"/>
    <mergeCell ref="D19:G19"/>
    <mergeCell ref="D73:F73"/>
    <mergeCell ref="D121:F121"/>
    <mergeCell ref="C4:G4"/>
    <mergeCell ref="D32:I32"/>
    <mergeCell ref="E21:G21"/>
  </mergeCells>
  <dataValidations count="1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6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id_AnalysisofISNature_Layout109</t>
        </is>
      </c>
      <c r="F1" t="inlineStr">
        <is>
          <t>id_AnalysisofISNature_Layout109</t>
        </is>
      </c>
      <c r="G1" t="inlineStr">
        <is>
          <t>id_AnalysisofISNature_Layout45</t>
        </is>
      </c>
      <c r="H1" t="inlineStr">
        <is>
          <t>id_AnalysisofISNature_Layout45</t>
        </is>
      </c>
      <c r="I1" t="inlineStr">
        <is>
          <t>id_AnalysisofISNature_Layout45</t>
        </is>
      </c>
      <c r="J1" t="inlineStr">
        <is>
          <t>id_AnalysisofISNature_Layout22</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148,399,650</t>
        </is>
      </c>
      <c r="F9" s="27" t="inlineStr">
        <is>
          <t>155,363,300</t>
        </is>
      </c>
    </row>
    <row r="10">
      <c r="A10" t="inlineStr">
        <is>
          <t>id_AnalysisofISNature_Layout10</t>
        </is>
      </c>
      <c r="D10" s="16" t="inlineStr">
        <is>
          <t>ايراد الفائدة على النقد والأرصدة البنكية لدى البنوك المركزية</t>
        </is>
      </c>
      <c r="E10" s="27" t="inlineStr">
        <is>
          <t>2,991,921</t>
        </is>
      </c>
      <c r="F10" s="27" t="inlineStr">
        <is>
          <t>1,436,100</t>
        </is>
      </c>
    </row>
    <row r="11">
      <c r="A11" t="inlineStr">
        <is>
          <t>id_AnalysisofISNature_Layout10</t>
        </is>
      </c>
      <c r="D11" s="16" t="inlineStr">
        <is>
          <t xml:space="preserve">ايراد الفائدة على ارصدة وايداعات  لدى البنوك والمؤسسات المصرفية   </t>
        </is>
      </c>
      <c r="E11" s="27" t="inlineStr">
        <is>
          <t>7,443,088</t>
        </is>
      </c>
      <c r="F11" s="27" t="inlineStr">
        <is>
          <t>8,767,688</t>
        </is>
      </c>
    </row>
    <row r="12">
      <c r="A12" t="inlineStr">
        <is>
          <t>id_AnalysisofISNature_Layout10</t>
        </is>
      </c>
      <c r="D12" s="16" t="inlineStr">
        <is>
          <t>موجودات مالية  بالتكلفة المطفأة</t>
        </is>
      </c>
      <c r="E12" s="27" t="inlineStr">
        <is>
          <t>62,667,132</t>
        </is>
      </c>
      <c r="F12" s="27" t="inlineStr">
        <is>
          <t>51,978,490</t>
        </is>
      </c>
    </row>
    <row r="13">
      <c r="A13" t="inlineStr">
        <is>
          <t>id_AnalysisofISNature_Layout10</t>
        </is>
      </c>
      <c r="D13" s="17" t="inlineStr">
        <is>
          <t>مجموع الفوائد الدائنة</t>
        </is>
      </c>
      <c r="E13" s="28" t="inlineStr">
        <is>
          <t>221,501,791</t>
        </is>
      </c>
      <c r="F13" s="28" t="inlineStr">
        <is>
          <t>217,545,578</t>
        </is>
      </c>
    </row>
    <row r="14"/>
    <row hidden="1" r="15"/>
    <row hidden="1" r="16">
      <c r="A16" t="inlineStr">
        <is>
          <t>ELR#notesanalysisofincomeandexpensebynature#id_AnalysisofISNature_Layout2</t>
        </is>
      </c>
    </row>
    <row hidden="1" r="17"/>
    <row hidden="1" r="18"/>
    <row hidden="1" r="19"/>
    <row r="20">
      <c r="D20" s="3" t="inlineStr">
        <is>
          <t>01/01/2025 - 31/12/2025</t>
        </is>
      </c>
      <c r="E20" s="26" t="n"/>
      <c r="F20" s="26" t="n"/>
      <c r="G20" s="26" t="n"/>
      <c r="H20" s="26" t="n"/>
      <c r="I20" s="26" t="n"/>
      <c r="J20" s="24" t="n"/>
    </row>
    <row r="21">
      <c r="D21" s="3" t="inlineStr">
        <is>
          <t>تفاصيل إيرادات الفوائد المتحققة من التسهيلات الائتمانية المباشرة هي كما يلي:</t>
        </is>
      </c>
      <c r="E21" s="26" t="n"/>
      <c r="F21" s="26" t="n"/>
      <c r="G21" s="26" t="n"/>
      <c r="H21" s="26" t="n"/>
      <c r="I21" s="26" t="n"/>
      <c r="J21" s="24" t="n"/>
    </row>
    <row r="22">
      <c r="D22" s="4" t="n"/>
      <c r="E22" s="3" t="n"/>
      <c r="F22" s="26" t="n"/>
      <c r="G22" s="26" t="n"/>
      <c r="H22" s="26" t="n"/>
      <c r="I22" s="26" t="n"/>
      <c r="J22" s="24" t="n"/>
    </row>
    <row r="23">
      <c r="D23" s="4" t="n"/>
      <c r="E23" s="4" t="inlineStr">
        <is>
          <t>الافراد ( التجزئة)</t>
        </is>
      </c>
      <c r="F23" s="4" t="inlineStr">
        <is>
          <t>مؤسسات صغيرة ومتوسطة</t>
        </is>
      </c>
      <c r="G23" s="4" t="inlineStr">
        <is>
          <t>الشركات الكبرى</t>
        </is>
      </c>
      <c r="H23" s="4" t="inlineStr">
        <is>
          <t xml:space="preserve"> بنوك ومؤسسات مصرفية </t>
        </is>
      </c>
      <c r="I23" s="4" t="inlineStr">
        <is>
          <t>الحكومة و القطاع العام</t>
        </is>
      </c>
      <c r="J23" s="4" t="inlineStr">
        <is>
          <t>المجموع</t>
        </is>
      </c>
    </row>
    <row r="24">
      <c r="A24" t="inlineStr">
        <is>
          <t>id_AnalysisofISNature_Layout21</t>
        </is>
      </c>
      <c r="D24" s="5" t="inlineStr">
        <is>
          <t>حسابات جارية مدينة</t>
        </is>
      </c>
      <c r="E24" s="27" t="inlineStr">
        <is>
          <t>140,724</t>
        </is>
      </c>
      <c r="F24" s="27" t="inlineStr">
        <is>
          <t>3,721,930</t>
        </is>
      </c>
      <c r="G24" s="27" t="inlineStr">
        <is>
          <t>16,240,627</t>
        </is>
      </c>
      <c r="H24" s="27" t="n"/>
      <c r="I24" s="27" t="inlineStr">
        <is>
          <t>0</t>
        </is>
      </c>
      <c r="J24" s="21" t="inlineStr">
        <is>
          <t>20,103,281</t>
        </is>
      </c>
    </row>
    <row r="25">
      <c r="A25" t="inlineStr">
        <is>
          <t>id_AnalysisofISNature_Layout21</t>
        </is>
      </c>
      <c r="D25" s="5" t="inlineStr">
        <is>
          <t>سلف وقروض</t>
        </is>
      </c>
      <c r="E25" s="27" t="inlineStr">
        <is>
          <t>34,442,877</t>
        </is>
      </c>
      <c r="F25" s="27" t="inlineStr">
        <is>
          <t>17,822,343</t>
        </is>
      </c>
      <c r="G25" s="27" t="inlineStr">
        <is>
          <t>48,726,713</t>
        </is>
      </c>
      <c r="H25" s="27" t="n"/>
      <c r="I25" s="27" t="inlineStr">
        <is>
          <t>2,543,881</t>
        </is>
      </c>
      <c r="J25" s="21" t="inlineStr">
        <is>
          <t>103,535,814</t>
        </is>
      </c>
    </row>
    <row r="26">
      <c r="A26" t="inlineStr">
        <is>
          <t>id_AnalysisofISNature_Layout21</t>
        </is>
      </c>
      <c r="D26" s="5" t="inlineStr">
        <is>
          <t>قروض عقارية</t>
        </is>
      </c>
      <c r="E26" s="27" t="inlineStr">
        <is>
          <t>22,706,909</t>
        </is>
      </c>
      <c r="F26" s="27" t="inlineStr">
        <is>
          <t>0</t>
        </is>
      </c>
      <c r="G26" s="27" t="inlineStr">
        <is>
          <t>0</t>
        </is>
      </c>
      <c r="H26" s="27" t="n"/>
      <c r="I26" s="27" t="inlineStr">
        <is>
          <t>0</t>
        </is>
      </c>
      <c r="J26" s="21" t="inlineStr">
        <is>
          <t>22,706,909</t>
        </is>
      </c>
    </row>
    <row r="27">
      <c r="A27" t="inlineStr">
        <is>
          <t>id_AnalysisofISNature_Layout21</t>
        </is>
      </c>
      <c r="D27" s="5" t="inlineStr">
        <is>
          <t>بطاقات ائتمان</t>
        </is>
      </c>
      <c r="E27" s="27" t="inlineStr">
        <is>
          <t>2,053,646</t>
        </is>
      </c>
      <c r="F27" s="27" t="inlineStr">
        <is>
          <t>0</t>
        </is>
      </c>
      <c r="G27" s="27" t="inlineStr">
        <is>
          <t>0</t>
        </is>
      </c>
      <c r="H27" s="27" t="n"/>
      <c r="I27" s="27" t="inlineStr">
        <is>
          <t>0</t>
        </is>
      </c>
      <c r="J27" s="21" t="inlineStr">
        <is>
          <t>2,053,646</t>
        </is>
      </c>
    </row>
    <row r="28">
      <c r="A28" t="inlineStr">
        <is>
          <t>id_AnalysisofISNature_Layout21</t>
        </is>
      </c>
      <c r="D28" s="14" t="inlineStr">
        <is>
          <t>مجموع الفوائد الدائنة</t>
        </is>
      </c>
      <c r="E28" s="28" t="inlineStr">
        <is>
          <t>59,344,156</t>
        </is>
      </c>
      <c r="F28" s="28" t="inlineStr">
        <is>
          <t>21,544,273</t>
        </is>
      </c>
      <c r="G28" s="28" t="inlineStr">
        <is>
          <t>64,967,340</t>
        </is>
      </c>
      <c r="H28" s="28" t="n"/>
      <c r="I28" s="28" t="inlineStr">
        <is>
          <t>2,543,881</t>
        </is>
      </c>
      <c r="J28" s="28" t="inlineStr">
        <is>
          <t>148,399,650</t>
        </is>
      </c>
    </row>
    <row r="29"/>
    <row hidden="1" r="30"/>
    <row hidden="1" r="31">
      <c r="A31" t="inlineStr">
        <is>
          <t>ELR#notesanalysisofincomeandexpensebynature#id_AnalysisofISNature_Layout2</t>
        </is>
      </c>
    </row>
    <row hidden="1" r="32"/>
    <row hidden="1" r="33"/>
    <row hidden="1" r="34"/>
    <row r="35">
      <c r="D35" s="3" t="inlineStr">
        <is>
          <t>01/01/2024 - 31/12/2024</t>
        </is>
      </c>
      <c r="E35" s="26" t="n"/>
      <c r="F35" s="26" t="n"/>
      <c r="G35" s="26" t="n"/>
      <c r="H35" s="26" t="n"/>
      <c r="I35" s="26" t="n"/>
      <c r="J35" s="24" t="n"/>
    </row>
    <row r="36">
      <c r="D36" s="3" t="inlineStr">
        <is>
          <t>تفاصيل إيرادات الفوائد المتحققة من التسهيلات الائتمانية المباشرة هي كما يلي:</t>
        </is>
      </c>
      <c r="E36" s="26" t="n"/>
      <c r="F36" s="26" t="n"/>
      <c r="G36" s="26" t="n"/>
      <c r="H36" s="26" t="n"/>
      <c r="I36" s="26" t="n"/>
      <c r="J36" s="24" t="n"/>
    </row>
    <row r="37">
      <c r="D37" s="4" t="n"/>
      <c r="E37" s="3" t="n"/>
      <c r="F37" s="26" t="n"/>
      <c r="G37" s="26" t="n"/>
      <c r="H37" s="26" t="n"/>
      <c r="I37" s="26" t="n"/>
      <c r="J37" s="24" t="n"/>
    </row>
    <row r="38">
      <c r="D38" s="4" t="n"/>
      <c r="E38" s="4" t="inlineStr">
        <is>
          <t>الافراد ( التجزئة)</t>
        </is>
      </c>
      <c r="F38" s="4" t="inlineStr">
        <is>
          <t>مؤسسات صغيرة ومتوسطة</t>
        </is>
      </c>
      <c r="G38" s="4" t="inlineStr">
        <is>
          <t>الشركات الكبرى</t>
        </is>
      </c>
      <c r="H38" s="4" t="inlineStr">
        <is>
          <t xml:space="preserve"> بنوك ومؤسسات مصرفية </t>
        </is>
      </c>
      <c r="I38" s="4" t="inlineStr">
        <is>
          <t>الحكومة و القطاع العام</t>
        </is>
      </c>
      <c r="J38" s="4" t="inlineStr">
        <is>
          <t>المجموع</t>
        </is>
      </c>
    </row>
    <row r="39">
      <c r="A39" t="inlineStr">
        <is>
          <t>id_AnalysisofISNature_Layout22</t>
        </is>
      </c>
      <c r="D39" s="5" t="inlineStr">
        <is>
          <t>حسابات جارية مدينة</t>
        </is>
      </c>
      <c r="E39" s="27" t="inlineStr">
        <is>
          <t>205,698</t>
        </is>
      </c>
      <c r="F39" s="27" t="inlineStr">
        <is>
          <t>3,379,426</t>
        </is>
      </c>
      <c r="G39" s="27" t="inlineStr">
        <is>
          <t>15,564,666</t>
        </is>
      </c>
      <c r="H39" s="27" t="n"/>
      <c r="I39" s="27" t="inlineStr">
        <is>
          <t>0</t>
        </is>
      </c>
      <c r="J39" s="21" t="inlineStr">
        <is>
          <t>19,149,790</t>
        </is>
      </c>
    </row>
    <row r="40">
      <c r="A40" t="inlineStr">
        <is>
          <t>id_AnalysisofISNature_Layout22</t>
        </is>
      </c>
      <c r="D40" s="5" t="inlineStr">
        <is>
          <t>سلف وقروض</t>
        </is>
      </c>
      <c r="E40" s="27" t="inlineStr">
        <is>
          <t>39,166,497</t>
        </is>
      </c>
      <c r="F40" s="27" t="inlineStr">
        <is>
          <t>16,782,730</t>
        </is>
      </c>
      <c r="G40" s="27" t="inlineStr">
        <is>
          <t>51,266,650</t>
        </is>
      </c>
      <c r="H40" s="27" t="n"/>
      <c r="I40" s="27" t="inlineStr">
        <is>
          <t>2,578,441</t>
        </is>
      </c>
      <c r="J40" s="21" t="inlineStr">
        <is>
          <t>109,794,318</t>
        </is>
      </c>
    </row>
    <row r="41">
      <c r="A41" t="inlineStr">
        <is>
          <t>id_AnalysisofISNature_Layout22</t>
        </is>
      </c>
      <c r="D41" s="5" t="inlineStr">
        <is>
          <t>قروض عقارية</t>
        </is>
      </c>
      <c r="E41" s="27" t="inlineStr">
        <is>
          <t>24,429,309</t>
        </is>
      </c>
      <c r="F41" s="27" t="inlineStr">
        <is>
          <t>0</t>
        </is>
      </c>
      <c r="G41" s="27" t="inlineStr">
        <is>
          <t>0</t>
        </is>
      </c>
      <c r="H41" s="27" t="n"/>
      <c r="I41" s="27" t="inlineStr">
        <is>
          <t>0</t>
        </is>
      </c>
      <c r="J41" s="21" t="inlineStr">
        <is>
          <t>24,429,309</t>
        </is>
      </c>
    </row>
    <row r="42">
      <c r="A42" t="inlineStr">
        <is>
          <t>id_AnalysisofISNature_Layout22</t>
        </is>
      </c>
      <c r="D42" s="5" t="inlineStr">
        <is>
          <t>بطاقات ائتمان</t>
        </is>
      </c>
      <c r="E42" s="27" t="inlineStr">
        <is>
          <t>1,989,883</t>
        </is>
      </c>
      <c r="F42" s="27" t="inlineStr">
        <is>
          <t>0</t>
        </is>
      </c>
      <c r="G42" s="27" t="inlineStr">
        <is>
          <t>0</t>
        </is>
      </c>
      <c r="H42" s="27" t="n"/>
      <c r="I42" s="27" t="inlineStr">
        <is>
          <t>0</t>
        </is>
      </c>
      <c r="J42" s="21" t="inlineStr">
        <is>
          <t>1,989,883</t>
        </is>
      </c>
    </row>
    <row r="43">
      <c r="A43" t="inlineStr">
        <is>
          <t>id_AnalysisofISNature_Layout22</t>
        </is>
      </c>
      <c r="D43" s="14" t="inlineStr">
        <is>
          <t>مجموع الفوائد الدائنة</t>
        </is>
      </c>
      <c r="E43" s="28" t="inlineStr">
        <is>
          <t>65,791,387</t>
        </is>
      </c>
      <c r="F43" s="28" t="inlineStr">
        <is>
          <t>20,162,156</t>
        </is>
      </c>
      <c r="G43" s="28" t="inlineStr">
        <is>
          <t>66,831,316</t>
        </is>
      </c>
      <c r="H43" s="28" t="n"/>
      <c r="I43" s="28" t="inlineStr">
        <is>
          <t>2,578,441</t>
        </is>
      </c>
      <c r="J43" s="28" t="inlineStr">
        <is>
          <t>155,363,300</t>
        </is>
      </c>
    </row>
    <row r="44"/>
    <row hidden="1" r="45"/>
    <row hidden="1" r="46">
      <c r="A46" t="inlineStr">
        <is>
          <t>ELR#notesanalysisofincomeandexpensebynature#id_AnalysisofISNature_Layout3</t>
        </is>
      </c>
    </row>
    <row hidden="1" r="47"/>
    <row hidden="1" r="48"/>
    <row hidden="1" r="49"/>
    <row r="50">
      <c r="D50" s="3" t="n"/>
      <c r="E50" s="26" t="n"/>
      <c r="F50" s="24" t="n"/>
    </row>
    <row r="51">
      <c r="D51" s="4" t="n"/>
      <c r="E51" s="3" t="inlineStr">
        <is>
          <t>01/01/2025 to 31/12/2025</t>
        </is>
      </c>
      <c r="F51" s="3" t="inlineStr">
        <is>
          <t>01/01/2024 to 31/12/2024</t>
        </is>
      </c>
    </row>
    <row r="52">
      <c r="D52" s="4" t="n"/>
      <c r="E52" s="4" t="inlineStr">
        <is>
          <t>قيمة</t>
        </is>
      </c>
      <c r="F52" s="4" t="inlineStr">
        <is>
          <t>قيمة</t>
        </is>
      </c>
    </row>
    <row r="53">
      <c r="A53" t="inlineStr">
        <is>
          <t>id_AnalysisofISNature_Layout33</t>
        </is>
      </c>
      <c r="D53" s="5" t="inlineStr">
        <is>
          <t>مصروف الفائدة على الودائع من العملاء</t>
        </is>
      </c>
      <c r="E53" s="27" t="inlineStr">
        <is>
          <t>81,995,220</t>
        </is>
      </c>
      <c r="F53" s="27" t="inlineStr">
        <is>
          <t>87,141,384</t>
        </is>
      </c>
    </row>
    <row r="54">
      <c r="A54" t="inlineStr">
        <is>
          <t>id_AnalysisofISNature_Layout33</t>
        </is>
      </c>
      <c r="D54" s="5" t="inlineStr">
        <is>
          <t>مصروف الفائدة على ودائع بنوك ومؤسسات مصرفية</t>
        </is>
      </c>
      <c r="E54" s="27" t="inlineStr">
        <is>
          <t>8,528,323</t>
        </is>
      </c>
      <c r="F54" s="27" t="inlineStr">
        <is>
          <t>8,844,199</t>
        </is>
      </c>
    </row>
    <row r="55">
      <c r="A55" t="inlineStr">
        <is>
          <t>id_AnalysisofISNature_Layout33</t>
        </is>
      </c>
      <c r="D55" s="5" t="inlineStr">
        <is>
          <t>مصروف الفائدة على التأمينات النقدية</t>
        </is>
      </c>
      <c r="E55" s="27" t="inlineStr">
        <is>
          <t>13,702,376</t>
        </is>
      </c>
      <c r="F55" s="27" t="inlineStr">
        <is>
          <t>13,232,940</t>
        </is>
      </c>
    </row>
    <row r="56">
      <c r="A56" t="inlineStr">
        <is>
          <t>id_AnalysisofISNature_Layout33</t>
        </is>
      </c>
      <c r="D56" s="5" t="inlineStr">
        <is>
          <t>مصروف الفائدة على الاموال المقترضة</t>
        </is>
      </c>
      <c r="E56" s="27" t="inlineStr">
        <is>
          <t>11,019,209</t>
        </is>
      </c>
      <c r="F56" s="27" t="inlineStr">
        <is>
          <t>9,297,703</t>
        </is>
      </c>
    </row>
    <row r="57">
      <c r="A57" t="inlineStr">
        <is>
          <t>id_AnalysisofISNature_Layout33</t>
        </is>
      </c>
      <c r="D57" s="5" t="inlineStr">
        <is>
          <t>رسوم ضمان الودائع</t>
        </is>
      </c>
      <c r="E57" s="27" t="inlineStr">
        <is>
          <t>2,738,737</t>
        </is>
      </c>
      <c r="F57" s="27" t="inlineStr">
        <is>
          <t>2,256,808</t>
        </is>
      </c>
    </row>
    <row r="58">
      <c r="A58" t="inlineStr">
        <is>
          <t>id_AnalysisofISNature_Layout33</t>
        </is>
      </c>
      <c r="D58" s="5" t="inlineStr">
        <is>
          <t>مصاريف الفائدة الأخرى</t>
        </is>
      </c>
      <c r="E58" s="27" t="inlineStr">
        <is>
          <t>657,157</t>
        </is>
      </c>
      <c r="F58" s="27" t="inlineStr">
        <is>
          <t>601,820</t>
        </is>
      </c>
    </row>
    <row r="59">
      <c r="A59" t="inlineStr">
        <is>
          <t>id_AnalysisofISNature_Layout33</t>
        </is>
      </c>
      <c r="D59" s="14" t="inlineStr">
        <is>
          <t>مجموع الفوائد المدينة</t>
        </is>
      </c>
      <c r="E59" s="28" t="inlineStr">
        <is>
          <t>118,641,022</t>
        </is>
      </c>
      <c r="F59" s="28" t="inlineStr">
        <is>
          <t>121,374,854</t>
        </is>
      </c>
    </row>
    <row r="60"/>
    <row hidden="1" r="61"/>
    <row hidden="1" r="62">
      <c r="A62" t="inlineStr">
        <is>
          <t>ELR#notesanalysisofincomeandexpensebynature#id_AnalysisofISNature_Layout4</t>
        </is>
      </c>
    </row>
    <row hidden="1" r="63"/>
    <row hidden="1" r="64"/>
    <row hidden="1" r="65"/>
    <row r="66">
      <c r="D66" s="3" t="inlineStr">
        <is>
          <t>01/01/2025 - 31/12/2025</t>
        </is>
      </c>
      <c r="E66" s="26" t="n"/>
      <c r="F66" s="26" t="n"/>
      <c r="G66" s="26" t="n"/>
      <c r="H66" s="26" t="n"/>
      <c r="I66" s="24" t="n"/>
    </row>
    <row r="67">
      <c r="D67" s="3" t="inlineStr">
        <is>
          <t>تفاصيل مصاريف الفوائد المدفوعة على ودائع العملاء هي كما يلي:</t>
        </is>
      </c>
      <c r="E67" s="26" t="n"/>
      <c r="F67" s="26" t="n"/>
      <c r="G67" s="26" t="n"/>
      <c r="H67" s="26" t="n"/>
      <c r="I67" s="24" t="n"/>
    </row>
    <row r="68">
      <c r="D68" s="4" t="n"/>
      <c r="E68" s="3" t="n"/>
      <c r="F68" s="26" t="n"/>
      <c r="G68" s="26" t="n"/>
      <c r="H68" s="26" t="n"/>
      <c r="I68" s="24" t="n"/>
    </row>
    <row r="69">
      <c r="D69" s="4" t="n"/>
      <c r="E69" s="4" t="inlineStr">
        <is>
          <t>الافراد ( التجزئة)</t>
        </is>
      </c>
      <c r="F69" s="4" t="inlineStr">
        <is>
          <t>مؤسسات صغيرة ومتوسطة</t>
        </is>
      </c>
      <c r="G69" s="4" t="inlineStr">
        <is>
          <t>الشركات الكبرى</t>
        </is>
      </c>
      <c r="H69" s="4" t="inlineStr">
        <is>
          <t>الحكومة و القطاع العام</t>
        </is>
      </c>
      <c r="I69" s="4" t="inlineStr">
        <is>
          <t>المجموع</t>
        </is>
      </c>
    </row>
    <row r="70">
      <c r="A70" t="inlineStr">
        <is>
          <t>id_AnalysisofISNature_Layout44</t>
        </is>
      </c>
      <c r="D70" s="14" t="inlineStr">
        <is>
          <t>مجموع الودائع من العملاء</t>
        </is>
      </c>
      <c r="E70" s="28" t="n"/>
      <c r="F70" s="28" t="n"/>
      <c r="G70" s="28" t="n"/>
      <c r="H70" s="28" t="n"/>
      <c r="I70" s="28" t="inlineStr">
        <is>
          <t>81,995,220</t>
        </is>
      </c>
    </row>
    <row r="71"/>
    <row hidden="1" r="72"/>
    <row hidden="1" r="73">
      <c r="A73" t="inlineStr">
        <is>
          <t>ELR#notesanalysisofincomeandexpensebynature#id_AnalysisofISNature_Layout4</t>
        </is>
      </c>
    </row>
    <row hidden="1" r="74"/>
    <row hidden="1" r="75"/>
    <row hidden="1" r="76"/>
    <row r="77">
      <c r="D77" s="3" t="inlineStr">
        <is>
          <t>01/01/2024 - 31/12/2024</t>
        </is>
      </c>
      <c r="E77" s="26" t="n"/>
      <c r="F77" s="26" t="n"/>
      <c r="G77" s="26" t="n"/>
      <c r="H77" s="26" t="n"/>
      <c r="I77" s="24" t="n"/>
    </row>
    <row r="78">
      <c r="D78" s="3" t="inlineStr">
        <is>
          <t>تفاصيل مصاريف الفوائد المدفوعة على ودائع العملاء هي كما يلي:</t>
        </is>
      </c>
      <c r="E78" s="26" t="n"/>
      <c r="F78" s="26" t="n"/>
      <c r="G78" s="26" t="n"/>
      <c r="H78" s="26" t="n"/>
      <c r="I78" s="24" t="n"/>
    </row>
    <row r="79">
      <c r="D79" s="4" t="n"/>
      <c r="E79" s="3" t="n"/>
      <c r="F79" s="26" t="n"/>
      <c r="G79" s="26" t="n"/>
      <c r="H79" s="26" t="n"/>
      <c r="I79" s="24" t="n"/>
    </row>
    <row r="80">
      <c r="D80" s="4" t="n"/>
      <c r="E80" s="4" t="inlineStr">
        <is>
          <t>الافراد ( التجزئة)</t>
        </is>
      </c>
      <c r="F80" s="4" t="inlineStr">
        <is>
          <t>مؤسسات صغيرة ومتوسطة</t>
        </is>
      </c>
      <c r="G80" s="4" t="inlineStr">
        <is>
          <t>الشركات الكبرى</t>
        </is>
      </c>
      <c r="H80" s="4" t="inlineStr">
        <is>
          <t>الحكومة و القطاع العام</t>
        </is>
      </c>
      <c r="I80" s="4" t="inlineStr">
        <is>
          <t>المجموع</t>
        </is>
      </c>
    </row>
    <row r="81">
      <c r="A81" t="inlineStr">
        <is>
          <t>id_AnalysisofISNature_Layout45</t>
        </is>
      </c>
      <c r="D81" s="14" t="inlineStr">
        <is>
          <t>مجموع الودائع من العملاء</t>
        </is>
      </c>
      <c r="E81" s="28" t="n"/>
      <c r="F81" s="28" t="n"/>
      <c r="G81" s="28" t="n"/>
      <c r="H81" s="28" t="n"/>
      <c r="I81" s="28" t="inlineStr">
        <is>
          <t>87,141,384</t>
        </is>
      </c>
    </row>
    <row r="82"/>
    <row hidden="1" r="83"/>
    <row hidden="1" r="84">
      <c r="A84" t="inlineStr">
        <is>
          <t>ELR#notesanalysisofincomeandexpensebynature#id_AnalysisofISNature_Layout5</t>
        </is>
      </c>
    </row>
    <row hidden="1" r="85"/>
    <row hidden="1" r="86"/>
    <row hidden="1" r="87"/>
    <row r="88">
      <c r="D88" s="3" t="n"/>
      <c r="E88" s="26" t="n"/>
      <c r="F88" s="24" t="n"/>
    </row>
    <row r="89">
      <c r="D89" s="4" t="n"/>
      <c r="E89" s="3" t="inlineStr">
        <is>
          <t>01/01/2025 to 31/12/2025</t>
        </is>
      </c>
      <c r="F89" s="3" t="inlineStr">
        <is>
          <t>01/01/2024 to 31/12/2024</t>
        </is>
      </c>
    </row>
    <row r="90">
      <c r="D90" s="4" t="n"/>
      <c r="E90" s="4" t="inlineStr">
        <is>
          <t>قيمة</t>
        </is>
      </c>
      <c r="F90" s="4" t="inlineStr">
        <is>
          <t>قيمة</t>
        </is>
      </c>
    </row>
    <row r="91">
      <c r="A91" t="inlineStr">
        <is>
          <t>id_AnalysisofISNature_Layout56</t>
        </is>
      </c>
      <c r="D91" s="14" t="inlineStr">
        <is>
          <t>مجموع العمولات الدائنة</t>
        </is>
      </c>
      <c r="E91" s="28" t="inlineStr">
        <is>
          <t>15,929,241</t>
        </is>
      </c>
      <c r="F91" s="28" t="inlineStr">
        <is>
          <t>15,600,495</t>
        </is>
      </c>
    </row>
    <row r="92">
      <c r="A92" t="inlineStr">
        <is>
          <t>id_AnalysisofISNature_Layout56</t>
        </is>
      </c>
      <c r="D92" s="16" t="inlineStr">
        <is>
          <t>إيرادات العمولات على التسهيلات الائتمانية المباشرة</t>
        </is>
      </c>
      <c r="E92" s="27" t="inlineStr">
        <is>
          <t>2,797,530</t>
        </is>
      </c>
      <c r="F92" s="27" t="inlineStr">
        <is>
          <t>2,563,995</t>
        </is>
      </c>
    </row>
    <row r="93">
      <c r="A93" t="inlineStr">
        <is>
          <t>id_AnalysisofISNature_Layout56</t>
        </is>
      </c>
      <c r="D93" s="16" t="inlineStr">
        <is>
          <t>إيرادات العمولات على تسهيلات إئتمانية غير مباشرة</t>
        </is>
      </c>
      <c r="E93" s="27" t="inlineStr">
        <is>
          <t>6,808,993</t>
        </is>
      </c>
      <c r="F93" s="27" t="inlineStr">
        <is>
          <t>6,840,002</t>
        </is>
      </c>
    </row>
    <row r="94">
      <c r="A94" t="inlineStr">
        <is>
          <t>id_AnalysisofISNature_Layout56</t>
        </is>
      </c>
      <c r="D94" s="16" t="inlineStr">
        <is>
          <t>ايرادات عمولات أخرى</t>
        </is>
      </c>
      <c r="E94" s="27" t="inlineStr">
        <is>
          <t>6,322,718</t>
        </is>
      </c>
      <c r="F94" s="27" t="inlineStr">
        <is>
          <t>6,196,498</t>
        </is>
      </c>
    </row>
    <row r="95">
      <c r="A95" t="inlineStr">
        <is>
          <t>id_AnalysisofISNature_Layout56</t>
        </is>
      </c>
      <c r="D95" s="5" t="inlineStr">
        <is>
          <t>عمولات مدينة</t>
        </is>
      </c>
      <c r="E95" s="27" t="inlineStr">
        <is>
          <t>976,618</t>
        </is>
      </c>
      <c r="F95" s="27" t="inlineStr">
        <is>
          <t>912,251</t>
        </is>
      </c>
    </row>
    <row r="96">
      <c r="A96" t="inlineStr">
        <is>
          <t>id_AnalysisofISNature_Layout56</t>
        </is>
      </c>
      <c r="D96" s="14" t="inlineStr">
        <is>
          <t>صافي ايراد العمولات</t>
        </is>
      </c>
      <c r="E96" s="28" t="inlineStr">
        <is>
          <t>14,952,623</t>
        </is>
      </c>
      <c r="F96" s="28" t="inlineStr">
        <is>
          <t>14,688,244</t>
        </is>
      </c>
    </row>
    <row r="97"/>
    <row hidden="1" r="98"/>
    <row hidden="1" r="99">
      <c r="A99" t="inlineStr">
        <is>
          <t>ELR#notesanalysisofincomeandexpensebynature#id_AnalysisofISNature_Layout8</t>
        </is>
      </c>
    </row>
    <row hidden="1" r="100"/>
    <row hidden="1" r="101"/>
    <row hidden="1" r="102"/>
    <row r="103">
      <c r="D103" s="3" t="n"/>
      <c r="E103" s="26" t="n"/>
      <c r="F103" s="24" t="n"/>
    </row>
    <row r="104">
      <c r="D104" s="4" t="n"/>
      <c r="E104" s="3" t="inlineStr">
        <is>
          <t>01/01/2025 to 31/12/2025</t>
        </is>
      </c>
      <c r="F104" s="3" t="inlineStr">
        <is>
          <t>01/01/2024 to 31/12/2024</t>
        </is>
      </c>
    </row>
    <row r="105">
      <c r="D105" s="4" t="n"/>
      <c r="E105" s="4" t="inlineStr">
        <is>
          <t>قيمة</t>
        </is>
      </c>
      <c r="F105" s="4" t="inlineStr">
        <is>
          <t>قيمة</t>
        </is>
      </c>
    </row>
    <row r="106">
      <c r="A106" t="inlineStr">
        <is>
          <t>id_AnalysisofISNature_Layout87</t>
        </is>
      </c>
      <c r="D106" s="5" t="inlineStr">
        <is>
          <t>ايجارات صناديق مقبوضة</t>
        </is>
      </c>
      <c r="E106" s="27" t="inlineStr">
        <is>
          <t>157,437</t>
        </is>
      </c>
      <c r="F106" s="27" t="inlineStr">
        <is>
          <t>157,648</t>
        </is>
      </c>
    </row>
    <row r="107">
      <c r="A107" t="inlineStr">
        <is>
          <t>id_AnalysisofISNature_Layout87</t>
        </is>
      </c>
      <c r="D107" s="5" t="inlineStr">
        <is>
          <t>ايجارات مقبوضة</t>
        </is>
      </c>
      <c r="E107" s="27" t="inlineStr">
        <is>
          <t>121,946</t>
        </is>
      </c>
      <c r="F107" s="27" t="inlineStr">
        <is>
          <t>115,674</t>
        </is>
      </c>
    </row>
    <row r="108">
      <c r="A108" t="inlineStr">
        <is>
          <t>id_AnalysisofISNature_Layout87</t>
        </is>
      </c>
      <c r="D108" s="5" t="inlineStr">
        <is>
          <t>ايردات عمولات وساطة مالية</t>
        </is>
      </c>
      <c r="E108" s="27" t="inlineStr">
        <is>
          <t>277,604</t>
        </is>
      </c>
      <c r="F108" s="27" t="inlineStr">
        <is>
          <t>103,355</t>
        </is>
      </c>
    </row>
    <row r="109">
      <c r="A109" t="inlineStr">
        <is>
          <t>id_AnalysisofISNature_Layout87</t>
        </is>
      </c>
      <c r="D109" s="5" t="inlineStr">
        <is>
          <t>ديون معدومة مستردة</t>
        </is>
      </c>
      <c r="E109" s="27" t="inlineStr">
        <is>
          <t>3,753,130</t>
        </is>
      </c>
      <c r="F109" s="27" t="inlineStr">
        <is>
          <t>3,023,617</t>
        </is>
      </c>
    </row>
    <row r="110">
      <c r="A110" t="inlineStr">
        <is>
          <t>id_AnalysisofISNature_Layout87</t>
        </is>
      </c>
      <c r="D110" s="5" t="inlineStr">
        <is>
          <t>ايرادات بيع موجودات مستملكة</t>
        </is>
      </c>
      <c r="E110" s="27" t="inlineStr">
        <is>
          <t>23,004</t>
        </is>
      </c>
      <c r="F110" s="27" t="inlineStr">
        <is>
          <t>183,565</t>
        </is>
      </c>
    </row>
    <row r="111">
      <c r="A111" t="inlineStr">
        <is>
          <t>id_AnalysisofISNature_Layout87</t>
        </is>
      </c>
      <c r="D111" s="5" t="inlineStr">
        <is>
          <t>ايرادات بيع ممتلكات ومعدات</t>
        </is>
      </c>
      <c r="E111" s="27" t="inlineStr">
        <is>
          <t>303,317</t>
        </is>
      </c>
      <c r="F111" s="27" t="inlineStr">
        <is>
          <t>113,932</t>
        </is>
      </c>
    </row>
    <row r="112">
      <c r="A112" t="inlineStr">
        <is>
          <t>id_AnalysisofISNature_Layout87</t>
        </is>
      </c>
      <c r="D112" s="5" t="inlineStr">
        <is>
          <t>ايرادات معادة من مخصصات</t>
        </is>
      </c>
      <c r="E112" s="27" t="inlineStr">
        <is>
          <t>1,327,130</t>
        </is>
      </c>
      <c r="F112" s="27" t="inlineStr">
        <is>
          <t>150,000</t>
        </is>
      </c>
    </row>
    <row r="113">
      <c r="A113" t="inlineStr">
        <is>
          <t>id_AnalysisofISNature_Layout87</t>
        </is>
      </c>
      <c r="D113" s="5" t="inlineStr">
        <is>
          <t>فوائد معلقة معادة للايرادات</t>
        </is>
      </c>
      <c r="E113" s="27" t="inlineStr">
        <is>
          <t>3,436,918</t>
        </is>
      </c>
      <c r="F113" s="27" t="inlineStr">
        <is>
          <t>675,774</t>
        </is>
      </c>
    </row>
    <row r="114">
      <c r="A114" t="inlineStr">
        <is>
          <t>id_AnalysisofISNature_Layout87</t>
        </is>
      </c>
      <c r="D114" s="5" t="inlineStr">
        <is>
          <t>ايرادات أخرى ( متنوعة)</t>
        </is>
      </c>
      <c r="E114" s="27" t="inlineStr">
        <is>
          <t>1,548,203</t>
        </is>
      </c>
      <c r="F114" s="27" t="inlineStr">
        <is>
          <t>1,916,287</t>
        </is>
      </c>
    </row>
    <row r="115">
      <c r="A115" t="inlineStr">
        <is>
          <t>id_AnalysisofISNature_Layout87</t>
        </is>
      </c>
      <c r="D115" s="14" t="inlineStr">
        <is>
          <t>مجموع الإيرادات الأخرى</t>
        </is>
      </c>
      <c r="E115" s="28" t="inlineStr">
        <is>
          <t>10,948,689</t>
        </is>
      </c>
      <c r="F115" s="28" t="inlineStr">
        <is>
          <t>6,439,852</t>
        </is>
      </c>
    </row>
    <row r="116"/>
    <row hidden="1" r="117"/>
    <row hidden="1" r="118">
      <c r="A118" t="inlineStr">
        <is>
          <t>ELR#notesanalysisofincomeandexpensebynature#id_AnalysisofISNature_Layout9</t>
        </is>
      </c>
    </row>
    <row hidden="1" r="119"/>
    <row hidden="1" r="120"/>
    <row hidden="1" r="121"/>
    <row r="122">
      <c r="D122" s="3" t="n"/>
      <c r="E122" s="26" t="n"/>
      <c r="F122" s="24" t="n"/>
    </row>
    <row r="123">
      <c r="D123" s="4" t="n"/>
      <c r="E123" s="3" t="inlineStr">
        <is>
          <t>01/01/2025 to 31/12/2025</t>
        </is>
      </c>
      <c r="F123" s="3" t="inlineStr">
        <is>
          <t>01/01/2024 to 31/12/2024</t>
        </is>
      </c>
    </row>
    <row r="124">
      <c r="D124" s="4" t="n"/>
      <c r="E124" s="4" t="inlineStr">
        <is>
          <t>قيمة</t>
        </is>
      </c>
      <c r="F124" s="4" t="inlineStr">
        <is>
          <t>قيمة</t>
        </is>
      </c>
    </row>
    <row r="125">
      <c r="A125" t="inlineStr">
        <is>
          <t>id_AnalysisofISNature_Layout98</t>
        </is>
      </c>
      <c r="D125" s="5" t="inlineStr">
        <is>
          <t>رواتب ومنافع وعلاوات</t>
        </is>
      </c>
      <c r="E125" s="27" t="inlineStr">
        <is>
          <t>34,197,075</t>
        </is>
      </c>
      <c r="F125" s="27" t="inlineStr">
        <is>
          <t>32,495,687</t>
        </is>
      </c>
    </row>
    <row r="126">
      <c r="A126" t="inlineStr">
        <is>
          <t>id_AnalysisofISNature_Layout98</t>
        </is>
      </c>
      <c r="D126" s="5" t="inlineStr">
        <is>
          <t>مساهمة البنك في الضمان الاجتماعي</t>
        </is>
      </c>
      <c r="E126" s="27" t="inlineStr">
        <is>
          <t>3,194,263</t>
        </is>
      </c>
      <c r="F126" s="27" t="inlineStr">
        <is>
          <t>3,032,830</t>
        </is>
      </c>
    </row>
    <row r="127">
      <c r="A127" t="inlineStr">
        <is>
          <t>id_AnalysisofISNature_Layout98</t>
        </is>
      </c>
      <c r="D127" s="5" t="inlineStr">
        <is>
          <t>مساهمة البنك في صندوق الادخار</t>
        </is>
      </c>
      <c r="E127" s="27" t="inlineStr">
        <is>
          <t>1,166,163</t>
        </is>
      </c>
      <c r="F127" s="27" t="inlineStr">
        <is>
          <t>1,204,321</t>
        </is>
      </c>
    </row>
    <row r="128">
      <c r="A128" t="inlineStr">
        <is>
          <t>id_AnalysisofISNature_Layout98</t>
        </is>
      </c>
      <c r="D128" s="5" t="inlineStr">
        <is>
          <t>نفقات طبية</t>
        </is>
      </c>
      <c r="E128" s="27" t="inlineStr">
        <is>
          <t>1,638,033</t>
        </is>
      </c>
      <c r="F128" s="27" t="inlineStr">
        <is>
          <t>1,593,918</t>
        </is>
      </c>
    </row>
    <row r="129">
      <c r="A129" t="inlineStr">
        <is>
          <t>id_AnalysisofISNature_Layout98</t>
        </is>
      </c>
      <c r="D129" s="5" t="inlineStr">
        <is>
          <t>نفقات تدريب</t>
        </is>
      </c>
      <c r="E129" s="27" t="inlineStr">
        <is>
          <t>301,706</t>
        </is>
      </c>
      <c r="F129" s="27" t="inlineStr">
        <is>
          <t>162,807</t>
        </is>
      </c>
    </row>
    <row r="130">
      <c r="A130" t="inlineStr">
        <is>
          <t>id_AnalysisofISNature_Layout98</t>
        </is>
      </c>
      <c r="D130" s="5" t="inlineStr">
        <is>
          <t>مياومات</t>
        </is>
      </c>
      <c r="E130" s="27" t="inlineStr">
        <is>
          <t>285,862</t>
        </is>
      </c>
      <c r="F130" s="27" t="inlineStr">
        <is>
          <t>264,361</t>
        </is>
      </c>
    </row>
    <row r="131">
      <c r="A131" t="inlineStr">
        <is>
          <t>id_AnalysisofISNature_Layout98</t>
        </is>
      </c>
      <c r="D131" s="5" t="inlineStr">
        <is>
          <t>نفقات التأمين على حياة الموظفين</t>
        </is>
      </c>
      <c r="E131" s="27" t="inlineStr">
        <is>
          <t>108,966</t>
        </is>
      </c>
      <c r="F131" s="27" t="inlineStr">
        <is>
          <t>82,596</t>
        </is>
      </c>
    </row>
    <row r="132">
      <c r="A132" t="inlineStr">
        <is>
          <t>id_AnalysisofISNature_Layout98</t>
        </is>
      </c>
      <c r="D132" s="5" t="inlineStr">
        <is>
          <t>مصاريف آخرى للموظفين</t>
        </is>
      </c>
      <c r="E132" s="27" t="inlineStr">
        <is>
          <t>200,931</t>
        </is>
      </c>
      <c r="F132" s="27" t="inlineStr">
        <is>
          <t>147,961</t>
        </is>
      </c>
    </row>
    <row r="133">
      <c r="A133" t="inlineStr">
        <is>
          <t>id_AnalysisofISNature_Layout98</t>
        </is>
      </c>
      <c r="D133" s="14" t="inlineStr">
        <is>
          <t>إجمالي نفقات منافع الموظفين</t>
        </is>
      </c>
      <c r="E133" s="28" t="inlineStr">
        <is>
          <t>41,092,999</t>
        </is>
      </c>
      <c r="F133" s="28" t="inlineStr">
        <is>
          <t>38,984,481</t>
        </is>
      </c>
    </row>
    <row r="134"/>
    <row hidden="1" r="135"/>
    <row hidden="1" r="136">
      <c r="A136" t="inlineStr">
        <is>
          <t>ELR#notesanalysisofincomeandexpensebynature#id_AnalysisofISNature_Layout10</t>
        </is>
      </c>
    </row>
    <row hidden="1" r="137"/>
    <row hidden="1" r="138"/>
    <row hidden="1" r="139"/>
    <row r="140">
      <c r="D140" s="3" t="n"/>
      <c r="E140" s="26" t="n"/>
      <c r="F140" s="24" t="n"/>
    </row>
    <row r="141">
      <c r="D141" s="4" t="n"/>
      <c r="E141" s="3" t="inlineStr">
        <is>
          <t>01/01/2025 to 31/12/2025</t>
        </is>
      </c>
      <c r="F141" s="3" t="inlineStr">
        <is>
          <t>01/01/2024 to 31/12/2024</t>
        </is>
      </c>
    </row>
    <row r="142">
      <c r="D142" s="4" t="n"/>
      <c r="E142" s="4" t="inlineStr">
        <is>
          <t>قيمة</t>
        </is>
      </c>
      <c r="F142" s="4" t="inlineStr">
        <is>
          <t>قيمة</t>
        </is>
      </c>
    </row>
    <row r="143">
      <c r="A143" t="inlineStr">
        <is>
          <t>id_AnalysisofISNature_Layout109</t>
        </is>
      </c>
      <c r="D143" s="5" t="inlineStr">
        <is>
          <t>مصروف الإيجار</t>
        </is>
      </c>
      <c r="E143" s="27" t="inlineStr">
        <is>
          <t>613,375</t>
        </is>
      </c>
      <c r="F143" s="27" t="inlineStr">
        <is>
          <t>383,931</t>
        </is>
      </c>
    </row>
    <row r="144">
      <c r="A144" t="inlineStr">
        <is>
          <t>id_AnalysisofISNature_Layout109</t>
        </is>
      </c>
      <c r="D144" s="5" t="inlineStr">
        <is>
          <t>قرطاسية ومطبوعات</t>
        </is>
      </c>
      <c r="E144" s="27" t="inlineStr">
        <is>
          <t>400,662</t>
        </is>
      </c>
      <c r="F144" s="27" t="inlineStr">
        <is>
          <t>389,260</t>
        </is>
      </c>
    </row>
    <row r="145">
      <c r="A145" t="inlineStr">
        <is>
          <t>id_AnalysisofISNature_Layout109</t>
        </is>
      </c>
      <c r="D145" s="5" t="inlineStr">
        <is>
          <t>مصاريف اتصالات</t>
        </is>
      </c>
      <c r="E145" s="27" t="inlineStr">
        <is>
          <t>841,392</t>
        </is>
      </c>
      <c r="F145" s="27" t="inlineStr">
        <is>
          <t>807,445</t>
        </is>
      </c>
    </row>
    <row r="146">
      <c r="A146" t="inlineStr">
        <is>
          <t>id_AnalysisofISNature_Layout109</t>
        </is>
      </c>
      <c r="D146" s="5" t="inlineStr">
        <is>
          <t>كهرباء ومياه ومحروقات</t>
        </is>
      </c>
      <c r="E146" s="27" t="inlineStr">
        <is>
          <t>755,707</t>
        </is>
      </c>
      <c r="F146" s="27" t="inlineStr">
        <is>
          <t>887,779</t>
        </is>
      </c>
    </row>
    <row r="147">
      <c r="A147" t="inlineStr">
        <is>
          <t>id_AnalysisofISNature_Layout109</t>
        </is>
      </c>
      <c r="D147" s="5" t="inlineStr">
        <is>
          <t>مصاريف سفر وتنقلات</t>
        </is>
      </c>
      <c r="E147" s="27" t="inlineStr">
        <is>
          <t>555,706</t>
        </is>
      </c>
      <c r="F147" s="27" t="inlineStr">
        <is>
          <t>482,235</t>
        </is>
      </c>
    </row>
    <row r="148">
      <c r="A148" t="inlineStr">
        <is>
          <t>id_AnalysisofISNature_Layout109</t>
        </is>
      </c>
      <c r="D148" s="5" t="inlineStr">
        <is>
          <t>مصاريف دعاية و اعلان وتسويق</t>
        </is>
      </c>
      <c r="E148" s="27" t="inlineStr">
        <is>
          <t>3,983,381</t>
        </is>
      </c>
      <c r="F148" s="27" t="inlineStr">
        <is>
          <t>3,416,956</t>
        </is>
      </c>
    </row>
    <row r="149">
      <c r="A149" t="inlineStr">
        <is>
          <t>id_AnalysisofISNature_Layout109</t>
        </is>
      </c>
      <c r="D149" s="5" t="inlineStr">
        <is>
          <t>اشتراكات ورسوم</t>
        </is>
      </c>
      <c r="E149" s="27" t="inlineStr">
        <is>
          <t>4,299,547</t>
        </is>
      </c>
      <c r="F149" s="27" t="inlineStr">
        <is>
          <t>3,858,409</t>
        </is>
      </c>
    </row>
    <row r="150">
      <c r="A150" t="inlineStr">
        <is>
          <t>id_AnalysisofISNature_Layout109</t>
        </is>
      </c>
      <c r="D150" s="5" t="inlineStr">
        <is>
          <t>صيانة وتنظيفات</t>
        </is>
      </c>
      <c r="E150" s="27" t="inlineStr">
        <is>
          <t>2,415,578</t>
        </is>
      </c>
      <c r="F150" s="27" t="inlineStr">
        <is>
          <t>2,062,289</t>
        </is>
      </c>
    </row>
    <row r="151">
      <c r="A151" t="inlineStr">
        <is>
          <t>id_AnalysisofISNature_Layout109</t>
        </is>
      </c>
      <c r="D151" s="5" t="inlineStr">
        <is>
          <t>مصاريف اجتماعات مجلس الادارة</t>
        </is>
      </c>
      <c r="E151" s="27" t="inlineStr">
        <is>
          <t>1,358,417</t>
        </is>
      </c>
      <c r="F151" s="27" t="inlineStr">
        <is>
          <t>1,252,684</t>
        </is>
      </c>
    </row>
    <row r="152">
      <c r="A152" t="inlineStr">
        <is>
          <t>id_AnalysisofISNature_Layout109</t>
        </is>
      </c>
      <c r="D152" s="5" t="inlineStr">
        <is>
          <t>مصاريف انظمة المعلومات</t>
        </is>
      </c>
      <c r="E152" s="27" t="inlineStr">
        <is>
          <t>5,249,708</t>
        </is>
      </c>
      <c r="F152" s="27" t="inlineStr">
        <is>
          <t>5,029,409</t>
        </is>
      </c>
    </row>
    <row r="153">
      <c r="A153" t="inlineStr">
        <is>
          <t>id_AnalysisofISNature_Layout109</t>
        </is>
      </c>
      <c r="D153" s="5" t="inlineStr">
        <is>
          <t>مصروف التأمين</t>
        </is>
      </c>
      <c r="E153" s="27" t="inlineStr">
        <is>
          <t>2,608,856</t>
        </is>
      </c>
      <c r="F153" s="27" t="inlineStr">
        <is>
          <t>2,526,422</t>
        </is>
      </c>
    </row>
    <row r="154">
      <c r="A154" t="inlineStr">
        <is>
          <t>id_AnalysisofISNature_Layout109</t>
        </is>
      </c>
      <c r="D154" s="5" t="inlineStr">
        <is>
          <t>التبرعات والمسؤولية الاجتماعية</t>
        </is>
      </c>
      <c r="E154" s="27" t="inlineStr">
        <is>
          <t>2,265,858</t>
        </is>
      </c>
      <c r="F154" s="27" t="inlineStr">
        <is>
          <t>969,227</t>
        </is>
      </c>
    </row>
    <row r="155">
      <c r="A155" t="inlineStr">
        <is>
          <t>id_AnalysisofISNature_Layout109</t>
        </is>
      </c>
      <c r="D155" s="5" t="inlineStr">
        <is>
          <t>اتعاب ادارية واستشارات</t>
        </is>
      </c>
      <c r="E155" s="27" t="inlineStr">
        <is>
          <t>689,643</t>
        </is>
      </c>
      <c r="F155" s="27" t="inlineStr">
        <is>
          <t>586,962</t>
        </is>
      </c>
    </row>
    <row r="156">
      <c r="A156" t="inlineStr">
        <is>
          <t>id_AnalysisofISNature_Layout109</t>
        </is>
      </c>
      <c r="D156" s="5" t="inlineStr">
        <is>
          <t>مصروف اتعاب المهنية</t>
        </is>
      </c>
      <c r="E156" s="27" t="inlineStr">
        <is>
          <t>410,122</t>
        </is>
      </c>
      <c r="F156" s="27" t="inlineStr">
        <is>
          <t>367,057</t>
        </is>
      </c>
    </row>
    <row r="157">
      <c r="A157" t="inlineStr">
        <is>
          <t>id_AnalysisofISNature_Layout109</t>
        </is>
      </c>
      <c r="D157" s="5" t="inlineStr">
        <is>
          <t>اتعاب قانونية</t>
        </is>
      </c>
      <c r="E157" s="27" t="inlineStr">
        <is>
          <t>1,796,681</t>
        </is>
      </c>
      <c r="F157" s="27" t="inlineStr">
        <is>
          <t>1,496,354</t>
        </is>
      </c>
    </row>
    <row r="158">
      <c r="A158" t="inlineStr">
        <is>
          <t>id_AnalysisofISNature_Layout109</t>
        </is>
      </c>
      <c r="D158" s="5" t="inlineStr">
        <is>
          <t xml:space="preserve">مكافآت اعضاء مجلس الادارة </t>
        </is>
      </c>
      <c r="E158" s="27" t="inlineStr">
        <is>
          <t>65,000</t>
        </is>
      </c>
      <c r="F158" s="27" t="inlineStr">
        <is>
          <t>65,000</t>
        </is>
      </c>
    </row>
    <row r="159">
      <c r="A159" t="inlineStr">
        <is>
          <t>id_AnalysisofISNature_Layout109</t>
        </is>
      </c>
      <c r="D159" s="5" t="inlineStr">
        <is>
          <t>مصاريف ضيافة</t>
        </is>
      </c>
      <c r="E159" s="27" t="inlineStr">
        <is>
          <t>67,667</t>
        </is>
      </c>
      <c r="F159" s="27" t="inlineStr">
        <is>
          <t>64,976</t>
        </is>
      </c>
    </row>
    <row r="160">
      <c r="A160" t="inlineStr">
        <is>
          <t>id_AnalysisofISNature_Layout109</t>
        </is>
      </c>
      <c r="D160" s="5" t="inlineStr">
        <is>
          <t>مصاريف  أمن وحماية</t>
        </is>
      </c>
      <c r="E160" s="27" t="inlineStr">
        <is>
          <t>468,851</t>
        </is>
      </c>
      <c r="F160" s="27" t="inlineStr">
        <is>
          <t>523,186</t>
        </is>
      </c>
    </row>
    <row r="161">
      <c r="A161" t="inlineStr">
        <is>
          <t>id_AnalysisofISNature_Layout109</t>
        </is>
      </c>
      <c r="D161" s="5" t="inlineStr">
        <is>
          <t>المصاريف الأخرى، أخرى</t>
        </is>
      </c>
      <c r="E161" s="27" t="inlineStr">
        <is>
          <t>348,015</t>
        </is>
      </c>
      <c r="F161" s="27" t="inlineStr">
        <is>
          <t>235,302</t>
        </is>
      </c>
    </row>
    <row r="162">
      <c r="A162" t="inlineStr">
        <is>
          <t>id_AnalysisofISNature_Layout109</t>
        </is>
      </c>
      <c r="D162" s="14" t="inlineStr">
        <is>
          <t>مجموع مصاريف أخرى</t>
        </is>
      </c>
      <c r="E162" s="28" t="inlineStr">
        <is>
          <t>29,194,166</t>
        </is>
      </c>
      <c r="F162" s="28" t="inlineStr">
        <is>
          <t>25,404,883</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88:F88"/>
    <mergeCell ref="E37:J37"/>
    <mergeCell ref="E22:J22"/>
    <mergeCell ref="D35:J35"/>
    <mergeCell ref="D21:J21"/>
    <mergeCell ref="D140:F140"/>
    <mergeCell ref="D20:J20"/>
    <mergeCell ref="D67:I67"/>
    <mergeCell ref="D6:F6"/>
    <mergeCell ref="D77:I77"/>
    <mergeCell ref="D122:F122"/>
    <mergeCell ref="E79:I79"/>
    <mergeCell ref="C4:F4"/>
    <mergeCell ref="D66:I66"/>
    <mergeCell ref="E68:I68"/>
    <mergeCell ref="D78:I78"/>
    <mergeCell ref="D103:F103"/>
    <mergeCell ref="D36:J36"/>
    <mergeCell ref="D50:F50"/>
  </mergeCells>
  <dataValidations count="1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InformationJordan Ahli Bank was established in the year 1955 as a public shareholding Company under registration No. (6) on July 1, 1955 in accordance with the company’s law for the year 1927, with headquarters in Amman. Its address is Queen Noor Street, P.O Box 3103, Amman 11181 Jordan. AL A’MAL Bank was merged with the Bank effective from December 1, 1996. Moreover, Philadelphia Investment Bank was merged with Jordan Ahli Bank Company Public Shareholding Compnay effective from July 1, 2005. The Bank provides all banking and financial services related to its business thought its main office, branches in Jordan (51 branches), foreign branches in Palestine and Cyprus (12 branches) and its subsidiaries in Jordan. The Bank’s shares are listed in Amman Stock Exchange - Jordan. The consolidated financial statements have been approved by the Board of Directors in its meeting No. (1) held on January 29, 2026 and it is subject to the approval of the Central Bank of Jordan and the General Assembly of the Shareholders</t>
        </is>
      </c>
      <c r="F11" s="11" t="inlineStr">
        <is>
          <t>تأســس البنـك الأهلي الأردني عام 1955 تحت رقم تسجيل (6) بتاريخ الأول من تموز 1955 وفقاً لاحكام قانون الشركات لسنة 1927، وهو مسجل كشركة مساهمة عامة محدودة مركزها الرئيسي في عمان عنوانها شارع الملكة نور ص ب 3103، عمان 11181 الاردن، وقد تم دمج بنك الأعمال مع البنك اعتبارا من الأول من كانون الأول 1996، كما تم دمج شركة بنك فيلادلفيا للإستثمار في شركة البنك الأهلي الأردني المساهمة العامة المحدودة اعتباراً من الأول من تموز 2005. يقوم البنك بتقديم جميع الأعمال المصرفية والمالية المتعلقة بنشاطه من خلال مركزه وفروعه داخل المملكة وعددها (51) فرعا وفروعه الخارجية في كل من فلسطين وقبرص وعددها (12) فرعا وشركاته التابعة في الأردن. إن أسهم البنك مدرجة في بورصة عمان للاوراق المالية - الاردن. تم إقرار القوائم المالية الموحدة مـن قبل مجلس الإدارة في جلسته رقم (1) المنعقدة بتاريخ 29 كانون الثاني 2026 وهي خاضعة لموافقة البنك المركزي الأردني والهيئة العامة للمساهمين.</t>
        </is>
      </c>
    </row>
    <row r="12">
      <c r="A12" t="inlineStr">
        <is>
          <t>NotesListOfNotes0</t>
        </is>
      </c>
      <c r="D12" s="10" t="inlineStr">
        <is>
          <t xml:space="preserve">الافصاح عن أساس التوحيد </t>
        </is>
      </c>
      <c r="E12" s="11" t="inlineStr">
        <is>
          <t>The consolidated financial statements include the financial statements of the Bank and its subsidiaries under its control, Meanwhile, control exists when the Bank has control over the investee company, or it is exposed to variable returns or holds rights for its participation in the investee company, and the Bank is able to use its control over the investee company to affect those returns. - 	All balances, transactions, income, and expenses between the Bank and its subsidiaries are eliminated. -	The subsidiaries’ financial statements are prepared under the same accounting policies adopted by the Bank, if the subsidiaries apply different accounting policies than those used by the Bank, the necessary modifications shall be made to the subsidiaries’ financial statements to make them comply with the accounting policies used by the Bank. -	The results of the subsidiaries' operations are consolidated in the consolidated statement of profit or loss effective from their acquisition date, which is the date on which control over subsidiaries is effectively transferred to the Bank, Furthermore, the results of the disposed of subsidiaries are consolidated in the consolidated statement of profit or loss up to the date of their disposal, which is the date on which the Bank loses control over the subsidiaries. - 	The non-controlling interests represent the portion not owned by the Bank in the subsidiaries, Non-controlling interests are shown in the subsidiaries’ net assets as a separate line item within the Bank’s statement of shareholders’ equity.    -	The Bank owns the following subsidiaries as of December 31, 2025:   December 31, 2025   For the year ended December 31, 2025Company's NameOwnership of the Bank Paid-up Capital Investment amount Nature of OperationYear of InceptionLocation Total AssetsTotal LiabilitiesTotal RevenueTotal Expenses %JDJD   JDJDJDJDAl-Alhli Microfinance Company 1006,000,0006,000,000Micro Finance1999Jordan22,718,20210,834,5268,545,4257,599,298Al-Alhli Financial Leasing Company 10017,500,00017,500,000Finance leasing2009Jordan102,585,68372,712,8964,941,0322,359,922Al-Alhli Financial Brokerage Company1003,000,0003,000,000Financial Brokerage2006Jordan5,792,1251,262,041596,457368,267Al-Alhli Financial Technology Company1002,300,0002,300,000Financial Technology2017Jordan1,540,34384,70110,033112,164TOTAL 28,800,00028,800,000        -	The Bank owns the following subsidiaries as of December 31, 2024:   December 31, 2024   For the year ended December 31, 2024Company's NameOwnership of the Bank Paid-up Capital Investment amount Nature of OperationYear of InceptionLocation Total AssetsTotal LiabilitiesTotal RevenueTotal Expenses %JDJD   JDJDJDJDAl-Alhli Microfinance Company 1006,000,0006,000,000Micro Finance1999Jordan23,430,87012,493,3218,391,3787,307,939Al-Alhli Financial Leasing Company 10017,500,00017,500,000Finance leasing2009Jordan87,038,25359,746,5764,920,4522,415,435Al-Alhli Financial Brokerage Company1003,000,0003,000,000Financial Brokerage2006Jordan5,036,360734,466404,073313,793Al-Alhli Financial Technology Company1001,500,0001,500,000Financial Technology2017Jordan758,47470110,8501,599TOTAL 28,000,00028,000,000        Control is achieved when the Bank: Has power over the investee; Is exposed, or has rights, to variable returns from its involvement with the investee; Has the ability to use its power to affect the investee’s returns. The Bank reassesses whether or not it controls an investee if facts and circumstances indicate that there are changes to one or more of the elements of control listed above. When the Bank has less than the majority of the voting rights of an investee, it considers that it has power over the investee when the voting rights are sufficient to give it the practical ability to direct the relevant activities of the investee unilaterally, In this regard, the Bank considers all relevant facts and circumstances in assessing whether or not the Bank’s voting rights in an investee are sufficient to give it power, including:The size of the Company’s holding of voting rights relative to the size and dispersion of holdings of the other vote holders;Potential voting rights held by the Company, other vote holders or other parties;Rights arising from other contractual arrangements; andAny additional facts and circumstances that indicate that the Bank has, or does not have, the current ability to direct the relevant activities at the time that decisions need to be made, including voting patterns at previous shareholders’ meetings. When it loses control of a subsidiary, the Bank performs the following: Derecognizes the assets (including goodwill) and liabilities of the subsidiary.Derecognizes the book value of any non-controlling interests,Derecognizes transfer differences accumulated in Owners’ Equity.Derecognizes the fair value to the next controlling party.Derecognizes the fair value of any investment retained.Derecognizes any gain or loss in the income statement.Reclassifies owners’ equity already booked in other comprehensive income to the profit or loss statement as appropriate.</t>
        </is>
      </c>
      <c r="F12" s="11" t="inlineStr">
        <is>
          <t>-      اسس توحيد القوائم الماليةتتضمن القوائم المالية الموحدة القوائم المالية للبنك والشركات التابعة لها والخاضعة لسيطرته، وتتحقق السيطرة عندما يكون للبنك السيطرة على الشركة المستثمر فيها وتكون الشركة معرضة لعوائد متغيرة أو تمتلك حقوق لقاء مشاركتها في الشركة المستثمر فيها ويتمكن البنك من استخدام سلطته على الشركة المستثمر فيها بما يؤثر على عائداتها .  يتم استبعاد المعاملات والأرصدة والايرادات والمصروفات فيما بين البنك والشركات التابعة.  يتم إعداد القوائم المالية للشركات التابعه لنفس السنه المالية للبنك بإستخدام نفس السياسات المحاسبية المتبعة في البنك ، إذا كانت الشركة التابعة تتبع سياسات محاسبية تختلف عن تلك المتبعة في البنك فيتم إجراء التعديلات اللازمة على القوائم المالية للشركة التابعة لتتطابق مع السياسات المحاسبية المتبعة في البنك. يتم توحيد نتائج عمليات الشركات التابعة بقائمة الأرباح أو الخسائر  الموحدة من تاريخ تملكها وهو التاريخ الذي يجري فيه فعليا انتقال سيطرة البنك على الشركات التابعة ، ويتم توحيد نتائج عمليات الشركات التابعة التي تم التخلص منها في قائمة الأرباح أو الخسائر  الموحدة حتى تاريخ التخلص منها وهو التاريخ الذي يفقد البنك فيها السيطرة على الشركات التابعة . تمثل حقوق غير المسيطرين ذلك الجزء غير المملوك من قبل البنك من حقوق الملكية في الشركات التابعة. يتم إظهار حقوق غير المسيطرين في صافي موجودات الشركات التابعة في بند منفصل ضمن قائمة حقوق الملكية للبنك.يمتلك البنك كما في 31 كانون الاول 2025 الشركات التابعة التالية :   31 كانون الأول 2025    للسنة المنتهية في 31 كانون الأول 2025اسم الشركةنسبة ملكية البنكراس المال المدفوعقيمة الاستثمارطبيعة عمل الشركةسنة التأسيسمكان عملهامجموع الموجوداتمجموع المطلوباتمجموع الايراداتمجموع المصروفات %دينـــــــــار    دينـــــــاردينـــــــاردينـــــــاردينـــــــارشركة الأهلي للتمويل الأصغر1006,000,0006,000,000تمويل واقراض1999الأردن22,718,20210,834,5268,545,4257,599,298شركة الأهلي للتأجير التمويلي10017,500,00017,500,000تأجير تمويلي2009الأردن102,585,68372,712,8964,941,0322,359,922شركة الأهلي للوساطة المالية 1003,000,0003,000,000وساطة مالية2006الأردن5,792,1251,262,041596,457368,267شركة الأهلي للتكنولوجيا المالية1002,300,0002,300,000تكنولوجيا مالية2017الأردن1,540,34384,70110,033112,164      المجموع 28,800,00028,800,000        كما في 31 كانون الاول 2024 الشركات التابعة التالية :   31 كانون الأول 2024    للسنة المنتهية في 31 كانون الأول 2024اسم الشركةنسبة ملكية البنكراس المال المدفوعقيمة الاستثمارطبيعة عمل الشركةسنة التأسيسمكان عملهامجموع الموجوداتمجموع المطلوباتمجموع الايراداتمجموع المصروفات %دينـــــــــار    دينـــــــاردينـــــــاردينـــــــاردينـــــــارشركة الأهلي للتمويل الأصغر1006,000,0006,000,000تمويل واقراض1999الأردن23,430,87012,493,3218,391,3787,307,939شركة الأهلي للتأجير التمويلي10017,500,00017,500,000تأجير تمويلي2009الأردن87,038,25359,746,5764,920,4522,415,435شركة الأهلي للوساطة المالية 1003,000,0003,000,000وساطة مالية2006الأردن5,036,360734,466404,073313,793شركة الأهلي للتكنولوجيا المالية1001,500,0001,500,000تكنولوجيا مالية2017الأردن758,47470110,8501,599      المجموع 28,000,00028,000,000         وتتحقق السيطرة عندما يكون للبنك :القدرة على السيـطرة على المنشأة المستثمَر بها .تتعرض للعوائد المتغيرة ، أو لها الحق في العوائد المتغيرة ، الناتجة من ارتباطاتها مع المنشآة المستثمَر بها .لها القدرة على استعمال سلطتها للتأثير على عوائد المنشأة المستثمَر بها. 	ويعيد البنك تقديره بشأن ما إذا كان يسيطر على الشركات المستثمر بها أم لا إن أشارت الحقائق والظروف أن ثمة تغيرات على واحد أو أكثر من نقاط تحقق السيطرة المشار إليها أعلاه. وفي حال انخفضت حقوق تصويت البنك عن أغلبية حقوق التصويت في أي من الشركات المستثمر بها، فيكون له القدرة عى السيطرةعندما تكفي حقوق التصويت لمنح البنك القدرة على توجيه أنشطة الشركة التابعة ذات الصلة من جانب واحد. ويأخذ البنك في الاعتبار جميع الحقائق والظروف عند تقدير ما إذا كان للبنك حقوق تصويت في المنشأة المستثمر بها تكفي لمنحه القدرة على السيطرة من عدمها. ومن بين تلك الحقائق والظروف: حجم حقوق تصويت التي يملكها البنك بالنسبة لحجم وتوزيع حقوق التصويت الأخرى .حقوق التصويت المحتملة التي يحوز عليها البنك وأي حائزي حقوق تصويت أخرين أو أطراف أخرى.الحقوق الناشئة من الترتيبات التعاقدية الأخرى .أية حقائق وظروف إضافية تشير إلى أنه يترتب للبنك ، أو لا يترتب عليه ، مسؤولية حالية لتوجيه الأنشطة ذات الصلة وقت اتخاذ القرارات المطلوبة ، بما في ذلك كيفية التصويت في اجتماعات الهيئات العامة السابقة. عندما يفقد البنك السيطرة على أي من الشركات التابعة ، يقوم البنك بــ:إلغاء الاعتراف بموجودات الشركة التابعة (بما فيها الشهرة) ومطلوباتها .إلغاء الاعتراف بالقيمة الدفترية لأي حصة غير مسيطر عليها .إلغاء الاعتراف بفرق التحويل المتراكم المقيد في حقوق الملكية .إلغاء الاعتراف بالقيمة العادلة للمقابل المستلم .إلغاء الاعتراف بالقيمة العادلة لأي استثمار محتفظ به .إلغاء الاعتراف بأي فائض أو عجز في قائمة الأرباح أو الخسائر .إعادة تصنيف بحقوق ملكية البنك المقيدة سابقًا في الدخل الشامل الأخر إلى قائمة الأرباح أو الخسائر  أو الأرباح المدورة كما هو ملائم.</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New and amended IFRS Standards that are effective for the current yearThe following new and revised IFRSs, which became effective for annual periods beginning on or after January 1, 2025, have been adopted in these consolidated financial statements. The application of these revised IFRSs has not had any material impact on the amounts reported for the current and prior years but may affect the accounting for future transactions or arrangements. Amendments to IFRS 16 Leases – Lease Liability in as Sale and LeasebackAmendments to IAS 1 Presentation of Financial Statements relating to classification of liabilities as current or non-current.Amendments to IAS 1 Presentation of Financial Statements - Non-current Liabilities with CovenantsAmendments to IAS 7 Statement of Cash Flows and IFRS 7 Financial Instruments: Disclosures - Supplier Finance ArrangementsIFRS S1 - General Requirements for Disclosure of Sustainability – related financial information*IFRS S2 - Climate Related Disclosures* *	Provided that the regulatory authorities in the countries in which the Group operates approve its application, noting that no instructions have been issued regarding it until the date of the consolidated financial statements.
New IFRS Accounting Standards in issue but not yet effectiveThe Group has not applied the new and revised IFRS Accounting Standards that have been issued but are not yet effective, management is in the process of assessing the impact of the new requirements. New and revised IFRS Accounting StandardsEffective for annual periods beginning on or afterAmendments to IFRS 9 and IFRS 7 - Amendments to the Classification and Measurement of Financial InstrumentsJanuary 1, 2026Annual Improvements to IFRS Accounting Standards — Volume 11January 1, 2026IFRS - 18 Presentation and Disclosures in Financial StatementsJanuary 1, 2027IFRS - 19 Subsidiaries without Public AccountabilityJanuary 1, 2027 * 	The management anticipates adopting these new standards, interpretations, and amendments in the Group's consolidated financial statements during the initial application period. Furthermore, they expect that adopting these new standards, interpretations, and amendments will not have any significant impact on the Group's consolidated financial statements during the initial application period.</t>
        </is>
      </c>
      <c r="F13" s="11" t="inlineStr">
        <is>
          <t>معايير محاسبية جديدة ومعدلة سارية المفعول للسنة الحاليةتم تطبيق المعایير المحاسبية الدولية لإعداد التقاریر المالية الجدیدة والمعدلة التالية، والتي أصبحت ساریة للفترات السنویة التي تبدأ في أو بعد أول كانون الثاني ۲۰۲5 ، في هذه القوائم المالية الموحدة. لم یكن لتطبيق هذه المعایير المحاسبية الدولية لإعداد التقاریر المالية أي تأثير جوهري على المبالغ المدرجة للسنوات الحالية والسابقة، ولكن قد یترتب على اعتمادها تأثيرات على محاسبة المعاملات أو الترتيبات المستقبلية:التعديلات على معيار المحاسبة الدولي رقم 21 – افتقار العملة للتبادل.تعديلات على معايير مجلس معايير محاسبة الاستدامة لتعزيز قابليتها للتطبيق الدولي. لم يعتمد البنك مسبقًا المعايير الجديدة والمعدلة التالية التي تم إصدارها، ولكنها لم تصبح سارية المفعول بعد. إن الإدارة بصدد تقييم تأثير المتطلبات الجديدة . معايير صادرة وغير سارية المفعولالمعايير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 تتوقع الإدارة اعتماد هذه المعايير والتفسيرات والتعديلات الجديدة في القوائم المالية الموحدة للبنك في فترة التطبيق الأولي، كما تتوقع ألا يكون لاعتماد هذه المعايير والتفسيرات والتعديلات الجديدة أي تأثير جوهري على القوائم المالية الموحدة في فترة التطبيق الأولي باستثناء المعيار الدولي للتقارير المالية رقم 18 والمتعلق بإعادة تصنيف بنود القوائم المالية وترتيبها.</t>
        </is>
      </c>
    </row>
    <row r="14">
      <c r="A14" t="inlineStr">
        <is>
          <t>NotesListOfNotes0</t>
        </is>
      </c>
      <c r="D14" s="10" t="inlineStr">
        <is>
          <t>الافصاح عن اهم السياسات المحاسبية المطبقة من قبل الشركة</t>
        </is>
      </c>
      <c r="E14" s="11" t="inlineStr">
        <is>
          <t>Basis of Preparation of Consolidated Financial StatementThe accompanying consolidated financial statements for the Bank have been prepared in accordance with the standards issued by the International Accounting Standards Board, and interpretations of the International Financial Reporting Interpertation Committee arising from the International Accounting Standrads Committee, as adopted by Central Bank of Jordan. The consolidated financial statements of the bank were prepared based on the financial statements model adopted by the Central Bank of Jordan to prepare financial statements. The key differences between International Financial Reporting Standards that should be applied and what adopted by the Central Bank of Jordan are as follows: a. Provisions for expected credit losses are calculated in accordance with the International Financial Reporting Standard (9), and according to the Central Bank of Jordan (CBJ) whichever is more strict, the main significant differences are as follows: Elimination of debt instrument issued or guaranteed by the Jordanian government, in addition to other credit exposures with the Jordanian government or guaranteed, in which credit exposures over the Jordanian government are amended and guaranteed without any credit losses. When calculating the credit losses against credit exposures, the calculation results according to IFRS 9 are compared with those according to the Central Bank of Jordan’s Instructions No. (2024/8) dated June 30, 2024 for each stage separately and the toughest results are taken. In some special cases Central Bank of Jordan agrees on special arrangements related to the calculation of the expected credit losses’ provision of direct credit facilities customers over the determined period. The client’s facilities related to governmental projects outcomes (transfers of Government dues) are excluded from provisions calculation. b. Interest and commissions on non-performing credit facilities granted to clients are suspended, in accordance with the instructions of the Central Bank of Jordan. Assets seized by the Bank are shown in the consolidated statement of financial position, among other assets, at their current value when seized by the Bank or at their fair value, whichever is lower. Furthermore, they are reassessed on the date of the consolidated condensed interim financial statements, and any decrease in value is recorded as a loss in the consolidated condensed interim statement of profit or loss and comprehensive income and the increase in value is not recorded as revenue. In addition, any subsequent increase is taken to the consolidated condensed interim statement of profit or loss and comprehensive income to the extent that it does not exceed the previously recorded impairment value. In accordance with the circular of the Central Bank of Jordan NO. 10/3/16234 dated October 10, 2022, the gradual provision for the seized assets was suspended, provided that the allocated provisions for the expropriated real estate in violation of the provisions of the Banking Law are maintained, and only the allocated provision is released against any of the violating real estate that are disposed of. Noting that in some special cases the Central Bank of Jordan approves certain arrangements to book the provision against real estate’s overs a determined period. - The consolidated financial statements are prepared under the historical cost convention, except for financial assets and liabilities at fair value through profit or loss, financial assets at fair value through other comprehensive income, and financial derivatives stated at fair value as of the date of the consolidated financial statements. Furthermore, hedged financial assets and financial liabilities are stated at fair value. - The reporting currency of the consolidated financial statements is the Jordanian Dinar, which is the functional currency of the Bank. - The accounting policies adopted in preparing the consolidated financial statements are consistent with those applied in the year ended December 31, 2024, except for the effect of the items stated in the notes (3-a &amp; 3-b). Going concernThe directors have, at the time of approving the consolidated financial statements, a reasonable expectation that the group has adequate resources to continue in operational existence for the foreseeable future. Thus, the group has applied the going concern basis of accounting in preparing the consoidated financial statements Segmental Reporting-	Business sectors represent a group of assets and operations that jointly provide products or services subject to risks and returns different from those of other business sectors which are measured in accordance with the reports sent to the operations management and decision makers in the Bank. -	The geographical sector relates to providing products or services in a specific economic environment subject to risk and returns different from those of sectors functioning in other economic environments. 
   Net Interest IncomeInterest income and expense for all financial instruments, except for those classified as held for trading, or those measured or designated as at fair value through consolidated statement of profit or loss, are recognized in ‘Net Interest Income’ as ‘Interest Income’ and ‘Interest Expense’ in the statement of profit or loss using the effective interest method. Interest on financial instruments measured at fair value through the consolidated statement of profit or loss is included within the fair value movement during the period. The effective interest rate is the rate that discounts the estimated future cash flows of the financial instrument through the expected life of the financial instrument or, where appropriate, a shorter period, to the net carrying amount of the financial asset or financial liability. The future cash flows are estimated, taking into account all the contractual terms of the instrument. Interest income / interest expense is calculated by applying the effective interest rate to the gross carrying amount of non-credit impaired financial assets (i.e. at the amortized cost of the financial asset before adjusting for any expected credit loss allowance), or to the amortized cost of financial liabilities. For credit-impaired financial assets, the interest income is calculated by applying the effective interest rate to the amortized cost of the credit-impaired financial assets (i.e. the gross carrying amount less the allowance for expected credit losses). For financial assets originated or purchased credit-impaired, the effective interest rate reflects the expected credit losses in determining the future cash flows expected to be received from the financial asset. Interest income and expense in the Bank’s consolidated statement of profit or loss also includes the effective portion of fair value changes of derivatives designated as hedging instruments in cash flow hedges of interest rate risk. For fair value hedges of interest rate risk related to interest income and expense, the effective portion of the fair value changes of the designated derivatives, as well as the fair value changes of the designated risk of the hedged item, are also included in interest income and expense against the lease contract liabilities. Net Commission IncomeFees and commission income and expense include fees other than those that are an integral part of the effective interest rate. The fees included in this part of the Bank’s consolidated statement of profit or loss include, among other things, fees charged for servicing a loan, non-utilization fees relating to loan commitments when it is unlikely that these will result in a specific lending arrangement, and loan syndication fees. Fee and commission expenses concerning services are accounted for as the services are received. Contracts with customers that results in a recognition of financial instrument may be partially related to of IFRS 9 or IFRS 15. In this case, the commission related to IFRS 9 portion is recognized, and the remaining portion is recognized as per IFRS 15. Net Trading IncomeNet trading income includes all gains and losses from changes in the fair value of financial assets and financial liabilities held for trading. The Bank has elected to present the full fair value movement of trading assets and liabilities in trading income, including any related interest income, expense, and dividends. 
   Net Income from Other Financial Instruments at Fair Value through the Statement of IncomeNet income from other financial instruments at fair value through profit or loss includes all gains and losses from changes in the fair value of financial assets and financial liabilities at fair value through profit or loss except those that are held for trading. The Bank has elected to present the full fair value movement of assets and liabilities at fair value through profit or loss in this line, including the related interest income, expense, and dividends. The fair value movement on derivatives held for economic hedging where hedge accounting is not applied are presented in ‘Net income from other financial instruments at fair value through the statement of profit or loss. However, for designated and effective fair value hedge accounting relationships, the gains and losses on the hedging instrument are presented in the same line in the statement of profit or loss as the hedged item. For designated and effective cash flow and net investment hedge accounting relationships, the gains and losses of the hedging instrument, including any hedging ineffectiveness included in the statement of profit or loss, are presented in the same line as the hedged item that affects the statement of profit or loss. Dividend IncomeDividend income is recognized when the right to receive payment is established. This is the ex-dividend date for listed equity securities, and usually the date when shareholders approve the dividend for unlisted equity securities. The presentation of dividend income in the consolidated statement of the statement of income depends on the classification and measurement of the equity investment, i.e.: •  	For equity instruments which are held for trading, dividend income is presented in the statement of income in gain (loss) from financial assets through the statement of profit or loss;•  	For equity instruments designated at fair value through other comprehensive income, dividend income is presented in dividends from financial assets at fair value through other comprehensive income; and•  	for equity instruments not designated at fair value through other comprehensive income and not held for trading, dividend income is presented as net income from other instruments at fair value through the statement of profit or loss. Financial InstrumentsInitial recognition and measurement:Financial assets and financial liabilities are recognized in the Bank’s consolidated statement of financial position when the Bank becomes a party to the contractual provisions of the instrument. Loans and advances to customers are recognized when they are recorded in the customer’s account. Financial assets and financial liabilities are initially measured at fair value. Transaction costs that are directly attributed to the acquisition or the issue of financial assets and financial liabilities (other than financial assets and financial liabilities at fair value through profit or loss) are added to or deducted from the fair value of the financial assets or financial liabilities as appropriate on initial recognition. Transaction costs directly attributed to the acquisition of financial assets or financial liabilities at fair value through the statement of profit or loss are recognized immediately in the statement of profit or loss.
 If the transaction price differs from fair value at initial recognition, the Bank will account for such difference as follows: •  	If fair value is evidenced by a quoted price in an active market for an identical asset or liability or based on a valuation technique that uses only data from observable markets, then the difference is recognized in the statement of income on initial recognition (i.e. day 1 gain or loss); •  	In all other cases, the fair value will be adjusted to bring it in line with the transaction price (i.e. day 1 gain or loss will be deferred by including it in the initial carrying amount of the asset or liability). After initial recognition, the deferred gain or loss will be released to the statement of income on a rational basis, only to the extent that it arises from a change in a factor (including time) that market participants would take into account when pricing the asset or liability or when derecognizing the instruments. Financial AssetsInitial RecognitionAll financial assets are recognized on the trading date when the purchase or sale of a financial asset is under a contract whose terms require delivery of the financial asset within the timeframe established by the market concerned. They and are initially measured at fair value, plus transaction costs, except for those financial assets classified as at fair value through the statement of profit or loss. Transaction costs directly attributable to the acquisition of financial assets classified as at fair value through the statement of income are recognized immediately in the consolidated statement of profit or loss. Subsequent MeasurementAll recognized financial assets that are within the scope of IFRS 9 are required to be subsequently measured at amortized cost or fair value on the basis of the entity’s business model for managing the financial assets and the contractual cash flow characteristics of the financial assets.  Specifically:•  	Debt instruments held within a business model whose objective is to collect the contractual cash flows, and that have contractual cash flows that are solely payments of principal and interest on the principal amount outstanding (SPPI), are subsequently measured at amortized cost; •  	Debt instruments held within a business model whose objective is both to collect the contractual cash flows and to sell the debt instruments, and that have contractual cash flows that are SPPI, are subsequently measured at fair value through other comprehensive income; •  	All other debt instruments (e.g. debt instruments managed on a fair value basis, or held for sale) and equity investments are subsequently measured at fair value through the statement of profit or loss. However, the Bank may irrevocably make the following selection /designation at initial recognition of a financial asset on an asset- by-asset basis: •  	The Bank may irrevocably select to present subsequent  changes in fair value of an equity investment that is neither held for trading nor contingent consideration recognized by an acquirer in a business combination to which IFRS 3 applies, in other comprehensive income; and •  	The Bank may irrevocably designate a debt instrument that meets the amortized cost or fair value through other comprehensive income criteria as measured at fair value through the statement of income, if doing so eliminates or significantly reduces an accounting mismatch (referred to as the fair value option). Debt Instruments at Amortized Cost or at Fair Value through Other Comprehensive IncomeThe Bank assesses the classification and measurement of a financial asset based on the contractual cash flow characteristics of the asset and the Bank’s business model for managing the asset. For an asset to be classified and measured at amortized cost or at fair value through other comprehensive income, its contractual terms should give rise to cash flows that are solely payments of principal and interest on the principal outstanding (SPPI). For the purpose of SPPI test, principal is the fair value of the financial asset at initial recognition. That principal amount may change over the life of the financial asset (e.g. if there are repayments of principal). Interest consists of the consideration for the time value of money, for the credit risk associated with the principal amount outstanding during a particular period of time, and for other basic lending risks and costs, as well as a profit margin. The SPPI assessment is made in the currency in which the financial asset is denominated. Contractual cash flows that are SPPI are consistent with a basic lending arrangement. Contractual terms that introduce exposure to risks or volatility in the contractual cash flows that are unrelated to a basic lending arrangement, such as exposure to changes in equity prices or commodity prices, do not give rise to contractual cash flows that are SPPI. An originated or an acquired financial asset can be a basic lending arrangement irrespective of whether it is a loan in its legal form. Assessment of Business ModelsAn assessment of business models for managing financial assets is fundamental to the classification of a financial asset.  The Bank determines the business models at a level that reflects how groups of financial assets are managed together to achieve a particular business objective. The Bank’s business model does not depend on management’s intentions for an individual instrument; therefore, the business model assessment is performed at a higher level of aggregation rather than on an instrument-by-instrument basis. The Bank has more than one business model for managing its financial instruments, which reflect how the Bank manages its financial assets in order to generate cash flows. The Bank‘s business models determine whether cash flows will result from collecting contractual cash flows, selling financial assets, or both. The Bank considers all relevant information available when making the business model assessment. However, this assessment is not performed based on scenarios that the Bank does not reasonably expect to occur, such as so-called ‘worst case’ or ‘stress case’ scenarios. The Bank takes into account all relevant evidence available such as:The stated policies and objectives of the portfolio and application of those policies whether the management strategy focuses on obtaining contractual revenues, maintaining specific profit rate matching the profit of financial assets with the period of financial liabilities that finance those assets. •  	How the performance of the business model and the financial assets held within that business model are evaluated and reported to the entity’s key management personnel; •  	The risks that affect the performance of the business model (and the financial assets held within that business model) and, in particular, the way in which those risks are managed; and •  	How the business managers are compensated (e.g. whether the compensation is based on the fair value of the assets managed or on the contractual cash flows collected). At initial recognition of a financial asset, the Bank determines whether newly recognized financial assets are part of an existing business model or whether they reflect the commencement of a new business model.  The Bank reassess its business models each reporting period to determine whether the business models have changed since the preceding period.  When a debt instrument measured at fair value through other comprehensive income is derecognized, the cumulative gain/loss previously recognized in other comprehensive income is reclassified from equity to the statement of income. In contrast, for an equity investment designated as measured at fair value through other comprehensive income, the cumulative gain/loss previously recognized in OCI is not subsequently reclassified to profit or loss but transferred within equity. Debt instruments that are subsequently measured at amortized cost or at fair value through other comprehensive income are subject to impairment. Financial Assets at fair Value through the Profit or LossFinancial assets at fair value through the statement of income are: •  	Assets with contractual cash flows that are not SPPI; or/and•  	Assets that are held in a business model other than held to collect contractual cash flows or held to collect and sell; or•  	Assets designated at fair value through the statement of income using the fair value option. These assets are measured at fair value, with any gains/losses arising on re-measurement recognized in the statement of profit or loss. ReclassificationsIf the business model under which the Bank holds financial assets changes, the financial assets affected are reclassified. The classification and measurement requirements related to the new category apply prospectively from the first day of the first reporting period following the change in business model, which results in reclassifying the Bank’s financial assets. During the current financial year and previous accounting period, there was no change in the business model under which the Bank holds financial assets; and therefore, no reclassifications were made. The changes in the contractual cash flows are considered under the accounting policy on the modification and de-recognition of financial assets described below.  Perpetual BondsThe perpetual bonds are subordinated, unsecured and are classified as equity items in accordance with International Accounting Standard 32: Financial instruments – presentation. Interest payments are accounted for as a reduction of owner equity net after the tax effect and presented within consolidated statements of changes in owners’ equity. These bonds do not have a maturity date and can be called (wholly or partially) at the nominal value based on the Group’s discretion on the call date and on each interest payment date thereafter. Issuance costs are deducted as expenses, and these bonds are shown at the value on the day of issuance with no amendments recognized until called (wholly or partially) where the value is reduced by the amounts paid. Foreign Exchange Gains and LossesThe carrying amount of financial assets denominated in a foreign currency is determined in that foreign currency and translated at the spot rate at the end of each reporting period. Specifically: •  	For financial assets measured at amortized cost that are not part of a designated hedging relationship, exchange differences are recognized in the statement of profit or loss; and•  	For debt instruments measured at fair value through other comprehensive income that are not part of a designated hedging relationship, exchange differences on the amortized cost of the debt instrument are recognized in the statement of profit or loss. Other exchange differences are recognized in other comprehensive income in the investments revaluation reserve;•  	For financial assets measured at fair value through the statement of profit or loss that are not part of a designated hedge accounting relationship, exchange differences are recognized in the statement of income either in ‘net trading income’, if the asset is held for trading, or in ‘net income from other financial instruments at fair value through profit or loss, if otherwise held at fair value through the statement of profit or loss; and•  	For equity instruments measured at fair value through other comprehensive income, exchange differences are recognized in other comprehensive income in the investments revaluation reserve.    Fair Value OptionA financial instrument with a fair value that can be reliably measured at fair value through                    statement of profit or loss (fair value option) can be classified at initial recognition even if the financial instruments are not acquired or incurred principally for the purpose of selling or repurchasing. The fair value option may be used for financial assets if it significantly eliminates or significantly reduces the measurement or recognition inconsistency that would otherwise have resulted in the measurement of the asset or liability or recognized the related gain or loss on a different basis ("accounting mismatch"). The fair value option for financial liabilities can be chosen in the following cases: If the selection leads to a significant cancellation or reduction of the accounting mismatch. If the financial liabilities are part of a portfolio managed on a fair value basis, in accordance with a documented risk management or investment strategy; or If a derivative is included in the underlying financial or non-financial contract, and the derivative is not closely related to the underlying contract. These instruments cannot be reclassified from the fair value category through the statement of profit or loss while retained or issued. Financial assets at fair value through the statement of profit or loss are recognized at fair value with any unrealized gain or loss arising from changes in fair value recognized in investment income. ImpairmentThe Bank recognizes loss allowances for expected credit losses on the following financial instruments that are not measured at fair value through the statement of income: •  	Balances and deposits at banks and financial institutions;•  	Direct credit facilities (loans and advances to customers);•  	Financial assets at amortized cost (debt investment securities);•  	Financial assets at fair value through other comprehensive income;•  	Off statement of financial position exposure subject to credit risk (financial guarantee contracts issued). No impairment loss is recognized on equity investments. With the exception of purchased or originated credit‑impaired (POCI) financial assets (which are considered separately below), ECLs are required to be measured through a loss allowance at an amount equal to: 12-month ECL, i.e. lifetime ECL that results from those default events on the financial instrument that are possible within 12 months after the reporting date, (referred to as Stage 1); or Full lifetime ECL, i.e. lifetime ECL that results from all possible default events over the life of the financial instrument, (referred to as Stage 2 and Stage 3). A loss allowance for full lifetime ECL is required for a financial instrument if the credit risk on that financial instrument has increased significantly since initial recognition. For all other financial instruments, ECLs are measured at an amount equal to the 12-month.  ECL Expected credit losses are a probability-weighted estimate of the present value of credit losses. These are measured as the present value of the difference between the cash flows due to the Bank under the contract and the cash flows that the Bank expects to receive arising from the weighting of multiple future economic scenarios, discounted at the asset’s effective interest rate. For unutilized loan limits, the expected credit loss is the difference between the present value of the difference between the contractual cash flows that are due to the Bank if the holder of the commitment draws down the loan and the cash flows that the Bank expects to receive if the loan is utilized; and For financial guarantee contracts, the expected credit loss is the difference between the expected payments to reimburse the holder of the guaranteed debt instrument less any amounts that the Bank expects to receive from the holder, the client, or any other party. The Bank measures expected credit loss on an individual basis, or on a collective basis for portfolios of loans that share similar economic risk characteristics. The measurement of the loss allowance is based on the present value of the asset’s expected cash flows using the asset’s original effective interest rate, regardless of whether it is measured on an individual basis or a collective basis. When calculating the credit losses against credit exposures, a calculation comparison according to IFRS 9 with Central Bank of Jordan instructions No. (2024/8) dated June 30, 2024 for each stage individual, the stronger results is taken. The credit instruments issued / guaranteed by the Jordanian government are excluded from the calculation. Credit‑impaired Financial AssetsA financial asset is ‘credit-impaired’ when one or more events that have a detrimental impact on the estimated future cash flows of the financial asset have occurred. Credit-impaired financial assets are referred to as Stage 3 assets. Evidence of credit-impairment includes observable data about the following events: •  	Significant financial difficulty of the borrower or issuer;•  	A breach of contract such as a default or past due event;•  	The Bank, for economic or contractual reasons relating to the borrower’s financial difficulty, having granted to the borrower a concession that the lender would not otherwise consider;•  	The disappearance of an active market for a security because of financial difficulties; or•  	The purchase of a financial asset at a deep discount that reflects the incurred credit losses. It may not be possible to identify a single discrete event. Instead, the combined effect of several events may have caused financial assets to become credit-impaired. The Bank assesses whether debt instruments that are financial assets measured at amortized cost or fair value through other comprehensive income are credit-impaired at each reporting date. To assess if sovereign and corporate debt instruments are credit impaired, the Bank considers factors such as bond yields, credit ratings, and the ability of the borrower to raise funding. A loan is considered credit-impaired when a concession is granted to the borrower due to a deterioration in the borrower’s financial condition, unless there is evidence that as a result of granting the concession, the risk of not receiving the contractual cash flows has reduced significantly, and there are no other indicators of impairment. For financial assets where concessions are contemplated but not granted, the asset is deemed credit-impaired when there is observable evidence of credit-impairment including meeting the definition of default. The definition of default includes unlikeliness to pay indicators and a back- stop if amounts are overdue for 90 days or more. However, in cases where the assets impairment is not recognized after 90 days overdue are supported by reasonable information. Purchased or Originated Credit‑Impaired (POCI) Financial AssetsPOCI financial assets are treated differently because the asset is credit-impaired at initial recognition. For these assets, the Bank recognizes all changes in lifetime ECL since initial recognition as a loss allowance with any changes recognized in the statement of income. A favorable change for such assets creates an impairment gain.   Definition of DefaultCritical to the determination of ECL is the definition of default. The definition of default is used in measuring the amount of ECL and in the determination of whether the loss allowance is based on 12-month or lifetime ECL, as default is a component of the probability of default (PD) which affects both the measurement of ECLs and the identification of a significant increase in credit risk below. The Bank considers the following as constituting an event of default: •  	The borrower is past due more than 90 days on any material credit obligation to the Bank; or •  	The borrower is unlikely to pay its credit obligations to the Bank in full. The definition of default is appropriately tailored to reflect different characteristics of different types of assets. Overdrafts are considered as being past due once the customer has breached an advised limit or has been advised of a limit smaller than the current amount outstanding. When assessing if the borrower is unlikely to pay its credit obligation, the Bank takes into account both qualitative and quantitative indicators. The information assessed depends on the type of the asset. For example, in corporate lending, a qualitative indicator used is the breach of covenants, which is not relevant for retail lending. Quantitative indicators, such as overdue status and non-payment on another obligation of the same counterparty are key inputs in this analysis. The Bank uses a variety of sources of information to assess default that is either developed internally or obtained from external sources.  Significant Increase in Credit RiskThe Bank monitors all financial assets, issued loan commitments, and financial guarantee contracts that are subject to the impairment requirements to assess whether there has been a significant increase in credit risk since initial recognition. If there has been a significant increase in credit risk, the Bank measures the loss allowance based on lifetime rather than 12-month ECL. The Bank’s accounting policy is not to use the practical expedient that financial assets with ‘low’ credit risk at the reporting date are deemed not to have had a significant increase in cre</t>
        </is>
      </c>
      <c r="F14" s="11" t="inlineStr">
        <is>
          <t>أسس إعداد القوائم المالية الموحدة- تم اعداد القوائم المالية الموحدة للبنك والشركات التابعة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كما تم اعتمادها من قبل البنك المركزي الاردني. - ان القوائم المالية الموحدة للبنك معدة وفق نماذج المتبعة من البنك المركزي الأردني لاعداد القوائم المالية. إن الفروقات الأساسية بين المعايير الدولية للتقارير المالية كما يجب تطبيقها وما تم اعتماده في البنك المركزي الأردني تتمثل بما يلي: يتم تكوين مخصصات الخسائر الإئتمانية المتوقعة وفقا للمعيار الدولي للتقارير المالية (9) ووفقاً لتعليمات البنك المركزي الاردني أيهما أشد ، إن الفروقات الجوهرية تتمثل فيما يلي: تستثنى أدوات الدين الصادرة عن الحكومة الأردنية أو بكفالتها بالاضافة الى اي تعرضات ائتمانية اخرى مع الحكومة الأردنية أو بكفالتها بحيث تتم معالجة التعرضات الائتمانية على الحكومة الأردنية وبكفالتها دون خسائر ائتمانية. عند إحتساب الخسائر الإئتمانية مقابل التعرضات الإئتمانية فإنه يتم مقارنة نتائج الإحتساب وفقا للمعيار الدولي للتقارير المالية رقم (9) مع تعليمات البنك المركزي الأردني رقم (8/2024) تاريخ 30 حزيران 2024  لكل مرحلة على حدا وتؤخذ النتائج الأشد.في بعض الحالات الخاصة يوافق البنك المركزي الاردني على ترتيبات خاصة لإحتساب وقيد مخصص خسائر إئتمانية متوقعة لعملاء تسهيلات إئتمانية مباشرة على مدى فترة محددة.، كما يوافق البنك المركزي في بعض الحالات على عدم تصنيف بعد الحسابات ضمن المرحلة (3) وتصنيفها ضمن المرحلة (2). تستثنى التسهيلات المرتبطة بمستخلصات المشاريع الحكومية (تحويل مستحقات حكومية) من التصنيف عند احتساب المخصصات . ب - يتم تعليق الفوائد والعوائد والعمولات على التسهيلات الإئتمانية غير العاملة الممنوحة للعملاء وفقاً لتعليمات البنك المركزي الأردني . ج - تظهر الموجودات التي آلت ملكيتها للبنك وفاءا لديون في قائمة المركز المالي الموحد ضمن موجودات أخرى وذلك بالقيمة التي آلت ملكيتها للبنك أو القيمة العادلة أيهما أقل، ويعاد تقييمها في تاريخ القوائم المالية المنفصلة بشكل إفرادي، ويتم قيد أية تدني في قيمتها كخسارة في قائمة الأرباح أو الخسائر والدخل الشامل الموحد ولا يتم تسجيل الزيادة كإيراد حيث يتم أخذ الزيادة اللاحقة في قائمة الأرباح أو الخسائر والدخل الشامل الموحد إلى الحد الذي لا يتجاوز قيمة التدني الذي تم تسجيله سابقاً . هذا وبموجب تعميم البنك المركزي رقم 16234/3/10 بتاريخ 10 تشرين الأول 2022 أوقف احتساب المخصص التدريجي لقاء العقارات المستملكة لقاء ديون شريطة الإبقاء على المخصصات المرصودة إزاء العقارات المستملكة المخالفة لأحكام قانون البنوك وعلى ان يتم فقط تحرير المخصص المرصود مقابل أي من العقارات المخالفة التي يتم التخلص منها ، علما بأنه وفي حالات خاصة يوافق البنك المركزي الاردني على ترتيبات خاصة لقيد مخصص العقارات على مدى فترة محددة. - تم إعداد القوائم المالية الموحدة وفقاً لمبدأ التكلفة التاريخية ، باستثناء الموجودات المالية والمطلوبات المالية بالقيمة العادلة من خلال قائمة الأرباح أو الخسائر والموجودات المالية بالقيمة العادلة من خلال الدخل الشامل والمشتقات المالية التي تظهر بالقيمة العادلة بتاريخ القوائم المالية الموحدة. كما تظهر بالقيمة العادلة الموجودات والمطلوبات المالية التي تم التحوط لمخاطر التغير في قيمتها العادلة. - ان الدينار الأردني هو عملة اظهار القوائم المالية الموحدة والذي يمثل العملة الرئيسية للبنك. - إن السياسات المحاسبية المتبعة في اعداد القوائم المالية الموحدة متماثلة مع السياسات المحاسبية التي تم إتباعها في اعداد القوائم المالية الموحدة للسنة المنتهية في 31 كانون الأول 2024 وبإستثناء أثر ما يرد في الإيضاح (3 – (أ) و(ب)( أسس الأستمراريةعند الموافقة على القوائم المالية الموحدة كان لدى مجلس الإدارة توقعات معقولة بان المجموعة لديها ما يكفي من الموارد اللازمة للأستمرار في انشطتها التشغيلية في المستقبل القريب. وبالتالي قامت المجموعة باعداد القوائم المالية الموحدة وفق أسس الاستمرارية.    معلومات القطاعات-     	قطاع الاعمال يمثل مجموعة من الموجودات والعمليات التي تشترك معا في تقديم منتجات او خدمات خاضعة لمخاطر وعوائد تختلف عن تلك المتعلقة بقطاعات اعمال اخرى والتي يتم قياسها وفقاً للتقارير التي يتم استعمالها من قبل المدير التنفيذي وصانع القرار الرئيسي لدى البنك . -   	القطاع الجغرافي يرتبط في تقديم منتجات او خدمات في بيئة اقتصادية محددة خاضعة لمخاطر وعوائد تختلف عن تلك المتعلقة بقطاعات تعمل في بيئات اقتصادية اخرى . صافي ايرادات الفوائديتم إثبات إيرادات ومصروفات الفوائد لجميع الأدوات المالية باستثناء تلك المصنفة كمحتفظ بها للمتاجرة أو تلك المقاسة أو المحددة بالقيمة العادلة من خلال قائمة الأرباح أو الخسائر  الموحدة في "صافي إيرادات الفوائد" كـ "إيرادات فوائد" و "مصروفات فوائد " في قائمة الأرباح أو الخسائر  باستخدام طريقة الفائدة الفعالة. كما تُدرج الفوائد على الأدوات المالية المقاسة بالقيمة العادلة من خلال قائمة الأرباح أو الخسائر  الموحد ضمن حركة القيمة العادلة خلال الفترة . معدل الفائدة الفعال هو السعر الذي يتم خصم التدفقات النقدية المستقبلية المقدرة للأداة المالية خلال العمر المتوقع للأداة المالية أو ، عند الإقتضاء ، لفترة أقصر ، إلى صافي القيمة الدفترية للأصل المالي أو المطلوبات المالية.  كما تقدر التدفقات النقدية المستقبلية بمراعاة جميع الشروط التعاقدية للأداة. تُحتسب إيرادات الفوائد / مصروفات الفوائد من خلال العمل بمبدأ معدل الفائدة الفعال على القيمة الدفترية الإجمالية للموجودات المالية غير المتدنية إئتمانياً (أي على أساس التكلفة المطفأة للأصل المالي قبل التسوية لأي مخصص خسارة ائتمانية متوقعة) أو إلى التكلفة المطفأة للمطلوبات المالية. وبخصوص الموجودات المالية المتدنية إئتمانياً ، تُحتسب إيرادات الفوائد من خلال تطبيق معدل الفائدة الفعال على التكلفة المطفأة للموجودات المالية المتدنية إئتمانياً (أي إجمالي القيمة الدفترية مطروحاً منه مخصص خسائر الإئتمان المتوقعة). أما بخصوص الموجودات المالية التي نشأت أو تم الأستحواذ عليها وهي متدنية إئتمانياً ، فإن معدل الفائدة الفعال يعكس الخسائر الإئتمانية المتوقعة في تحديد التدفقات النقدية المستقبلية المتوقع استلامها من الأصل المالي . تتضمن إيرادات ومصروفات الفوائد في قائمة الأرباح أو الخسائر  الموحدة للبنك أيضًا الجزء الفعال من تغيرات القيمة العادلة للمشتقات المصنفة كأدوات تحوط في تحوطات التدفقات النقدية لمخاطر سعر الفائدة. وبخصوص تحوطات القيمة العادلة لمخاطر أسعار الفائدة حول مصاريف وإيرادات الفوائد ، يُدرج أيضاً الجزء الفعال من تغيرات القيمة العادلة للمشتقات المحددة ، وتدرج كذلك تغيرات القيمة العادلة للمخاطر المحددة للبند المتحوط له في إيرادات ومصروفات الفوائد. صافي إيرادات العمولاتيتضمن صافي إيرادات ومصروفات العمولات رسومًا غير الرسوم التي تشكل جزءًا لا يتجزأ من معدل الفائدة الفعال . كما تتضمن العمولات المدرجة في هذا الجزء من قائمة الأرباح أو الخسائر  الموحد للبنك العمولات المفروضة على خدمة القرض ، وعمولات عدم الاستخدام المتعلقة بالتزامات القروض عندما يكون من غير المحتمل أن يؤدي ذلك إلى ترتيب محدد للإقراض وعمولات التمويل المشترك للقروض.  تُحتسب مصاريف عمولات فيما يتعلق بالخدمات عند استلام الخدمات .   العقود مع العملاء التي ينتج عنها اعتراف بأدوات مالية قد يكون جزء منها ذا صله بالمعيار الدولي للتقارير المالية رقم (9) أو (15)، في هذه الحالة يتم الاعتراف بالعمولات بالجزء الذي يخص المعيار الدولي للتقارير المالية رقم (9) والجزء المتبقي يتم الاعتراف به حسب المعيار الدولي للتقارير المالية رقم (15). صافي إيرادات المتاجرةيشمل صافي إيرادات المتاجرة جميع المكاسب والخسائر من التغيرات في القيمة العادلة للأصول المالية والمطلوبات المالية المحتفظ بها للمتاجرة. لقد اختار البنك عرض حركة القيمة العادلة الكاملة لأصول ومطلوبات المتاجرة في دخل المتاجرة ، بما في ذلك أي إيرادات ومصروفات وأرباح أسهم ذات صلة. صافي الدخل من الأدوات المالية الأخرى بالقيمة العادلة من خلال الأرباح أو الخسائر :يشمل صافي الدخل من الأدوات المالية الأخرى بالقيمة العادلة من خلال الأرباح أو الخسائر  جميع المكاسب والخسائر الناتجة عن التغيرات في القيمة العادلة للموجودات المالية والمطلوبات المالية بالقيمة العادلة من خلال قائمة الأرباح أو الخسائر  باستثناء الموجودات المحتفظ بها للمتاجرة. ﻟﻘﺪ اﺧﺘﺎر اﻟبنك عرض اﻟﺤﺮكة ﺑﺎﻟﻘﻴﻤﺔ اﻟﻌﺎدﻟﺔ ﺑﺎﻟﻜﺎﻣﻞ ﻟﻠﻤﻮﺟﻮدات واﻟﻤﻄﻠﻮﺑﺎت ﺑﺎﻟﻘﻴﻤﺔ اﻟﻌﺎدﻟﺔ ﻣﻦ ﺧﻼل الأرباح أو الخسائر  في هذا السطر ، ﺑﻤﺎ ﻓﻲ ذﻟﻚ إﻳﺮادات اﻟﻔﻮاﺋﺪ واﻟﻤﺼﺮوﻓﺎت وأرﺑﺎح اﻷﺳﻬﻢ ذات اﻟﺼﻠﺔ. تُعرض حركة القيمة العادلة للمشتقات المحتفظ بها للتحوط الإقتصادي حيثما لا تُطَبَق محاسبة التحوط في "صافي الدخل من أدوات مالية أخرى بالقيمة العادلة من خلال قائمة الأرباح أو الخسائر  ". وﻣﻊ ذﻟك ، وفيما يتعلق بعلاقات اﻟﺗﺣوط ﺑﺎﻟﻘﯾﻣﺔ اﻟﻌﺎدﻟﺔ اﻟﻣﺧﺻﺻﺔ واﻟﻔﻌﺎﻟﺔ ، تُعرض اﻟﻣﻛﺎﺳب واﻟﺧﺳﺎﺋر ﻋﻠﻰ أداة اﻟﺗﺣوط ﻓﻲ ﻧﻔس ﺳطر البند ﻓﻲ قائمة الأرباح أو الخسائر  ﻛﺑﻧد متحوط له . وبخصوص التدفقات النقدية المعيّنة والفعالة وعلاقات محاسبة التحوط بشأن صافي الإستثمار ، تدرج أرباح وخسائر أداة التحوّط ، بما في ذلك أي عدم فعّالية تحوّطية مدرجة في الأرباح أو الخسائر  ، في نفس البند كبند متحوط له يؤثر على الأرباح أو الخسائر . إيراد توزيعات الارباحتتحقق إيرادات توزيعات الأرباح عند إثبات حق استلام المدفوعات ، وهو التاريخ السابق لأرباح الأسهم المدرجة ، وعادةً التاريخ الذي يوافق فيه المساهمون على توزيعات أرباح الأسهم غير المدرجة. يعتمد توزيع أرباح الأسهم في قائمة الأرباح أو الخسائرالموحد على تصنيف وقياس الاستثمار في الأسهم، أي : بخصوص أدوات حقوق الملكية المحتفظ بها للمتاجرة ، تدرج إيرادات توزيعات الأرباح في قائمة الأرباح أو الخسائر  ضمن بند ارباح (خسائر) الموجودات المالية بالقيمة العادلة من خلال قائمة الأرباح أو الخسائر .بخصوص أدوات حقوق الملكية المصنفة بالقيمة العادلة من خلال الدخل الشامل الآخر ، تُدرج أرباح الأسهم في قائمة الأرباح أو الخسائر  ضمن بند توزيعات ارباح من الموجودات المالية بالقيمة العادلة من خلال الدخل الشامل الآخر .بخصوص أدوات حقوق الملكية غير المُصنّفة بالقيمة العادلة من خلال الدخل الشامل الآخر وغير المحتفظ لأغراض المتاجرة ، تُدرج إيرادات توزيعات الأرباح كدخل صافي من أدوات أخرى بالقيمة العادلة من خلال قائمة الأرباح أو الخسائر . الأدوات الماليـةالاعتـراف المبدئـي والقياس:يُعترف بالموجودات والمطلوبات المالية في قائمة المركز المالي الموحد للبنك عندما يصبح البنك طرفًا في الأحكام التعاقدية للأداة ويتم الاعتراف بالقروض والسلف للعملاء حال قيدها الى حساب العملاء .  تُقاس الموجودات والمطلوبات المالية مبدئياً بالقيمة العـادلة ، وتضاف تكاليف المعاملات التـي تعود مباشرة إلى الاستحـواذ أو إصـدار موجودات ومطلوبات مالية إلى القيمة العادلة للموجوات المالية أو المطلوبات الماليـة ، أو خصمها منها ، حسب الضرورة ، عند الاعتـراف المبدئـي ، كما تُثبت تكاليف المعاملة المتعلقة مباشرة باقتناء موجودات مالية أو مطلوبات مالية بالقيمة العادلة من خلال قائمة الأرباح أو الخسائر  مباشرة في قائمة الأرباح أو الخسائر  . إذا كان سعر المعاملة يختلف عن القيمة العادلة عند الإعتراف الأولي ، فإن البنك يعالج هذا الفرق على النحو التالي : إذا تم إثبات القيمة العادلة بسعر محدد في سوق نشط لموجودات أو مطلوبات متماثلة أو بناءً على أسلوب تقييم يستخدم فقط مدخلات يمكن ملاحظتها في السوق ، فإنه يُعترف بالفرق في الربح أو الخسارة عند الإعتراف الأولي (أي ربح أو خسارة اليوم الأول) .في جميع الحالات الأخرى ، تُعدل القيمة العادلة لتتماشى مع سعر المعاملة (أي أنه سيتم تأجيل ربح أو خسارة اليوم الأول من خلال تضمينه / تضمينها في القيمة الدفترية الأولية للأصل أو الإلتزام). بعد الإعتراف الأولي ، سيتم اخذ الربح أو الخسارة المؤجلة إلى قائمة الأرباح أو الخسائر  على أساس منطقي، فقط إلى الحد الذي ينشأ فيه عن تغيير في عامل (بما في ذلك الوقت) يأخذه المشاركون في السوق بعين الاعتبار عند تسعير الأصل أو الإلتزام  او عند الغاء الاعتراف من تلك الاداه . الموجودات الماليةالإعتراف المبدئييتم الإعتراف بكافة الموجودات المالية بتاريخ المتاجرة عندما يكون شراء أو بيع أصل مالي بموجب عقد تتطلب شروطه تسليم الأصل المالي ضمن اطار زمني محدد من قبل السوق المعني ، ويتم قياسه مبدئياً بالقيمة العادلة بالإضافة إلى تكاليف المعاملة باستثناء تلك الموجودات المالية المصنفة بالقيمة العادلة في قائمة الأرباح أو الخسائر  . يتم الاعتراف بتكاليف المعاملة المتعلقة مباشرة بإستحواذ الموجودات المالية المصنفة بالقيمة العادلة من خلال الدخل في قائمة الأرباح أو الخسائر  الموحدة. القياس اللاحقيتطلب قياس جميع الموجودات المالية المعترف بها والتي تقع ضمن نطاق المعيار الدولي للتقارير المالية رقم (9) لاحقاً بالتكلفة المطفأة أو القيمة العادلة على أساس نموذج أعمال المنشأة لإدارة الموجودات المالية وخصائص التدفقات النقدية التعاقدية للموجودات المالية .   وعلى وجه التحديد: ادوات التمويل المحتفظ بها في نموذج الأعمال الذي يهدف إلى تحصيل التدفقات النقدية التعاقدية، والتي يكون لها تدفقات نقدية تعاقدية تكون فقط مدفوعات أصل الدين والفائدة على المبلغ الأصلي القائم، ويتم قياسها لاحقا بالتكلفة المطفأة .أدوات التمويل المحتفظ بها ضمن نموذج الأعمال الذي يهدف إلى كل من تحصيل التدفقات النقدية التعاقدية وبيع أدوات الدين ، والتي يكون لها تدفقات نقدية تعاقدية تكون هي فقط مدفوعات أصل الدين والفائدة على المبلغ الأصلي القائم ، ويتم قياسها لاحقاً بالقيمة العادلة من خلال الدخل الشامل الآخر. يتم قياس جميع أدوات التمويل الأخرى (مثل أدوات الدين المدارة على أساس القيمة العادلة ، أو المحتفظ بها للبيع) والإستثمارات في حقوق الملكية لاحقاً بالقيمة العادلة من خلال قائمة الأرباح أو الخسائر . ومع ذلك ، يمكن للبنك أن يقوم باختيار/ تحديد غير القابل للإلغاء بعد الاعتراف الأولي بالأصل المالي على أساس كل أصل على حدى كما يلي : يمكن للبنك القيام بالاختيار بشكل غير قابل للإلغاء إدراج التغييرات اللاحقة في القيمة العادلة للاستثمار في حقوق الملكية غير المحتفظ بها للتداول أو الاستبدال المحتمل المعترف به من قبل المشتري ضمن إندماج الأعمال التي ينطبق عليها المعيار الدولي للتقارير المالية رقم (3)، في الدخل الشامل الآخر. يمكن للبنك تحديد بشكل غير قابل للالغاء أدوات التمويل التي تستوفي معايير التكلفة المطفأة أو القيمة العادلة من خلال الدخل الشامل الآخر كما تم قياسها بالقيمة العادلة من قائمة الأرباح أو الخسائر  إذا كان ذلك يقوم بإلغاء أو يخفض بشكل كبير عدم التطابق في المحاسبة (المشار إليها بخيار القيمة العادلة).  	أدوات الدين بالتكلفة المطفأة أو بالقيمة العادلة من خلال الدخل الشامل الآخريقوم البنك بتقييم تصنيف وقياس الأصل المالي وفق خصائص التدفقات النقدية التعاقدية ونموذج أعمال البنك لإدارة الأصل . بالنسبة للأصل الذي يتم تصنيفه وقياسه بالتكلفة المطفأة أو بالقيمة العادلة من خلال الدخل الشامل الآخر، فإن شروطه التعاقدية ينبغي أن تؤدي إلى التدفقات النقدية التي هي فقط مدفوعات أصل الدين والفائدة على المبلغ الأصلي القائم . لغايات اختبار مدفوعات أصل الدين والفائدة على المبلغ الأصلي القائم (SPPI) ، فإن الأصل هو القيمة العادلة للأصل المالي عند الاعتراف الأولي . قد يتغير هذا المبلغ الأساسي على مدى عمر الأصل المالي (على سبيل المثال ؛ إذا كان هناك تسديد لأصل الدين) . تتكون الفائدة من البدل للقيمة الزمنية للنقود ، ولمخاطر الائتمان المرتبطة بالمبلغ الأصلي القائم خلال فترة معينة من الوقت وخيارات ومخاطر الإقراض الأساسية الأخرى ، بالإضافة إلى هامش الربح . يتم إجراء تقييم لمدفوعات أصل الدين والفائدة على المبلغ الأصلي القائم بالعملة المقوم بها الأصل المالي . إن التدفقات النقدية التعاقدية التي تمثل مدفوعات أصل الدين والفائدة على المبلغ الأصلي القائم والتي تتوافق مع ترتيب التمويل الأساسي . إن الشروط التعاقدية التي تنطوي على التعرض للمخاطر أو التقلبات في التدفقات النقدية التعاقدية غير المرتبطة بترتيب التمويل الأساسي ، مثل التعرض للتغيرات في أسعار الأسهم أو أسعار السلع ، لا تؤدي إلى تدفقات نقدية تعاقدية والتي تكون فقط من مدفوعات أصل الدين والفائدة. كما يمكن أن يكون الأصل المالي الممنوح أو المستحوذ عليه عبارة عن ترتيب التمويل الأساسي بغض النظر عما إذا كان قرضًا في شكله القانوني. تقييم نموذج الاعماليعتبر تقييم نماذج الأعمال لإدارة الموجودات المالية أمرًا أساسيًا لتصنيف الأصل المالي. يحدد البنك نماذج الأعمال على مستوى يعكس كيفية إدارة مجموعات الموجودات المالية معًا لتحقيق هدف أعمال معين . ولا يعتمد نموذج الأعمال الخاص بالبنك على نوايا الإدارة فيما يتعلق بأداة فردية ، وبالتالي يتم تقييم نموذج الأعمال عند مستوى جماعي وليس على أساس كل أداة على حدى . يتبنى البنك أكثر من نموذج أعمال واحد لإدارة أدواته المالية التي تعكس كيفية إدارة البنك لموجوداته المالية من أجل توليد التدفقات النقدية . تحدد نماذج أعمال البنك ما إذا كانت التدفقات النقدية سوف تنتج عن تحصيل التدفقات النقدية التعاقدية أو بيع الموجودات المالية أو كليهما. ياخذ البنك في الاعتبار جميع المعلومات ذات العلاقة المتاحة عند إجراء تقييم نموذج العمل. ومع ذلك ، لا يتم إجراء هذا التقييم على أساس السيناريوهات التي لا يتوقع البنك حدوثها بشكل معقول ، مثل ما يسمى بسيناريوهات "الحالة الأسوأ" أو "حالة الإجهاد". كما يأخذ البنك في الاعتبار جميع الأدلة ذات العلاقة المتاحة مثل : السياسات والأهداف المعلنة للمحفظة وتطبيق تلك السياسات ما إذا كانت إستراتيجية الإدارة تركز على الحصول على الإيرادات التعاقدية ، والحفاظ على معدل ربح محدد، ومطابقة فترة الموجودات المالية مع فترة المطلوبات المالية التي تمول تلك الموجودات أو تحقيق التدفقات النقدية من خلال بيع الموجودات. كيفية تقييم أداء نموذج الأعمال والأصول المالية المحتفظ بها في نموذج الأعمال هذا وإبلاغ موظفي الإدارة الرئيسيين بذلك . المخاطر التي تؤثر على أداء نموذج الأعمال (والموجودات المالية الموجودة في ذلك النموذج ، وعلى وجه الخصوص الطريقة التي تدار بها تلك المخاطر . كيفية تعويض مديري الأعمال (على سبيل المثال ما إذا كان التعويض يستند إلى القيمة العادلة للأصول المدارة أو على التدفقات النقدية التعاقدية المحصلة) .  عند الإعتراف المبدئي بالأصل المالي ، يقوم البنك بتحديد ما إذا كانت الموجودات المالية المعترف بها مؤخرًا هي جزء من نموذج أعمال قائم أو فيما إذا كانت تعكس بداية نموذج أعمال جديد . يقوم البنك بإعادة تقييم نماذج أعماله في كل فترة تقرير لتحديد فيما إذا كانت نماذج الأعمال قد تغيرت منذ الفترة السابقة . عندما يتم إلغاء الإعتراف بأداة الدين التي تم قياسها بالقيمة العادلة من خلال الدخل الشامل الآخر، يتم إعادة تصنيف الربح / الخسارة المتراكمة المعترف بها سابقاً في الدخل الشامل الآخر ضمن حقوق الملكية إلى قائمة الأرباح أو الخسائر  الموحدة. في المقابل ، بالنسبة للاستثمار في حقوق الملكية الذي تم قياسه بالقيمة العادلة من خلال الدخل الشامل الآخر، فإن الربح / الخسارة المتراكمة المعترف بها سابقاً في الدخل الشامل الآخر لا يتم إعادة تصنيفها لاحقاً إلى قائمة الأرباح أو الخسائر  الموحدة بل يتم تحويلها مباشرة ضمن حقوق الملكية. تخضع أدوات الدين التي يتم قياسها لاحقاً بالتكلفة المطفأة أو بالقيمة العادلة من خلال الدخل الشامل الآخر لاختبار التدني . الموجودات المالية بالقيمة العادلة من خلال الأرباح أو الخسائر إن الموجودات المالية بالقيمة العادلة من خلال قائمة الأرباح أو الخسائر هي :موجودات ذات تدفقات نقدية تعاقدية والتي هي ليست مدفوعات أصل الدين والفائدة على المبلغ الأصلي القائم ؛ أو/ و موجودات محتفظ بها ضمن نموذج الأعمال غير تلك المحتفظ بها لتحصيل التدفقات النقدية التعاقدية أو المحتفظ بها للتحصيل والبيع ؛ أو موجودات مصنفة بالقيمة العادلة من خلال الأرباح أو الخسائر  باستخدام خيار القيمة العادلة. يتم قياس هذه الموجودات بالقيمة العادلة ، مع الإعتراف بأية أرباح / خسائر ناتجة عن إعادة القياس في قائمة الأرباح أو الخسائر  الموحدة . إعادة التصنيفإذا تغير نموذج الأعمال الذي يحتفظ بموجبه البنك بموجودات مالية ، يعاد تصنيف الموجودات المالية التي تعرضت للتأثر . تسري متطلبات التصنيف والقياس المتعلقة بالفئة الجديدة بأثر مستقبلي اعتبارًا من اليوم الأول من فترة التقرير الأولى بعد التغيير في نموذج الأعمال والذي ينتج عنه إعادة تصنيف الموجودات المالية للبنك . يتم النظر في التغيرات في التدفقات النقدية التعاقدية في اطار السياسة المحاسبية المتعلقة بتعديل واستبعاد الموجودات المالية المبينة ادناة. السندات الدائمةان السندات الدائمة هي سندات مساندة وغير مكفولة بضمان وتصنف ضمن حقوق الملكية وفقا لمعيار المحاسبة الدولي 32 الأداوات المالية – العرض. ويتم معالجة مدفوعات الفوائد كتخفيض من حقوق الملكية بالصافي بعد طرح الاثر الضريبي وتظهر ضمن قائمة التغيرات في حقوق الملكية. إن هذه السندات ليس لها تاريخ استحقاق ويمكن استدعائها (كليا او جزئيا) بالقيمة الاسمية وفقا لاختيار المجموعة بتاريخ الاستدعاء وفي كل تاريخ سداد الفوائد فيما بعد. يتم خصم تكاليف اصدار تلك السندات كمصاريف وتظهر تلك السندات بالقيمة الاصلية المصدرة ولا يتم اجراء اي تعديلات عليها الا في حال تم استدعائها كليا او جزئيا حيث يتم تخفيضها بقيمة المبالغ المسددة.    أرباح وخسائر صرف العملات الأجنبيةﺗﺣدد اﻟﻘﯾﻣﺔ اﻟدﻓﺗرﯾﺔ ﻟﻟﻣوﺟودات اﻟﻣﺎﻟﯾﺔ اﻟﻣﺳﺟﻟﺔ ﺑﺎﻟﻌﻣﻟﺔ اﻷﺟﻧﺑﯾﺔ وﺗﺗرﺟم ﺑﺎﻟﺳﻌر اﻟﺳﺎﺋد ﻓﻲ ﻧﮭﺎﯾﺔ ﮐل ﻓﺗرة ﺗﻘرﯾر. وعلى وجه التحديد : فيما يتعلق بالموجودات المالية المقاسة بالتكلفة المطفأة والتي ليست جزءًا من علاقة تحوطية محددة ، قإنه يعترف بفروقات العملة في قائمة الأرباح أو الخسائر.فيما يتعلق بأدوات الدين المقاسة بالقيمة العادلة من خلال الدخل الشامل الآخر والتي هي ليست جزءًا من علاقة تحوطية محددة ، فإنه يُعترف بفروقات الصرف على التكلفة المطفأة لأداة الدين في قائمة الأرباح أو الخسائر . كما يُعترف بفروقات الصرف الأخرى في الدخل الشامل الآخر في احتياطي إعادة تقييم الإستثمارات . فيما يتعلق بالموجودات المالية التي تقاس بالقيمة العادلة من خلال قائمة الأرباح أو الخسائر  والتي هي ليست جزءًا من علاقة محاسبية تحوطية محددة ، فإنه يُعترف بفروقات الصرف من ربح أو خسارة في قائمة الأرباح أو الخسائر.فيما يتعلق بأدوات ﺣﻘوق اﻟﻣﻟﮐﯾﺔ اﻟﻣﻘﺎﺳﺔ ﺑﺎﻟﻘﯾﻣﺔ اﻟﻌﺎدﻟﺔ ﻣن ﺧﻼل الدخل الشامل ، يُعترف بفروقات أﺳﻌﺎر اﻟﺻرف ﻓﻲ الدخل الشامل الآخر ﻓﻲ إﺣﺗﯾﺎطﻲ إﻋﺎدة ﺗﻘﯾﯾم اﻻﺳﺗﺛﻣﺎرات. خيار القيمة العادلةيمكن تصنيف أداة مالية ذات قيمة عادلة يمكن قياسها بشكل موثوق بالقيمة العادلة من خلال قائمة الأرباح أو الخسائر  (خيار القيمة العادلة) عند الاعتراف الأولي بها حتى إذا لم يتم اقتناء الأدوات المالية أو تكبدها بشكل أساسي لغرض البيع أو إعادة الشراء . ﯾﻣﮐن اﺳﺗﺧدام ﺧﯾﺎر اﻟﻘﯾﻣﺔ اﻟﻌﺎدﻟﺔ ﻟﻟﻣوﺟودات اﻟﻣﺎﻟﯾﺔ إذا ﮐﺎن ﯾﻘﺿﻲ أو ﯾﻘﻟل ﺑﺷﮐل ﮐﺑﯾر ﻣن عدم تطابق اﻟﻘﯾﺎس أو الاعتراف اﻟذي ﮐﺎن ﺳﯾﻧﺷﺄ ﺑﺧﻼف ذﻟك ﻣن ﻗﯾﺎس اﻟﻣوﺟودات أو اﻟﻣطﻟوﺑﺎت ، أو اﻻﻋﺗراف ﺑﺎﻷرﺑﺎح والخسائر ذات اﻟﺻﻟﺔ ﻋﻟﯽ أﺳﺎس مختلف ("ﻋدم التطابق المحاسبي").  يمكن اختيار خيار القيمة العادلة للمطلوبات المالية في الحالات التالية :  إن كان الاختيار يؤدي إلى عدم التطابق المحاسبي . إن كانت المطلوبات المالية تمثل جزءً من محفظة تُدار على أساس القيمة العادلة ، وفقًا لاستراتيجية موثقة لإدارة المخاطر أو الاستثمار.إن كان هناك مشتق يتضمنه العقد المالي أو غير المالي الأساسي ولا يرتبط المشتق ارتباطًا وثيقًا بالعقد الأساسي . لا يمكن إعادة تصنيف هذه الأدوات من فئة القيمة العادلة من خلال قائمة الأرباح أو الخسائر  أثناء الاحتفاظ بها أو إصدارها. يتم قيد الموجودات المالية المحددة بالقيمة العادلة من خلال قائمة الأرباح أو الخسائر  بالقيمة العادلة مع إدراج أي أرباح أو خسائر غير محققة ناتجة عن التغيرات في القيمة العادلة في إيرادات الاستثمار.    التدنييقوم البنك بالإعتراف بمخصصات خسائر الائتمان المتوقعة على الأدوات المالية التالية التي لم يتم قياسها بالقيمة العادلة من خلال قائمة الأرباح أو الخسائر  :الأرصدة والودائع لدى بنوك ومؤسسات مصرفية .تسهيلات إئتمانية مباشرة (قروض ودفعات مقدمة للعملاء) .موجودات مالية بالتكلفة المطفأة (اوراق ادوات الدين) .موجودات مالية بالقيمة العادلة من خلال قائمة الدخل الشامل الآخر .تعرضات خارج قائمة المركز المالي خاضعة لمخاطر الإئتمان (عقود الضمان المالي الصادرة). لا يتم إثبات خسارة تدني في ادوات حقوق الملكية . باستثناء الموجودات المالية المشتراة أو الناشئة ذات القيمة الإئتمانية المنخفضة (والتي تم أخذها بالإعتبار بشكل منفصل أدناه) ، يجب قياس خسائر الائتمان المتوقعة من خلال مخصص خسارة بمبلغ يعادل : الخسائر الائتمانية المتوقعة لمدة (12) شهرًا ، أي العمر الزمني للخسائر الائتمانية المتوقعة التي تنتج عن تلك الأحداث الافتراضية على الأدوات المالية التي يمكن تحقيقها في غضون (12) شهرًا بعد تاريخ الإبلاغ، ويشار إليها بالمرحلة الأولى ؛ أو الخسائر الائتمانية المتوقعة لمدة (12) شهرًا ، أي العمر الزمني للخسائر الائتمانية المتوقعة الناتجة عن جميع الأحداث الافتراضية المحتملة على مدى عمر الأداة المالية والمشار إليها في المرحلة الثانية والمرحلة الثالثة. يتوجب قيد مخصص للخسارة الإئتمانية المتوقعة على مدى الحياة للأداة المالية إذا زادت مخاطر الائتمان على تلك الأداة المالية بشكل كبير منذ الاعتراف الأولي. وبخصوص جميع الأدوات المالية الأخرى ، تقاس الخسارة الإئتمانية المتوقعة بمبلغ يعادل الخسارة الإئتمانية المتوقعة  لمدة (12) شهرًا.  تعتبر الخسائر الائتمانية المتوقعة تقديرًا مرجحًا محتملًا للقيمة الحالية لخسائر الائتمان . يتم قياس هذه القيمة على أنها القيمة الحالية للفرق بين التدفقات النقدية المستحقة للبنك بموجب العقد والتدفقات النقدية التي يتوقع البنك استلامها والتي تنشأ من ترجيح عدة سيناريوهات اقتصادية مستقبلية ، مخصومة وفقا لسعر الفائدة الفعال لأصل . بالنسبة للسقوف غير المستغلة ، فإن الخسائر الائتمانية المتوقعة هي الفرق بين القيمة الحالية للفرق بين التدفقات النقدية التعاقدية المستحقة للبنك إذا قام المقترض بسحب التمويل والتدفقات النقدية التي يتوقع البنك تلقيها إذا تم استغلال التمويل ؛ و بالنسبة لعقود الضمان المالي ، فإن الخسائر الائتمانية المتوقعة هي الفرق بين المدفوعات المتوقعة لتسديد حامل أداة الدين المضمونة مطروحا منها أي مبالغ يتوقع البنك استلامها من حامل الأداة أو العميل أو أي طرف آخر . يقوم البنك بقياس الخسائر الإئتمانية المتوقعة على أساس فردي أو على أساس المحفظة للقروض التي تتقاسم خصائص المخاطر الاقتصادية المماثلة . يستند قياس مخصص الخسارة إلى القيمة الحالية للتدفقات النقدية المتوقعة للأصل باستخدام معدل الفائدة الفعال الأصلي للأصل ، بغض النظر عما إذا تم قياسها على أساس فردي أو على أساس المحفظة . عند إحتساب الخسائر الإئتمانية مقابل التعرضات الإئتمانية فإنه يتم مقارنة نتائج الإحتساب وفقا للمعيار الدولي للتقارير المالية رقم (9) مع تعليمات البنك المركزي الأردني رقم (8/2024) تاريخ 30 حزيران 2024  لكل مرحلة على حدا و تؤخذ النتائج الأشد ويستثنى من الإحتساب أدوات الدين الصادرة عن الحكومة الاردنية أو بكفالتها بالاضافة الى اي تعرضات ائتمانية اخرى مع الحكومة الأردنية أو بكفالتها.  الموجودات المالية المتدنية ائتمانيايعتبر الأصل المالي " متدني إئتمانياً " عند وقوع حدث أو أكثر له تأثير ضار على التدفقات النقدية المستقبلية المقدرة للأصل المالي . يشار إلى الموجودات المالية المتدنية إئتمانياً كموجودات المرحلة الثالثة . تشمل الأدلة على التدني الإئتماني بيانات يمكن ملاحظتها حول الأحداث التالية :صعوبات مالية كبيرة يواجهها المقترض أو المصدر.إخلال في العقد ، على سبيل المثال العجز أو التأخير في التسديد .قيام البنك بمنح المقترض، لأسباب اقتصادية أو تعاقدية تتعلق بالصعوبة المالية للمقترض ، تنازلاً ؛ أوإختفاء سوق نشطة لهذا الأصل المالي بسبب الصعوبات المالية ؛ أوشراء أصل مالي بخصم كبير يعكس الخسائر الائتمانية المتكبدة . وفي حال تعذر تحديد حدث منفرد ، وبدلا من ذلك ، قد يتسبب التأثير المشترك لعدة أحداث في تحول الموجودات المالية إلى موجودات ذات قيمة إئتمانية متدنية . يقوم البنك بتقييم فيما إذا ﮐﺎن قد حصل تدني إئتماني لأدوات اﻟدﯾن اﻟﺗﻲ ﺗﻣﺛل اﻟﻣوﺟودات اﻟﻣﺎﻟﯾﺔ المقاسه ﺑﺎﻟﺗﮐﻟﻔﺔ اﻟﻣطﻔﺄة أو اﻟﻘﯾﻣﺔ اﻟﻌﺎدﻟﺔ ﻣن ﺧﻼل الدخل الشامل الآخر ﻓﻲ ﺗﺎرﯾﺦ ﮐل ﺗﻘرﯾر. ﻟﺗﻘﯾﯾم ﻣﺎ إذا ﮐﺎن هناك تدني إئتماني في أدوات اﻟدﯾن اﻟﺳﯾﺎدﯾﺔ والعائدة للشركات ، ﺗﻌﺗﺑر اﻟﻣﺟﻣوﻋﺔ ﻋواﻣل ﻣﺛل ﻋﺎﺋدات اﻟﺳﻧدات واﻟﺗﺻﻧﯾف اﻻﺋﺗﻣﺎﻧﻲ وﻗدرة اﻟﻣﻘﺗرض ﻋﻟﯽ زﯾﺎدة اﻟﺗﻣوﯾل . يعتبر القرض قد تدنى إئتمانياً عند منح المقترض امتيازاً بسبب تدهور وضعه المالي ، ما لم يتوفر دليل على أنه نتيجة لمنح الامتياز ، فإن خطر عدم إستلام التدفقات النقدية التعاقدية قد إنخفض إنخفاضأ كبيراً ، ولا توجد هناك مؤشرات أخرى للتدني . وبخصوص الموجودات المالية التي يكون هناك تفكير في إجراء تنازلات حولها ولكنها لا تمنح ، يعتبر الأصل قد تدنى إئتمانياً عندما يتوفر دليل واضح على تدني الائتمان بما في ذلك الوفاء بتعريف التخلف عن السداد. يشمل تعريف التخلف عن السداد مؤشرات إحتمالية عدم السداد والتوقف إذا كانت المبالغ مستحقة الدفع لمدة (90) يومًا أو أكثر. وعلى الرغم من ذلك ، فإن الحالات التي لا يتم فيها الاعتراف بانخفاض القيمة للموجودات بعد (90) يومًا من الاستحقاق يتم دعمها بمعلومات معقولة . الموجودات المالية المشتراة أو التي نشأت المتدنية إئتمانياً يتم التعامل مع الموجودات المالية المشتراة أو التي نشأت المتدنية إئتمانياً بطريقة مختلفة نظرًا لأن الأصل يكون ذو قيمة ائتمانية منخفضة عند الاعتراف الأولي. وبخصوص هذه الموجودات، يستدرك البنك جميع التغيرات في الخسارة الإئتمانية المتوقعة على مدى الحياة منذ الاعتراف الأولي كمخصص خسارة ، وتستدرك أي تغييرات في قائمة الأرباح أو الخسائر  الموحدة. يؤدي التغيير الإيجابي لمثل هذه الأصول إلى تحقيق مكاسب تدني القيمة.
تعريف التخلف في السداديُعتبر تعريف التخلف عن السداد أمراً في غاية الأهمية عند تحديد الخسارة الإئتمانية المتوقعة. يستخدم تعريف التخلف عن السداد في قياس قيمة الخسارة الإئتمانية المتوقعة  وفي تحديد ما إذا كان مخصص الخسارة يستند إلى الخسارة الإئتمانية المتوقعة لمدة 12 شهراً أو لمدى الحياة ، لأن التخلف عن السداد هو أحد مكونات احتمالية التخلف عن السداد  (Probability of Default) ؛ التي تؤثر على كل من قياس الخسائر الإئتمانية المتوقعة وتحديد الزيادة الكبيرة في مخاطر الائتمان ادناه. يعتبر البنك ما يلي بمثابة حدث للتخلف في السداد :تخلف المقترض عن السداد لأكثر من 90 يومًا بخصوص أي التزام ائتماني مهم إلى البنك ؛ أومن غير المحتمل أن يدفع المقترض التزاماته الإئتمانية للبنك بالكامل.يُصمم تعريف التخلف عن السداد بشكل مناسب ليعكس الخصائص المختلفة لأنواع مختلفة من الأصول. وتعتبر السحوبات على المكشوف مستحقة الدفع بمجرد إنتهاك العميل حدًا محددًا أو تم إعلامه بحد أصغر من المبلغ الحالي غير المسدد.عند تقييم ما إذا كان من غير المحتمل أن يدفع المقترض التزامه الائتماني ، يأخذ البنك في الحسبان المؤشرات النوعية والكمية. وتعتمد المعلومات المقيمة على نوع الأصل ، وعلى سبيل المثال في الإقراض للشركات ، فإن المؤشر النوعي المستخدم هو خرق العهود ، وهو أمر غير مناسب للإقراض بالتجزئة. إن المؤشرات الكمية ، مثل التأخر في السداد وعدم سداد إلتزام آخر للطرف المقابل ، هي مدخلات رئيسية في هذا التحليل. كما يستخدم البنك مصادر معلومات متنوعة لتقييم التخلف عن السداد والتي تُطَورداخليًا أو يتم الحصول عليها من مصادر خارجية. الزيادة الكبيرة في مخاطر الائتمانيقوم البنك بمراقبة جميع الموجودات المالية وإلتزامات القروض الصادرة وعقود الضمان المالي التي تخضع لمتطلبات انخفاض القيمة لتقييم ما إذا كانت هناك زيادة كبيرة في مخاطر الائتمان منذ الاعتراف الأولي . إذا كانت هناك زيادة كبيرة في مخاطر الائتمان ، سيقوم البنك بقياس مخصص الخسارة على أساس مدى الحياة بدلاً من الخسارة الإئتمانية المتوقعة لمدة (12) شهراً .  لا يقوم البنك باعتبار الموجودات المالية ذات المخاطر الائتمانية "المنخفضة" بتاريخ التقرير المالي انه لم يحصل لها زيادة هامة في مخاطر الإئتمان . نتيجةً لذلك ، يقوم البنك بمراقبة جميع الموجودات المالية وإلتزامات القروض الصادرة وعقود الضمان المالي التي تخضع لإنخفاض القيمة للزيادة الكبيرة في مخاطر الإئتمان . عند تقييم ما إذا كانت مخاطر الائتمان على الأداة المالية قد ارتفعت ارتفاعًا كبيرا منذ الاعتراف الأولي ، يقوم البنك بمقارنة مخاطر حدوث التخلف في السداد على الأداة المالية في تاريخ التقرير استناداً إلى الإستحقاق المتبقي للأداة مع وجود خطر حدوث تخلف عن السداد كان متوقعًا لفترة الاستحقاق المتبقية في تاريخ التقرير الحالي عندما تم الاعتراف بالأداة المالية لأول مرة . عند إجراء هذا التقييم، يأخذ البنك بالاعتبار كلٍ من المعلومات الكمية والنوعية التي تكون معقولة وقابلة للدعم ، بما في ذلك الخبرة التاريخية والمعلومات المستقبلية المتاحة دون تكلفة أو جهد لا مبرر له ، بناءً على الخبرة التاريخية للبنك وتقييم الخبير الإئتماني بما في ذلك المعلومات المستقبلية . تمثل السيناريوهات الاقتصادية المتعددة أساس تحديد احتمالية التخلف في السداد عند الاعتراف الأولي وفي تواريخ التقارير اللاحقة . سينتج عن السيناريوهات الاقتصادية المختلفة احتمالية مختلفة للتخلف عن السداد. إن ترجيح السيناريوهات المختلفة يشكل أساس متوسط الإحتمال المرجح للتخلف عن السداد والذي يستخدم لتحديد ما إذا كانت مخاطر الائتمان قد ارتفعت بشكل كبيرة . بالنسبة إلى تمويل الشركات ، تشمل المعلومات الإستشرافية الآفاق المستقبلية للصناعات التي تعمل فيها الأطراف المقابلة للبنك ، والتي يتم الحصول عليها من تقارير الخبراء الاقتصاديين والمحللين الماليين والهيئات الحكومية ومراكز الفكر ذات الصلة وغيرها من المنظمات المماثلة ، بالإضافة إلى الأخذ في الإعتبار المصادر الداخلية والخارجية المتنوعة للمعلومات الاقتصادية الفعلية والمتوقعة. وبخصوص تمويل الافراد ، تتضمن معلومات الإقراض الإستشرافية التوقعات الاقتصادية عينها مثل الإقراض المؤسسي وتوقعات إضافية للمؤشرات الاقتصادية المحلية ، خاصة للمناطق التي تركز على صناعات معينة ، بالإضافة إلى معلومات داخلية عن سلوك العملاء المتعلقة بالسداد. يخصص البنك لنظائره درﺟﺔ ﻣﺧﺎطر اﺋﺗﻣﺎن داﺧﻟية ذات ﺻﻟﺔ ﺑﻧﺎء ﻋﻟﯽ ﺟودﺗﮭﺎ اﻻﺋﺗﻣﺎﻧﯾﺔ. وتعد المعلومات الكمية مؤشرًا أساسيًا على الزيادة الكبيرة في مخاطر الائتمان وهي تستند إلى التغيير في إحتمالية التخلف عن السداد بناءً على التغير في إحتمالية التخلف عن السداد مدى الحياة من خلال مقارنة :إحتمالية التخلف عن السداد مدى الحياة المتبقية في تاريخ التقرير؛ وإحتمالية التخلف عن السداد مدى الحياة المتبقية بهذه النقطة من الزمن الذي تم تقديرها على أساس الحقائق والظروف عند الاعتراف الأولي للتعرض.تُعتبر إحتماليات التخلف عن السداد إستشرافية ، ويستخدم البنك المنهجيات والبيانات ذاتها المستخدمة في قياس مخصصات الخسارة الإئتمانية المتوقعه. إن العوامل النوعية التي تشير إلى زيادة ملحوظة في مخاطر الائتمان تنعكس في نماذج إحتمالية التخلف عن السداد في الوقت المناسب. ومع ذلك ، لا يزال البنك ينظر بشكل منفصل في بعض العوامل النوعية لتقييم ما إذا كانت مخاطر الائتمان قد زادت زيادة كبيرة. وفيما يتعلق بالإقراض للشركات ، فإن هناك تركيز خاص على الأصول التي تشملها "قائمة المراقبة" حيث يدرج التعرض في  قائمة المراقبة عندما يكون هناك مخاوف حول تدهور الجدارة الائتمانية للطرف المقابل. وبشأن إﻗﺮاض الافراد ، ياﺧﺬ البنك ﻓﻲ اﻻﻋﺘﺒﺎر ﺘﻮﻗﻌﺎت ﺤﺼﻮل فترات عدم سداد وتحمل عدم حصوله ، وﻋﻼﻣﺎت اﻻﺋﺘﻤﺎن واﻷﺣﺪاث ﻣﺜﻞ اﻟﺒﻄﺎﻟﺔ أو اﻹﻓﻼس أو اﻟﻄﻼق أو اﻟﻮﻓﺎة. وحيث أن الزيادة الكبيرة في مخاطر الائتمان منذ الاعتراف الأولي هي مقياس نسبي ، فإن تغييرًا معينًا ، بالقيمة المطلقة ، في إحتمالية عدم السداد سيكون أكثر أهمية بالنسبة لأداة مالية ذات إحتمالية عدم سداد أولي أقل مقارنةً بأداة مالية ذات إحتمالية عدم سداد أعلى . وكصمام أمان عند تجاوز إستحقاق أصل لأكثر من (30) يومًا ، يعتبر البنك أن زيادة كبيرة في مخاطر الائتمان قد حدثت ، ويكون الأصل في المرحلة الثانية من نموذج انخفاض القيمة ، بمعنى أن مخصص الخسارة يقاس كرصيد خسارة إئتمانية متوقعة مدى الحياة. تعديل وإلغاء الإعتراف بالموجودات الماليةيتم التعديل على الأصل المالي عندما يتم إعادة التفاوض على الشروط التعاقدية التي تنظم التدفقات النقدية لأصل مالي أو يتم تعديلها بطريقة أخرى بين الاعتراف الأولي واستحقاق الأصل المالي . يؤثر التعديل على مبلغ و/ أو توقيت التدفقات النقدية التعاقدية إما فوراً أو في تاريخ مستقبلي . بالإضافة إلى ذلك ، سيشكل إدخال أو تعديل العهود القائمة لقرض قائم تعديلاً حتى إذا لم تؤثر هذه التعهدات الجديدة أو المعدلة على التدفقات النقدية على الفور ولكنها قد تؤثر على التدفقات النقدية بناءً على ما إذا كان التعهد مستوفياً أم لا (على سبيل المثال تغيير في الزيادة في معدل الفائدة الذي ينشأ عندما يتم فسخ التعهدات) .
يقوم البنك ﺑﺈﻋﺎدة التفاوض على القروض مع العملاء الذين يواجهون صعوبات مالية لزيادة التحصيل وتقليل مخاطر التعثر في السداد . يتم تيسير شروط سداد القرض في الحالات التي يكون فيها المقترض قد بذل كل الجهود المعقولة للدفع بموجب الشروط التعاقدية الأصلية ، وأن يكون خطر هام من التعثر في السداد أو التقصير قد حدث بالفعل ومن المتوقع أن يتمكن المقترض من الوفاء بالشروط المعدلة . تشمل الشروط المعدلة في معظم الحالات تمديد فترة استحقاق القرض ، التغييرات في توقيت التدفقات النقدية للقرض (تسديد الأصل والفائدة) ، تخفيض مبلغ التدفقات النقدية المستحقة (الأصل والإعفاء من الفائدة) وتعديلات التعهدات . ينتهج البنك سياسة انتظار وتطبق على إقراض الشركات والأفراد . عندما يتم تعديل أصل مالي ، يقوم البنك بتقييم ما إذا كان هذا التعديل يؤدي إلى إلغاء الإعتراف . وفقًا لسياسة البنك ، فإن التعديل يؤدي إلى إلغاء الاعتراف عندما يؤدي إلى اختلاف كبير في الشروط .  اﻟﻌﻮاﻣﻞ اﻟﻨﻮﻋﻴﺔ ، ﻣﺜﻞ عدم بقاء اﻟﺘﺪﻓﻘﺎت اﻟﻨﻘﺪﻳﺔ اﻟﺘﻌﺎﻗﺪﻳﺔ ﺑﻌﺪ اﻟﺘﻌﺪﻳﻞ على أنها فقط مدفوعات المبلغ الأصلي والفائدة على المبلغ الأصلي ا</t>
        </is>
      </c>
    </row>
    <row r="15">
      <c r="A15" t="inlineStr">
        <is>
          <t>NotesListOfNotes0</t>
        </is>
      </c>
      <c r="D15" s="10" t="inlineStr">
        <is>
          <t xml:space="preserve">الافصاح عن التقديرات المحاسبية </t>
        </is>
      </c>
      <c r="E15" s="11" t="inlineStr">
        <is>
          <t>Material Accounting Judgments, Estimates and Assumptions Preparation of the consolidated financial statements and application of the accounting policies require management to make judgments, estimates, and assumptions that affect the amounts of financial assets and financial liabilities and to disclose potential liabilities. Moreover, these estimates and judgments affect revenues, expenses, provisions, in general, expected credit losses, as well as changes in fair value that appear in the consolidated statement of comprehensive income and within shareholders' equity. In particular, the Bank's management requires judgments to be made to estimate the amounts and timing of future cash flows. These estimates are necessarily based on multiple hypotheses and factors with varying degrees of estimation and uncertainty. Meanwhile, the actual results may differ from estimates due to the changes arising from the conditions and circumstances of those estimates in the future. Judgments, estimates, and assumptions are reviewed periodically. Moreover, the effect of the change in estimates is recognized in the financial period in which the change occurs if the change affects only the financial period.  On the other hand, the effect of the change in estimates is recognized in the financial period in which the change occurs and in future periods if the change affects the financial period and future financial periods.We believe that its estimates in the consolidated financial statements are reasonable. The details are as follows: 	 	Impairment of assets seized by the bankImpairment in the value of properties acquired is recognized based on recent real estate valuations by qualified independent evaluators for calculating the asset impairment, which is reviewed periodically. Any decrease in its value is recorded as a loss in the consolidated statement of profit or loss and comprehensive income, and the increase is not recorded as revenue.    In accordance with the circular of the Central Bank of Jordan NO. 10/3/16234 dated October 10, 2022, the gradual provision for the seized assets was suspended, provided that the allocated provisions for the expropriated real estate in violation of the provisions of the Banking Law are maintained, and only the allocated provision is released against any of the violating real estate that are disposed of. Taking into consideration any arrangements with the Central Bank of Jordan in this regard. Productive lifespan of tangible assets and intangible assetsThe Bank’s management periodically recalculates the useful lives of tangible assets and intangible assets for calculating annual depreciation and amortization based on the general condition of those assets and estimated future useful lives. The impairment loss is recognized in the consolidated statement of profit or loss for the year. Income taxThe fiscal year is charged with the income tax expense in accordance with the accounting regulations, laws and standards. Moreover, deferred tax assets and liabilities and the required tax provision are recognized. Litigation provisionA provision is made to meet any potential legal liabilities based on a legal study prepared by the Bank's legal counsel. This study identifies potential future risks and is reviewed periodically. Provision for end- of- service indemnityThe provision for end- of- service indemnity, representing the Bank's obligations to employees, is calculated in accordance with the Bank's internal regulations. Assets and liabilities at costManagement periodically reviews the assets and liabilities at cost for estimating any impairment in value, which is recognized in the consolidated statement of profit or loss for the year.Provision for expected credit lossesManagement is required to use significant judgments and estimates to estimate the amounts and timing of future cash flows and assess the risks of a significant increase in credit risk for financial assets after initial recognition and future measurement information for the expected credit losses. The most important policies and estimates used by the Bank's management are detailed in Note (39). When calculating the credit losses against credit exposures, the calculation results according to IFRS 9 are compared with those according to the Central Bank of Jordan Instructions No. (2024/8) dated June 30, 2024 for each stage individually, and the tougher results are taken. The credit instruments issued / guaranteed by the Jordanian Government, in addition to any other credit exposures with / guaranteed by the Jordanian government are excluded from the calculation. Evaluation of business modelThe classification and measurement of financial assets depends on the results of the principal and interest payments test on the principal outstanding and the business model test. The Bank defines a business model at a level that reflects how the groups of financial assets are managed together to achieve a particular business objective. This assessment includes judgment that reflects all relevant evidence, including how to assess the performance of the assets and measure their performance, and the risks that affect the performance of assets, how they are managed, and how asset managers are compensated. The Bank monitors financial assets measured at amortized cost or fair value through other comprehensive income and derecognized before maturity to understand the reason for derecognition and whether the reasons are consistent with the objective of the business held. In this respect, control is part of the Group's continuous assessment of whether the business model under which the remaining financial assets are retained is appropriate, and whether it is not appropriate if there is a change in the business model, and therefore, a future change is made in the classification of those assets.Significant increase in credit riskThe expected credit loss is measured as an allowance equivalent to the expected credit loss of (12) months for the assets of the first stage, or the credit loss over the life of the assets of the second or third stage. The asset moves to the second stage if credit risk increases significantly since initial recognition. IFRS (9) does not specify what constitutes a significant increase in credit risk. In assessing whether the credit risk of any asset has increased significantly, the Bank takes into account reasonable and reliable quantitative and qualitative information. The estimates and uses by the Bank's management relating to the significant change in credit risk that result in a change in classification within the three stages (1, 2 and 3) are shown in detail in Note (39). Establish groups of assets with similar credit risk characteristicsWhen the expected credit losses are measured on a collective basis, the financial instruments are grouped on the basis of common risk characteristics (e.g. instrument type, credit risk, collateral type, initial recognition date, remaining maturity period, industry, borrower's geographic location, etc.). The Bank monitors the appropriateness of credit risk characteristics on an ongoing basis to assess whether they are still similar. This is required to ensure that, in the event of a change in the credit risk characteristics, the asset is properly reallocated. This may result in the creation of new portfolios or the transfer of assets to an existing portfolio that better reflects the credit risk characteristics of that group of assets. Re-division of portfolios and movements between portfoliosThe re-division of portfolios and movements between portfolios is more common when credit risk increases significantly (or when such a large increase is reflected). Therefore, assets are transferred from expected credit losses of between (12) months to another portfolio or vice versa. However, this may happen within the portfolios that continue to be measured on the same basis as expected credit losses for a 12-month period or a lifetime, but the amount of the expected credit loss changes due to the varying credit risk of portfolios. Models and assumptions usedThe Bank uses various models and assumptions in measuring the fair value of financial assets as well as in assessing the expected credit loss described in the note (39) to the consolidated financial statements. The judgment is applied when determining the best models for each type of asset as well as for the assumptions used in those models, which include assumptions regarding the main drivers of credit risk. a. 	Classification and measurement of financial assets and liabilitiesThe Bank classifies financial instruments or components of financial assets at initial recognition either as a financial asset or a financial liability, or as an equity instrument in accordance with the substance of the contractual agreements and the definition of the instrument. The reclassification of a financial instrument is subject to the substance of the consolidated financial statements and not to its legal form. The Bank shall determine the classification at initial recognition and reassess such determination, if possible and appropriate, at each date of the consolidated statement of financial position. When measuring financial assets and liabilities, certain assets and liabilities of the Bank are re-measured at fair value for financial reporting purposes. In assessing the fair value of any assets or liabilities, the Bank uses available observable market data. In the absence of Level 1 inputs, the Bank conducts evaluations using professionally qualified independent evaluators. The Bank works closely with qualified external evaluators to develop appropriate valuation and data valuation techniques. b.	Fair value measurementIf the fair values of financial assets and financial liabilities included in the consolidated statement of financial position cannot be obtained from active markets, these fair values are determined using a range of valuation techniques involving the use of accounting models. If possible, the entered data for those models will be extracted from the market data. In the absence of such market data, fair values are determined by making judgments. These provisions include liquidity considerations and model data such as derivative volatility, longer-term discount rates, pre-payment ratios and default rates on asset-backed securities. Management believes that the valuation techniques used are appropriate to determine the fair value of financial instruments. c. 	Derivative financial instrumentsThe fair values of derivative financial instruments measured at fair value are generally obtained by reference to quoted market prices, discounted cash flow models and, where appropriate, recognized pricing models. In the absence of prices, fair values ​​are determined using valuation techniques that reflect observable market data. These techniques include comparison with similar instruments at observable market prices, discounted cash flow analysis, pricing option models and other valuation techniques commonly used by market participants. The main factors that Management takes into consideration when applying the model are: -	The expected timing and probability of future cash flows on the instrument where such cash flows are generally subject to the terms of the instrument, although Management’s judgment may be required where the counterparty's ability to repay the instrument in accordance with contractual terms is in doubt; and -	An appropriate discount rate for the instrument. Management determines the instrument discount rate at a rate higher than the non-risk rate. In assessing the instrument by reference to comparative instruments, Management considers the maturity, structure, and degree of classification of the instrument based on the system in which the existing position is compared. When evaluating tools on a model basis using the fair value of the main components, Management also considers the need to make adjustments for a number of factors, such as bid differences, credit status, portfolio service costs, and uncertainty about the model. Extension and termination options in leasesExtension and termination options are included in a number of leases. These terms are used to increase operational flexibility in terms of contract management, and most of the retained extension and termination options are renewable by both the bank and the lessor. Determining the duration of the leaseWhen determining the duration of the lease, management takes into account all the facts and circumstances that create an economic incentive for the extension option, or no termination option. Extension options (or periods following termination options) are included only in the lease term if the lease is reasonably certain to be extended (or not terminated). The evaluation is reviewed in the event of a significant event or significant change in the circumstances affecting this assessment that are under the control of the tenant. Key Sources of Uncertain EstimatesThe principal estimates used by Management in applying the Bank's accounting policies that have the most significant effect on the amounts recognized in the consolidated financial statements are as follows: Determining the number and relative weight of scenarios, the outlook for each type of product / market, and the identification of future information relevant to each scenario.When measuring the expected credit loss, the Bank uses reasonable and supported future information based on the assumptions of the future movement of the various economic drivers and the manner in which they affect each other. Probability of defaultThe potential for default is a key input in measuring the expected credit loss. The probability of default is an estimate of the probability of default over a given period of time, which includes the calculation of historical data, assumptions, and expectations relating to future circumstances. Loss given defaultLoss given default is an estimate of the loss arising from default. It is based on the difference between the contractual cash flows due and those that the financer expects to collect, taking into account cash flows from collateral and integrated credit adjustments. Fair value measurement and valuation proceduresWhen estimating the fair value of financial assets and financial liabilities, the Bank uses available observable market data. In the absence of Level 1 inputs, the Bank conducts evaluations using appropriate valuation models to determine the fair value of financial instruments. Discounting of lease paymentsLeasing payments are deducted using the Bank's additional borrowing rate ("IBR"). The Administration applied the provisions and estimates to determine the additional borrowing rate at the start of the lease.</t>
        </is>
      </c>
      <c r="F15" s="11" t="inlineStr">
        <is>
          <t>الاحكام والتقدیرات والافتراضات المحاسبیة الھامةان اعداد القوائم المالية الموحدة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 كما ان هذه التقديرات والاجتهادات تؤثر في الايرادات والمصاريف والمخصصات بشكل عام والخسائر الإئتمانية المتوقعة وكذلك في التغيرات في القيمة العادلة التي تظهر في قائمة الدخل الشامل الموحدة وضمن حقوق المساهمين.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 يتم مراجعة الاجتهادات والتقديرات والافتراضات بشكل دوري ، ويتم قيد أثر التغير في التقديرات في الفترة المالية التي حدث فيها هذه التغير في حال كان التغير يؤثر على هذه الفترة المالية فقط ويتم قيد أثر التغير في التقديرات في الفترة المالية التي حدث فيها هذه التغير وفي الفترات المالية المستقبلية في حال كان التغير يؤثر على الفترة المالية والفترات المالية المستقبلية. في اعتقادنا فإن التقديرات التي تم اتباعها ضمن القوائم المالية الموحدة معقولة ومفصلة على النحو التالي: التدني في قيمة العقارات المستملكةيتم اثبات التدني في قيمة العقارات المستملكة اعتماداً على تقييمات عقارية حديثة ومعتمدة من قبل مقدرين معتمدين لغايات احتساب التدني في قيمة العقارات، ويعاد النظر في ذلك التدني بشكل دوري ، ويتم تسجيل أي تدني في قيمتها كخسارة في قائمة الأرباح او الخسائر والدخل الشامل الموحدة ولا يتم تسجيل الزيادة كإيراد .  هذا وبموجب تعميم البنك المركزي رقم 16234/3/10 بتاريخ 10 تشرين الأول 2022 أوقف احتساب المخصص التدريجي لقاء العقارات المستملكة لقاء ديون شريطة الإبقاء على المخصصات المرصودة إزاء العقارات المستملكة المخالفة لأحكام قانون البنوك وعلى ان يتم فقط تحرير المخصص المرصود مقابل أي من العقارات المخالفة التي يتم التخلص منه ، آخذين بعين الاعتبار الترتيبات مع البنك المركزي الأردني بهذا الخصوص. الاعمار الانتاجية للموجودات الملموسة والموجودات غير الملموسةتقوم الادارة باعادة تقدير الاعمار الانتاجية للموجودات الملموسة والموجودات غير الملموسة بشكل دوري لغايات احتساب الاستهلاكات والاطفاءات السنوية اعتمادا على الحالة العامة لتلك الاصول وتقديرات الاعمار الانتاجية المتوقعة في المستقبل ويتم قيد خسارة التدني في قائمة الأرباح أو الخسائر الموحدة للسنة. ضريبة الدخليتم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مخصص القضايايتم تكوين مخصص لمواجهة أية التزامات قضائية محتملة استناداً للدراسة القانونية المعدة من قبل المستشار القانوني في البنك والتي تحدد المخاطر المحتمل حدوثها بالمستقبل ويعاد النظر في تلك الدراسة بشكل دوري.مخصص تعويض نهاية الخدمةيتم احتساب وتكوين مخصص تعويض نهاية الخدمة والذي يمثل التزامات البنك تجاه الموظفين حسب لوائح البنك الداخلية. الموجودات والمطلوبات التي تظهر بالكلفةتقوم الادارة بمراجعة الموجودات والمطلوبات التي تظهر بالكلفة بشكل دوري لغايات تقدير أي تدني في قيمتها ويتم قيد خسارة التدني في قائمة الأرباح أو الخسائر الموحدة للسنة. مخصص الخسائر الإئتمانية المتوقعةيتطلب من إدارة البنك استخدام إجتهادات وتقديرات هامة لتقدير مبالغ التدفقات النقدية المستقبلية وأوقاتها وتقدير مخاطر الزيادة الهامة في مخاطر الإئتمان للموجودات المالية بعد الإعتراف الأولي بها ومعلومات القياس المستقبلية لخسائر الإئتمان المتوقعة. ان أهم السياسات والتقديرات المستخدمة من قبل إدرة البنك مفصلة ضمن الإيضاح رقم (39). عند إحتساب الخسائر الإئتمانية مقابل التعرضات الإئتمانية فإنه يتم مقارنة نتائج الإحتساب وفقا للمعيار الدولي للتقارير المالية رقم (9) مع تعليمات البنك المركزي الأردني رقم (8/2024) تاريخ 30 حزيران 2024  لكل مرحلة على حدا ويؤخذ النتائج الأشد ويستثنى من الإحتساب أدوات الدين الصادرة عن الحكومة الأردنية أو بكفالتها بالاضافة الى اي تعرضات ائتمانية اخرى مع الحكومة الأردنية أو بكفالتها. تقييم نموذج الأعماليعتمد تصنيف وقياس الموجودات المالية ﻋﻟﯽ ﻧﺗﺎﺋﺞ اﺧﺗﺑﺎر مدفوعات المبلغ الأصلي والفائدة على المبلغ الأصلي القائم واختبار نموذج الأعمال. يحدد البنك نموذج الأعمال على مستوى يعكس كيفية إدارة مجموعات الموجودات المالية معًا لتحقيق هدف أعمال معين. ويتضمن هذا التقييم الحكم الذي يعكس جميع الأدلة ذات الصلة بما في ذلك كيفية تقييم أداء الموجودات وقياس أدائها، والمخاطر التي تؤثر على أداء الموجودات وكيفية إدارتها وكيف يتم تعويض مدراء الموجودات. يراقب المصرف الموجودات المالية المقاسة بالتكلفة المطفأة أو القيمة العادلة من خلال الدخل الشامل الآخر والتي تم استبعادها قبل استحقاقها لفهم سبب استبعادها وما إذا كانت الأسباب متفقة مع الهدف من الأعمال المحتفظ بها. وتعتبر المراقبة جزءًا من التقييم المتواصل للمجموعة حول ما إذا كان نموذج الأعمال الذي يتم بموجبه الاحتفاظ بالموجودات المالية المتبقية مناسبًا ، وإذا كان من غير المناسب ما إذا كان هناك تغيير في نموذج الأعمال وبالتالي يتم إدخال تغييرًا مستقبليًا لتصنيف تلك الموجودات. زيادة هامة في مخاطر الائتمانيتم قياس الخسارة الائتمانية المتوقعة كمخصص يعادل الخسارة الائتمانية المتوقعة لمدة (12) شهراً لموجودات المرحلة الأولى ، أو الخسارة الائتمانية على مدى العمر الزمني للموجودات من المرحلة الثانية أو المرحلة الثالثة. ينتقل الأصل إلى المرحلة الثانية في حال زيادة مخاطر الائتمان بشكل كبير منذ الاعتراف المبدئي. لا يحدد المعيار الدولي لإعداد التقارير المالية رقم (9) ما الذي يشكل زيادة كبيرة في مخاطر الائتمان. وعند تقييم ما إذا كانت مخاطر الائتمان لأي من الموجودات قد ارتفعت بشكل كبير ، يأخذ البنك في الاعتبار المعلومات الكمية والنوعية المستبقبلية المعقولة والمدعومة. ان التقديرات والمستخدمة من قبل إدرة البنك المتعلقة بالتغير المهم في مخاطر الإئتمان والتي تؤدي الى تغير التصنيف ضمن المراحل الثلاث (1 و2 و 3) موضحة بشكل مفصل ضمن الإيضاح رقم (39).إنشاء مجموعات من الموجودات ذات خصائص مخاطر ائتمانية مماثلةعندما يتم قياس خسائر الائتمان المتوقعة على أساس جماعي ، يتم تجميع الأدوات المالية على أساس خصائص المخاطر المشتركة (مثل نوع الأداة ، درجة مخاطر الائتمان ، نوع الضمانات، تاريخ الاعتراف الأولي ، الفترة المتبقية لتاريخ الإستحقاق ، الصناعة، الموقع الجغرافي للمقترض، الخ). يراقب البنك مدى ملاءمة خصائص مخاطر الائتمان بشكل مستمر لتقييم ما إذا كانت لا تزال مماثلة. إن هذا الأمر مطلوب لضمان أنه في حالة تغيير خصائص مخاطر الائتمان، تكون هناك إعادة تقسيم للموجودات بشكل مناسب. وقد ينتج عن ذلك إنشاء محافظ جديدة أو نقل موجودات إلى محفظة حالية تعكس بشكل أفضل خصائص مخاطر الائتمان المماثلة لتلك المجموعة من الموجودات. إعادة تقسيم المحافظ والحركات بين المحافظيعد إعادة تقسيم المحافظ والحركات بين المحافظ أكثر شيوعًا عندما حدوث زيادة كبيرة في مخاطر الائتمان (أو عندما تنعكس تلك الزيادة الكبيرة) وبالتالي تنتقل الأصول من الخسائر الائتمانية المتوقعة التي تتراوح مدتها بين (12) شهرًا إلى آخر ، أو العكس ، ولكنها قد تحدث أيضًا ضمن المحافظ التي يستمر قياسها على نفس الأساس من الخسائر الائتمانية المتوقعة لمدة (12) شهرا أو مدى الحياة ولكن مقدار تغييرات الخسائر الائتمانية المتوقعة نظرًا لاختلاف مخاطر الائتمان من المحافظ . النماذج والافتراضات المستخدمةيستخدم البنك نماذج وافتراضات متنوعة في قياس القيمة العادلة للموجودات المالية وكذلك في تقييم خسارة الائتمان المتوقعة  والموضحة في الايضاح (39). يتم تطبيق الحكم عند تحديد أفضل النماذج الملائمة لكل نوع من الموجودات وكذلك لتحديد الافتراضات المستخدمة في تلك النماذج ، والتي تتضمن افتراضات تتعلق بالدوافع الرئيسية لمخاطر الائتمان. أ -	تصنيف وقياس الموجودات والمطلوبات الماليةيصنف البنك الأدوات المالية أو مكونات الموجودات المالية عند الاعتراف المبدئي إما كأصل مالي أو إلتزام مالي أو كأدة ملكية وفقًا لجوهر اتفاقيات التعاقد وتعريف الأداة. يخضع إعادة تصنيف الأداة المالية في القوائم المالية الموحدة لجوهرها وليس لشكلها القانوني. ويحدد البنك التصنيف عند الاعتراف المبدئي وكذلك إجراء إعادة تقييم لذلك التحديد ، إن أمكن وكان مناسبًا، في تاريخ كل قائمة مركز مالي موحد. وعند قياس الموجودات والمطلوبات المالية، يُعاد قياس بعض من موجودات ومطلوبات البنك بالقيمة العادلة لأغراض إعداد التقاريـر المالية. ويستعين البنك عند تقدير القيمة العادلة لأي من الموجودات أو المطلوبات ببيانات السوق المتاحة القابلة للملاحظة. وفي حال عدم وجود مدخلات المستوى 1، يجري البنك التقييمات بالاستعانة بمقيميين مستقلين مؤهلين مهنيًا. ويعمل البنك بتعاون وثيق مع المقيميين المؤهلين الخارجين لوضع تقنيات تقييم وبيانات مناسبة على نموذج تقدير القيمة العادلة. ب -	قياس القيمة العادلةفي حال تعذر الحصول من الأسواق النشطة على القيم العادلة للموجودات المالية والمطلوبات المالية المدرجة في قائمة المركز المالي الموحد ، يتم تحديد تلك القيم العادلة بالاستعانة بمجموعة من تقنيات التقييم التي تتضمن استعمال نماذج حسابية. ويتم التحصل على البيانات المدخلة لتلك النماذج من بيانات السوق ، إن أمكن. وفي غياب تلك البيانات السوقية ، فيتم تحديد القيم العادلة عن طريق اتخاذ أحكام. وتتضمن تلك الأحكام اعتبارات السيولة والبيانات المدخلة للنماذج مثل تقلب المشتقات ونسب الخصم ذات مدى أطول ونسب الدفعات المسبقة ونسب التعثر في السداد بشأن الأوراق المالية المدعمة بالموجودات. وتعتقد الإدارة أن تقنيات التقييم المستخدمة التي تم إختيارها هي مناسبة لتحديد القيمة العادلة للأدوات المالية. ج -	الأدوات المالية المشتقةيتم الحصول بشكل عام على القيم العادلة للأدوات المالية المشتقة المقاسة بالقيمة العادلة بالرجوع إلى أسعار السوق المدرجة ونماذج التدفقات النقدية المخصومة ونماذج التسعير المعترف بها إن كان مناسبًا. وفي حال عدم وجود الأسعار، تُحدد القيم العادلة باستخدام تقنيات تقييم تعكس بيانات السوق القابلة للملاحظة. وتتضمن تلك التقنيات إجراء مقارنة مع أدوات مماثلة عند وجود أسعار السوق القابلة للملاحظة وتحليل تدفقات نقدية مخصومة ونماذج خيار التسعير وتقنيات التقييم الأخرى المستخدمة عموماً من متشاركي السوق. إن العوامل الرئيسية التي تأخذها الإدارة بالاعتبار عند تطبيق النموذج هي: التوقيت المتوقع وإحتمالية الحدوث للتدفقات النقدية المستقبلية على الأداة، حيث تخضع تلك التدفقات النقدية بشكل عام إلى بنود شروط الأداة وذلك بالرغم من أن حكم الإدارة قد يكون مطلوبًا في الحالات التي تكون فيها قدرة الطرف المقابل لتسديد الأداة بما يتفق مع الشروط التعاقدية محل شك ؛ و نسبة خصم مناسبة للأداة. تحدد الإدارة تلك النسبة بناءً على تقديرها لهامش النسبة بشأن الأداة أعلى من النسبة التي لا تحمل مخاطر. وعند تقييم الأداة بالإشارة إلى أدوات مقارنة، تراعي الإدارة استحقاق وهيكل ودرجة تصنيف الأداة على أساس النظام الذي يتم معه مقارنة المركز القائم. وعند تقييم الأدوات على أساس النموذج باستخدام القيمة العادلة للمكونات الرئيسية، تضع الإدارة في اعتبارها كذلك ضرورة إجراء تعديلات لحساب عدد من العوامل مثل فروق العطاءات وحالة الائتمان وتكاليف خدمات المحافظ وعدم التأكد بشأن النموذج. خيارات التمديد والإنهاء في عقود الإيجاريتم تضمين خيارات التمديد والإنهاء في عدد من عقود الإيجار. تستخدم هذه الشروط لزيادة المرونة التشغيلية من حيث إدارة العقود، إن معظم خيارات التمديد والإنهاء المحتفظ بها قابلة للتجديد من قبل كل من البنك والمؤجر. تحديد مدة عقد الإيجارعند تحديد مدة عقد الإيجار ، تأخذ الإدارة في الاعتبار جميع الحقائق والظروف التي تخلق حافزًا اقتصاديًا خيار التمديد ، أو عدم خيار الإنهاء. يتم تضمين خيارات التمديد (أو الفترات التي تلي خيارات الإنهاء) فقط في مدة عقد الإيجار إذا كان عقد الإيجار مؤكدًا بشكل معقول أن يتم تمديده (أو لم يتم إنهائه). تتم مراجعة التقييم في حالة حدوث حدث مهم أو تغيير كبير في الظروف التي تؤثر على هذا التقييم والتي تكون ضمن سيطرة المستأجر. المصادر الرئيسية للتقديرات غير المؤكدة فيما يلي التقديرات الرئيسية التي استخدمتها الإدارة في عملية تطبيق السياسات المحاسبية للبنك والتي لها التأثير الأكثر أهمية على المبالغ المعترف بها في القوائم المالية الموحدة: تحديد العدد والوزن النسبي للسيناريوهات النظرة المستقبلية لكل نوع من أنواع المنتجات / السوق وتحديد المعلومات المستقبلية ذات الصلة بكل سيناريوعند قياس الخسارة الائتمانية المتوقعة ، يستخدم البنك معلومات مستقبلية معقولة ومدعومة تستند إلى افتراضات الحركة المستقبلية لمختلف المحركات الاقتصادية وكيف تؤثر هذه المحركات على بعضها البعض.  احتمالية التعثرتشكل احتمالية التعثر مدخلًا رئيسيًا في قياس الخسارة الائتمانية المتوقعة. وتعتبر احتمالية التعثر ﺗﻘدﯾرًا لاحتمالية التعثر عن السداد على مدى فتره زمنية معينة ، والتي تشمل إحتساب البيانات التاريخية والافتراضات والتوقعات المتعلقة بالظروف المستقبلية. الخسارة بإفتراض التعثرتعتبر الخسارة بافتراض التعثر هي تقدير للخسارة الناتجة ﻋن التعثر في اﻟﺳداد. وهو يستند إلى الفرق بين التدفقات النقدية التعاقدية المستحقة وتلك التي يتوقع الممول تحصيلها، مع الأخذ في الإعتبار التدفقات النقدية من الضمانات الإضافية والتعديلات الائتمانية المتكاملة. قياس القيمة العادلة وإجراءات التقييمعند تقدير القيمة العادلة للموجودات المالية والمطلوبات المالية يستخدم البنك ، بيانات السوق المتاحة القابلة للملاحظة. وفي حال عدم وجود مدخلات المستوى (1) ، يجري البنك التقييمات بالاستعانة بنماذج تقييم مناسبة لتحديد القيمة العادلة للأدوات المالية. خصم مدفوعات الإيجاريتم خصم مدفوعات الإيجار باستخدام معدل الاقتراض الإضافي للبنك ("IBR"). طبقت الإدارة الأحكام والتقديرات لتحديد معدل الاقتراض الإضافي عند بدء عقد الإيجار.</t>
        </is>
      </c>
    </row>
    <row r="16">
      <c r="A16" t="inlineStr">
        <is>
          <t>NotesListOfNotes0</t>
        </is>
      </c>
      <c r="D16" s="10" t="inlineStr">
        <is>
          <t xml:space="preserve">الافصاح عن النقد والأرصدة البنكية في البنوك المركزية </t>
        </is>
      </c>
      <c r="E16" s="11" t="inlineStr">
        <is>
          <t xml:space="preserve">'- Except for the cash reserve with the central banks and the capital deposit with the Palestinian Monetary Authority amounting to JD 10,635,000 shown within time and notice deposit, There are no restricted cash balances as at December 31, 2025 and December 31, 2024.  - There are no balances, maturing within a period exceeding three months as at December 31, 2025 and December 31, 2024.  The classification of gross balance with central banks according to the bank's internal credit rating is as follows: December 31,     20242025    TotalTotalStage (3)Stage (2)- IndividualStage (1)- Individual JDJDJDJDJD              246,357,242            279,199,265                              -                    -          279,199,265 Governmental             246,357,242            279,199,265                              -                    -          279,199,265     Balance at end of year    The movement on total balances with central banks is as follows: December 31,     20242025    TotalTotalStage (3)Stage (2)- IndividualStage (1)- Individual  JDJDJDJDJD          178,227,693         246,357,242              -                  -             246,357,242 Balance at beginning of  year         178,388,756            79,021,809              -                  -               79,021,809 New balances during year         (110,259,207)          (46,179,786)             -                  -              (46,179,786)Paid balances         246,357,242          279,199,265              -                  -              279,199,265     Balance at end of year </t>
        </is>
      </c>
      <c r="F16" s="11" t="inlineStr">
        <is>
          <t xml:space="preserve"> - بإستثناء الاحتياطي النقدي لدى بنوك مركزية والوديعة الرأسمالية لدى سلطة النقد الفلسطينية والبالغة 10,635,000 دينار الظاهرة ضمن ودائع لاجل وخاضعة    لاشعار لا يوجد أرصدة مقيدة السحب كما في 31 كانون الأول 2025 و 31 كانون الأول 2024.   - لا يوجد مبالغ تستحق خلال فترة تزيد عن ثلاثة أشهر كما في 31 كانون الأول 2025 و31 كانون الأول 2024. ان توزيع اجمالي الأرصدة لدى بنوك مركزية حسب فئات التصنيف الائتماني الداخلي للبنك هي كما يلي:  31 كانـــــــــــــــــــــــــــــــــون الاول   20242025    المجموعالمجموعالمرحلة الثالثةالمرحلة الثانية (فردي)المرحلة الأولى (فردي) دينــــــــــــاردينــــــــــــاردينــــــــــــاردينــــــــــــاردينــــــــــــار             246,357,242            279,199,265                         -                                 -                      279,199,265 حكومية            246,357,242            279,199,265                         -                                 -                      279,199,265      إجمالي الرصيد كما في نهاية السنة  الحركة على اجمالي الأرصدة لدى بنوك مركزية : 31 كانـــــــــــــــــــــــــــــــــون الاول  20242025    المجموعالمجموعالمرحلة الثالثةالمرحلة الثانية (فردي)المرحلة الأولى (فردي)دينــــــــــــاردينــــــــــــاردينــــــــــــاردينــــــــــــاردينــــــــــــار   178,227,693  246,357,242                         -                           -         246,357,242 إجمالي الرصيد كما في بداية السنة  178,388,756     79,021,809                         -                           -           79,021,809 الأرصدة الجديدة خلال السنة  (110,259,207)   (46,179,786)                        -                           -          (46,179,786)الأرصدة المسددة 246,357,242   279,199,265                         -                           -         279,199,265      إجمالي الرصيد كما في نهاية السنة</t>
        </is>
      </c>
    </row>
    <row r="17">
      <c r="A17" t="inlineStr">
        <is>
          <t>NotesListOfNotes0</t>
        </is>
      </c>
      <c r="D17" s="10" t="inlineStr">
        <is>
          <t>الافصاح عن الارصدة لدى البنوك والمؤسسات المصرفية</t>
        </is>
      </c>
      <c r="E17" s="11" t="inlineStr">
        <is>
          <t xml:space="preserve">'-  Non-interest bearing balances at banks and financial institutions amounted to JD 52,639,367 as of December 31, 2025 (JD 57,534,476 as of December 31, 2024).  -  There are no restricted balances as of December 31, 2025 and 2024.   The classification of gross balances with banks and financial institutions according to the Bank's internal credit rating is as follows: December 31,    20242025    TotalTotalStage (3)Stage (2) IndividualStage (1) Individual JDJDJDJDJDCredit rating according to the Bank's internal Policy:             158,039,335             180,468,100                         -                        -                         180,468,100 From (1) to (6)               3,343,749              10,262,308                         -                        -                          10,262,308 Un-rated             161,383,084            190,730,408                         -                        -                        190,730,408      Total Balance At the End of the Year    The following is the movement of the total balances at banks and financial institutions: December 31,    20242025    TotalTotalStage (3)Stage (2) IndividualStage (1) Individual JDJDJDJDJD           123,512,215         161,383,084                        -                       -                     161,383,084 Balance at beginning of  year          141,375,980          108,118,361                        -                       -                      108,118,361 New balances during year          (103,505,111)        (78,771,037)                       -                       -                     (78,771,037)Withdrawn balances           161,383,084        190,730,408                        -                       -                    190,730,408     Balance at end of year                      *     Disclosure of the movement on the expected credit losses provision of balances at banks and financial institutions:  December 31,    20242025    TotalTotalStage (3)Stage (2) IndividualStage (1) Individual JDJDJDJDJD      19,116      20,857             -                    -               20,857 Balance at beginning of the year     2,389             97             -                    -                      97 Expected credit loss on new balances for the year       (648)    (13,735)            -                    -               (13,735)Recovered credit loss on balances and settled amounts   20,857        7,219             -                    -                  7,219     Balance at end of year </t>
        </is>
      </c>
      <c r="F17" s="11" t="inlineStr">
        <is>
          <t xml:space="preserve"> - بلغت الأرصدة لدى البنوك والمؤسسات المصرفية التي لا تتقاضى فوائد 52,639,367 دينار كما في 31 كانون الأول 2025 (57,534,476 دينار كما في 31 كانون الأول 2024) . لا يوجد أرصدة مقيدة السحب كما في 31 كانون الأول 2025 و 2024. ان توزيع اجمالي الأرصدة لدى بنوك ومؤسسات مصرفية حسب فئات التصنيف الائتماني الداخلي للبنك هي كما يلي: 31 كانـــــــــــــــــــــــــــــــــون الاول   20242025    المجموعالمجموعالمرحلة الثالثةالمرحلة الثانية (فردي)المرحلة الأولى (فردي)فئات التصنيف الإئتماني بناءً على نظام البنك الداخلي :دينــــــــــــاردينــــــــــــاردينــــــــــــاردينــــــــــــاردينــــــــــــار             158,039,335                 180,468,100                        -                      -                 180,468,100 من 1 الى 6               3,343,749                   10,262,308                        -                      -                  10,262,308 غير مصنف            161,383,084                 190,730,408                        -                      -                190,730,408      إجمالي الرصيد كما في نهاية السنة فيما يلي الحركة على اجمالي الأرصدة لدى بنوك ومؤسسات مصرفية : 31 كانـــــــــــــــــــــــــــــــــون الاول   20242025    المجموعالمجموعالمرحلة الثالثةالمرحلة الثانيةإفــــــــــــراديالمرحلة الأولىإفــــــــــــراديدينــــــــــــاردينــــــــــــاردينــــــــــــاردينــــــــــــاردينــــــــــــار                  123,512,215                     161,383,084                         -                      -                    161,383,084 إجمالي الرصيد كما في بداية السنة                141,375,980                      108,118,361                         -                      -                      108,118,361 الأرصدة الجديدة خلال السنة                (103,505,111)                    (78,771,037)                        -                      -                    (78,771,037)الأرصدة المسددة                161,383,084                    190,730,408                         -                      -                    190,730,408     إجمالي الرصيد في نهاية السنة  إفصاح الحركة على مخصص الخسائر الائتمانية المتوقعة للارصدة لدى بنوك ومؤسسات مصرفية:          31 كانـــــــــــــــــــــــــــــــــــــــــــون الأول  20242025    المجموعالمجموعالمرحلة الثالثةالمرحلة الثانية (فردي)المرحلة الأولى (فردي)دينــــــــــــــــاردينــــــــــــــــاردينــــــــــــــــاردينــــــــــــــــاردينــــــــــــــــار                         19,116                           20,857                         -                      -                          20,857 الرصيد كما في بداية السنة                        2,389                                 97                         -                      -                                97 خسارة التدني على الأرصدة  الجديدة خلال السنة                         (648)                          (13,735)                        -                      -                          (13,735)المسترد من خسارة التدني على الأرصدة المسددة                      20,857                             7,219                         -                      -                             7,219      الرصيد كما في نهاية السنة</t>
        </is>
      </c>
    </row>
    <row r="18">
      <c r="A18" t="inlineStr">
        <is>
          <t>NotesListOfNotes0</t>
        </is>
      </c>
      <c r="D18" s="10" t="inlineStr">
        <is>
          <t xml:space="preserve">الافصاح عن إيداعات لدى بنوك ومؤسسات مصرفية </t>
        </is>
      </c>
      <c r="E18" s="11" t="inlineStr">
        <is>
          <t xml:space="preserve">Disclosure of the allocation of total deposits at banks according to the Bank's internal credit rating is as follows:  December 31,      20242025    TotalTotalStage (3)Stage (2) IndividualStage (1) Individual JDJDJDJDJDCredit rating according to the Bank's internal policy          23,000,000                              -                  -                                  -                                        - 5           12,000,000                              -                  -                                  -                                        - 6                           -              35,000,000                  -                                  -                       35,000,000 Un-rated          35,000,000              35,000,000                  -                                  -                       35,000,000      Total - end of the year    The following is the movement on the total deposits at Banks and Financial Institutions: December 31,     20242025    TotalTotalStage (3)Stage (2) IndividualStage (1) Individual JDJDJDJDJD           35,000,000              35,000,000                -                                  -                         35,000,000 Balance at the beginning of the Year          35,000,000                            -                  -                                  -                                          - New balances during the year         (35,000,000)                             -                -                                  -                                          - Settled balances           35,000,000              35,000,000                -                                  -                         35,000,000  Balance At the End of the Year    - Disclosure of the provision for expected credit losses movement on deposits at banks and financial institutions: December 31,     20242025    TotalTotalStage (3)Stage (2) IndividualStage (1) Individual JDJDJDJDJD                 181,633                   281,633                -                                  -                               281,633 Balance at beginning of the year                100,000                            -                  -                                  -                                        -   Expected credit losses for new balances during the year                          -                    (165,451)               -                                  -                             (165,451)Recovered from credit losses for new balances during the year                 281,633                    116,182                -                                  -                                116,182      Total Balance At the End of the Year </t>
        </is>
      </c>
      <c r="F18" s="11" t="inlineStr">
        <is>
          <t>ان توزيع اجمالي الأرصدة لايداعات لدى بنوك ومؤسسات مصرفية حسب فئات التصنيف الائتماني الداخلي للبنك هي كما يلي:  31 كانـــــــــــــــــــــــــــــــــون الاول   20242025    المجموعالمجموعالمرحلة الثالثةالمرحلة الثانية (فردي)المرحلة الأولى (فردي)فئات التصنيف الإئتماني بناءً على نظام البنك الداخلي :دينــــــــــــاردينــــــــــــاردينــــــــــــاردينــــــــــــاردينــــــــــــار           23,000,000                    -                      -                        -                                   -   5          12,000,000                    -                      -                        -                                   -   6                     -           35,000,000                    -                        -                       35,000,000 غير مصنف          35,000,000         35,000,000                    -                        -                       35,000,000      إجمالي الرصيد كما في نهاية السنة  فيما يلي الحركة على اجمالي ايداعات  لدى بنوك ومؤسسات مصرفية : 31 كانـــــــــــــــــــــــــــــــــون الاول   20242025    المجموعالمجموعالمرحلة الثالثةالمرحلة الثانيةإفـــــــــــــراديالمرحلة الأولىإفـــــــــــــراديدينــــــــــــــــاردينــــــــــــــــاردينــــــــــــــــاردينــــــــــــــــاردينــــــــــــــــار           35,000,000         35,000,000                    -                        -                       35,000,000 إجمالي الرصيد كما في بداية السنة          35,000,000                    -                      -                        -                                   -   الايداعات الجديدة خلال السنة         (35,000,000)                     -                    -                        -                                     - الايداعات المسددة          35,000,000         35,000,000                    -                        -                       35,000,000     إجمالي الرصيد في نهاية السنة  'إفصاح الحركة على مخصص الخسائر الائتمانية المتوقعة على الإيداعات لدى البنوك ومؤسسات مصرفية : 31 كانـــــــــــــــــــــــــــــــــون الاول   20242025    المجموعالمجموعالمرحلة الثالثةالمرحلة الثانية (فردي)المرحلة الأولى (فردي) دينــــــــــــــــاردينــــــــــــــــاردينــــــــــــــــاردينــــــــــــــــاردينــــــــــــــــار                181,633             281,633                    -                        -                            281,633 الرصيد كما في بداية السنة              100,000                    -                      -                        -                                     - خسارة التدني على الإيداعات الجديدة خلال السنة                       -             (165,451)                   -                        -                            (165,451)المسترد من خسارة التدني               281,633               116,182                    -                        -                             116,182      الرصيد كما في نهاية السنة</t>
        </is>
      </c>
    </row>
    <row r="19">
      <c r="A19" t="inlineStr">
        <is>
          <t>NotesListOfNotes0</t>
        </is>
      </c>
      <c r="D19" s="10" t="inlineStr">
        <is>
          <t xml:space="preserve">الافصاح عن موجودات مالية بالقيمة العادلة من خلال الدخل الشامل الاخر  </t>
        </is>
      </c>
      <c r="E19" s="11" t="inlineStr">
        <is>
          <t>- Cash dividends for the above-mentioned financial assets were amounted to JD 618,856 for the year ended December 31, 2025   (JD 587,054 for the year ended December 31, 2024).</t>
        </is>
      </c>
      <c r="F19" s="11" t="inlineStr">
        <is>
          <t xml:space="preserve"> - بلغت توزيعات الأرباح النقدية على الموجودات المالية أعلاه 618,856 دينار للسنة المنتهية في 31 كانون الأول 2025    (587,054 دينار للسنة المنتهية في 31 كانون الأول 2024) .</t>
        </is>
      </c>
    </row>
    <row r="20">
      <c r="A20" t="inlineStr">
        <is>
          <t>NotesListOfNotes0</t>
        </is>
      </c>
      <c r="D20" s="10" t="inlineStr">
        <is>
          <t xml:space="preserve">الافصاح عن التسهيلات الائتمانية مباشرة </t>
        </is>
      </c>
      <c r="E20" s="11" t="inlineStr">
        <is>
          <t xml:space="preserve">*  Net after deducting interest and commission received in advance of JD 15,053,697 as of December 31, 2025    (JD 14,355,305 as of December 31, 2024).   -  Non-performing credit facilities were amounted to JD 119,566,685 which is equivalent to 6.29% of total direct     credit facilities as of December 31, 2025 (JD 108,911,619 which is equivalent to 6% of total direct credit     facilities  as of December 31, 2024).  -  Non- performing credit facilities after deducting interest in suspense were amounted to JD 94,253,999 as of     December 31, 2025 which is equivalent to 5.02% (JD 81,863,620 which is equivalent to 4.58%  of total      credit facilities balance after deducting interest in suspense as of December 31, 2024).  -  Non-performing credit facilities transferred to off statement of financial position items amounted to      JD 151,097,718 as at December 31, 2025 (JD 140,677,977 as of December 31, 2024). Noting that      these credit facilities are fully covered with the suspended interests and provisions .  -   There are no credit facilities granted to, and guaranteed by the Jordanian government as at  December 31,  2025 and December 31, 2024. The disclosure on the movement of gross facilities for direct facilities is as follows:   RealCorporates Government andTotalFor the Year Ended December 31, 2025RetailEstate LoansCorporateSMEsPublic Sector  JDJDJDJDJDJDBalance at the beginning of the Year    422,239,492      314,745,386       845,678,776      188,770,818           44,703,339         1,816,137,811 New facilities during the year      69,807,817        60,475,711       254,526,671       56,003,924             3,470,349        444,284,472 Settled facilities      (72,212,125)     (46,377,357)      (180,170,074)     (46,051,295)             (249,996)      (345,060,847)Transferred to stage 1      (7,904,690)       (1,553,928)        (11,538,868)      (5,899,237)          (43,227,714)         (70,124,437)Transferred to stage 2          398,892           (910,142)         6,023,659           (66,896)           43,227,714          48,673,227 Transferred to stage 3       7,505,798        2,464,070           5,515,209         5,966,133                         -            21,451,210 Written off facilities and transferred to off statement of financial position items *        (6,137,114)          (922,181)         (2,274,616)       (4,920,413)                        -          (14,254,324)Balance as at the end of the year     413,698,070      327,921,559       917,760,757      193,803,034           47,923,692         1,901,107,112        For the Year Ended December 31, 2024      Balance at the beginning of the Year    422,454,360     328,992,495       820,164,038      180,936,485            46,108,497       1,798,655,875 New facilities during the year        61,141,571        34,131,436       197,588,995       60,342,050               626,574        353,830,626 Settled facilities     (61,056,200)     (48,077,755)      (169,653,132)     (49,462,397)           (2,031,732)        (330,281,216)Transferred to stage 1       (16,010,162)      (21,041,638)         (4,100,009)        (1,632,610)                        -          (42,784,419)Transferred to stage 2        11,019,846       20,319,734           1,863,706         (1,012,879)                        -           32,190,407 Transferred to stage 3        4,990,316           721,904          2,236,303        2,645,489                         -           10,594,012 Written off facilities and transferred to off statement of financial position items *         (300,239)         (300,790)         (2,421,125)      (3,045,320)                        -           (6,067,474)Balance as at the end of the year    422,239,492      314,745,386       845,678,776      188,770,818           44,703,339         1,816,137,811   *  Based on the Board of Directors decisions. Provisions no longer needed resulted from settlements, repayments or transferred against other facilities were amounted to JD 7,844,684 for the year ended December 31, 2025(JD 4,944,713 for the year ended December 31, 2024). Disclosure on the allocation of gross facilities according to the Bank's internal rating for direct facilities:  2025   2024 Stage 1IndividualStage 2IndividualStage 3TotalTotal JDJDJDJDJDCredit rating according to the Bank's internal policy:  From (1) to (6)        865,524,122      149,761,895               3,474       1,015,289,491         940,106,993 (7)                         -         17,111,346           764,279           17,875,625           23,699,155 From (8) to (10)                         -                       -      77,622,827          77,622,827          67,276,760 Un-rated        698,022,146        51,120,918        41,176,105         790,319,169        785,054,903 Total     1,563,546,268      217,994,159      119,566,685        1,901,107,112        1,816,137,811  The disclosure on the movement of gross facilities for direct facilities is as follows:  2025   2024 Stage 1IndividualStage 2IndividualStage 3TotalTotal JDJDJDJDJDGross balance at the beginning of the year     1,531,942,950     175,283,242       108,911,619        1,816,137,811      1,798,655,875 New facilities during the year        430,208,415       12,800,967         9,329,931         452,339,313        353,830,626 Settled facilities      (328,480,660)     (18,763,277)        (5,871,751)       (353,115,688)       (330,281,216)Transferred to stage 1            6,175,426         (6,118,535)            (56,891)                         -                          - Transferred to stage 2        (67,790,444)     68,866,046        (1,075,602)                         -                          - Transferred to stage 3           (8,509,419)     (14,074,284)     22,583,703                          -                          - Written off facilities and transferred to off statement of financial position items                          -                       -      (14,254,324)         (14,254,324)          (6,067,474)Total Balance at the End of the Year     1,563,546,268      217,994,159      119,566,685        1,901,107,112        1,816,137,811   The disclosure on the movement on the provision for gross expected credit losses for direct facilities is as follows:  2025   2024 Stage 1IndividualStage 2IndividualStage 3TotalTotal JDJDJDJDJDBalance at the beginning of the year           7,454,066        25,218,816       70,220,125         102,893,007           91,007,603 Credit loss on new facilities during the year            1,974,308           653,920       10,347,328           12,975,556             9,008,061 Recovered from credit loss on paid facilities             (766,667)       (1,477,454)      (5,600,563)          (7,844,684)           (4,944,713)Transferred to stage 1              298,085          (270,540)           (27,545)                         -                          - Transferred to stage 2          (4,448,783)        4,714,066          (265,283)                         -                          - Transferred to stage 3              (110,859)       (3,856,124)       3,966,983                          -                          - Effect on the provision at the end of the year - resulting from the reclassification between the three stages during the year              (271,138)         1,199,465        6,490,948             7,419,275            8,478,443 Changes resulting from adjustments           3,768,034         6,195,287       (3,704,507)            6,258,814             4,019,877 Written off facilities and transferred to off statement of financial position items                          -                       -       (8,602,434)          (8,602,434)           (4,691,986)Adjustments resulting from changes in exchange rates                         -                       -         1,030,025             1,030,025                  15,722      Total Balance at the End of the Year           7,897,046      32,377,436      73,855,077          114,129,559         102,893,007   Disclosure on the allocation of gross facilities for retail according to the Bank's internal rating for retail:  2025   2024 Stage 1IndividualStage 2IndividualStage 3TotalTotal JDJDJDJDJDCredit rating according to the Bank's internal policy:     From (1) to (6)            143,501            12,888                     -            156,389           982,573 (7)                      -              7,153                     -                7,153             28,448 From (8) to (10)                      -                     -            18,873              18,873              18,876 Un-rated    371,968,800      16,416,247     25,130,608      413,515,655     421,209,595      Total     372,112,301     16,436,288      25,149,481     413,698,070    422,239,492   The disclosure on the movement of facilities for retail is as follows:  2025   2024 Stage 1IndividualStage 2IndividualStage 3TotalTotal JDJDJDJDJDBalance at the beginning of the year   382,520,860     16,235,387    23,483,245    422,239,492    422,454,360 New facilities during the year      64,698,128      3,442,002       1,667,687       69,807,817         61,141,571 Settled facilities     (67,201,997)    (3,639,993)      (1,370,135)      (72,212,125)     (61,056,200)Transferred to stage 1        1,246,664       (1,214,576)         (32,088)                      -                       - Transferred to stage 2      (4,769,730)     5,005,454        (235,724)                      -                       - Transferred to stage 3       (4,381,624)     (3,391,986)      7,773,610                       -                       - Written off facilities and transferred to off statement of financial position items                       -                     -       (6,137,114)        (6,137,114)         (300,239)     Total Balance at the End of the Year     372,112,301     16,436,288      25,149,481     413,698,070    422,239,492   The movement on the provision for expected credit losses for retail facilities is as follows:  2025   2024 Stage 1IndividualStage 2IndividualStage 3TotalTotal JDJDJDJDJDBalance at the beginning of the year         1,115,922        2,011,751     18,725,763       21,853,436       16,724,504 Credit loss on new facilities during the year           130,046                     -        5,154,231        5,284,277         4,471,865 Recovered from credit loss on paid facilities                      -                     -      (1,223,398)       (1,223,398)         (966,324)Transferred to stage 1           139,972          (119,180)         (20,792)                      -                       - Transferred to stage 2           (54,527)         194,650          (140,123)                      -                       - Transferred to stage 3            (76,817)        (659,981)        736,798                       -                       - Effect on the provision at the end of the year - resulting from the reclassification between the three stages during the year          (125,296)1,131,476      4,363,025        5,369,205        4,349,344 Changes resulting from adjustments          (138,845)       (294,498)    (4,382,834)        (4,816,177)      (2,530,798)Written off facilities and transferred to off statement of financial position items                       -                     -      (4,133,576)       (4,133,576)          (201,983)Adjustments resulting from changes in exchange rates                      -                     -            41,978              41,978               6,828      Total Balance at the End of the Year          990,455       2,264,218      19,121,072      22,375,745       21,853,436   Disclosure on the allocation of gross facilities according to the Bank's internal rating for real estate:  2025   2024 Stage 1IndividualStage 2IndividualStage 3TotalTotal JDJDJDJDJDCredit rating categories according to the Bank's internal policy:   From (1) to (6)        32,283,331             25,130              3,474          32,311,935         27,195,442 (7)                     -           219,073                    -             219,073             308,481 From (8) to (10)                     -                    -         2,115,666           2,115,666          2,024,766 Un-rated      259,667,996      25,596,472         8,010,417       293,274,885       285,216,697 Total       291,951,327      25,840,675        10,129,557       327,921,559       314,745,386   The disclosure on the movement of facilities for real estate is as follows:' 2025   2024 Stage 1IndividualStage 2IndividualStage 3TotalTotal JDJDJDJDJDGross balance at the beginning of the year      278,396,429       25,946,719       10,402,238       314,745,386       328,992,495 New facilities during the year       56,404,687         3,779,419           291,605          60,475,711          34,131,436 Settled facilities        (41,295,861)       (2,975,321)       (2,106,175)      (46,377,357)      (48,077,755)Transferred to stage 1          3,291,912        (3,271,082)          (20,830)                     -                      - Transferred to stage 2        (3,447,229)       4,285,963         (838,734)                     -                      - Transferred to stage 3          (1,398,611)       (1,925,023)       3,323,634                      -                      - Written off facilities and transferred to off statement of finanicial position items                      -                    -           (922,181)            (922,181)          (300,790)Total Balance at the End of the Year       291,951,327      25,840,675        10,129,557       327,921,559       314,745,386   The disclosure on the movement on the provision for expected credit losses for real estate is as follows:  2025   2024 Stage 1IndividualStage 2IndividualStage 3TotalTotal JDJDJDJDJDBalance at the beginning of the year            212,565        2,387,025         4,594,718           7,194,308           5,577,717 Credit loss on new facilities during the year             47,364           133,534           515,253              696,151             368,010 Recovered from credit loss on paid facilities                     -                    -        (1,326,882)         (1,326,882)         (1,005,296)Transferred to stage 1             121,819           (117,139)            (4,680)                     -                      - Transferred to stage 2             (13,437)           138,091          (124,654)                     -                      - Transferred to stage 3                (930)          (67,502)           68,432                      -                      - Effect on the provision at the end of the year - resulting from the reclassification between the three stages during the year            (119,600)          (33,009)         238,592              85,983          2,038,756 Changes resulting from adjustments            (64,465)       (1,325,921)         383,352          (1,007,034)            518,750 Written off facilities and transferred to off statement of financial position items                    -                    -           (397,007)          (397,007)           (221,823)Adjustments resulting from changes in exchange rates                   -                    -               12,566               12,566                    -        Total Balance at the End of the Year             183,316          1,115,079        3,959,690          5,258,085           7,276,114   Disclosure on the allocation of gross facilities according to the Bank's internal rating for corporates:  2025   2024 Stage 1IndividualStage 2IndividualStage 3TotalTotal JDJDJDJDJDCredit rating according to the Bank's internal policy:    From (1) to (6)           681,561,672          101,520,556                         -           783,082,228            719,644,289 (7)                             -             8,308,547              763,460               9,072,007               13,416,810 From (8) to (10)                             -                            -          61,013,907              61,013,907             53,942,943 Un-rated            49,872,478              8,789,129           5,931,008              64,592,615             58,674,734 Total           731,434,150           118,618,232         67,708,375            917,760,757           845,678,776   The disclosure on the movement of facilities for corporates is as follows:  2025   2024 Stage 1IndividualStage 2IndividualStage 3TotalTotal JDJDJDJDJDGross balance at the beginning of the year          666,422,452           119,051,269         60,205,055           845,678,776            820,164,038 New facilities during the year           245,178,076             4,437,924            4,910,671            254,526,671            197,588,995 Settled facilities         (168,627,510)         (10,894,620)           (647,944)         (180,170,074)         (169,653,132)Transferred to stage 1               1,434,225            (1,434,225)                        -                              -                              - Transferred to stage 2           (12,843,703)           12,843,703                         -                              -                              - Transferred to stage 3                (129,390)           (5,385,819)          5,515,209                              -                              - Written off facilities and transferred to off statement of financial position items                              -                            -         (2,274,616)             (2,274,616)             (2,421,125)Total Balance at the End of the Year           731,434,150           118,618,232         67,708,375            917,760,757           845,678,776   The disclosure on the movement on the provision for expected credit losses for corporates is as follows:  2025   2024 Stage 1IndividualStage 2IndividualStage 3TotalTotal JDJDJDJDJDBalance at the beginning of the year              4,959,678            19,206,666         39,418,472              63,584,816             57,783,673 Credit loss on new facilities during the year                1,381,231                472,897           2,392,331               4,246,459                2,120,356 Recovered from credit loss on paid facilities               (766,667)              (616,667)        (2,226,728)             (3,610,062)             (2,164,639)Transferred to stage 1                    24,812                 (24,812)                        -                              -                              - Transferred to stage 2                 (30,849)                 30,849                         -                              -                              - Transferred to stage 3                      (305)           (2,976,010)          2,976,315                              -                              - Effect on the provision at the end of the year - resulting from the reclassification between the three stages during the year                  (15,978)                 52,432            (372,055)                (335,601)               1,178,324 Changes resulting from adjustments                   25,532             6,294,396            1,550,318               7,870,246                6,712,515 Written off facilities and transferred to off statement of financial position items                              -                            -         (1,379,689)             (1,379,689)            (2,044,747)Adjustments resulting from changes in exchange rates                             -                            -              877,824                  877,824                       (666)     Total Balance at the End of the Year              5,577,454            22,439,751         43,236,788              71,253,993              63,584,816   Disclosure on the allocation of gross facilities according to the Bank's internal rating for SMEs:  2025   2024 Stage 1IndividualStage 2IndividualStage 3TotalTotal JDJDJDJDJDCredit rating according to the Bank's internal policy:   From (1) to (6)    146,839,640      4,975,607                     -      151,815,247      147,581,350 (7)                      -      8,576,573                 819        8,577,392         9,945,416 From (8) to (10)                      -                     -      14,474,381        14,474,381        11,290,175 Un-rated       16,512,872          319,070       2,104,072        18,936,014       19,953,877 Total     163,352,512      13,871,250     16,579,272     193,803,034      188,770,818   The disclosure on the movement of facilities for SMEs is as follows:  2025   2024 Stage 1IndividualStage 2IndividualStage 3TotalTotal JDJDJDJDJDGross balance at the beginning of the year    159,899,870     14,049,867      14,821,081      188,770,818     180,936,485 New facilities during the year     52,402,334        1,141,622      2,459,968      56,003,924      60,342,050 Settled facilities    (43,050,455)     (1,253,343)     (1,747,497)     (46,051,295)    (49,462,397)Transferred to stage 1          202,625         (198,652)           (3,973)                      -                       - Transferred to stage 2      (3,502,068)      3,503,212              (1,144)                      -                       - Transferred to stage 3      (2,599,794)     (3,371,456)      5,971,250                       -                       - Written off facilities and transferred to off statement of financial position items                       -                     -      (4,920,413)       (4,920,413)      (3,045,320)Total Balance at the End of the Year     163,352,512      13,871,250     16,579,272     193,803,034      188,770,818   The disclosure on the movement on the provision for expected credit losses for SMEs is as follows:  2025   2024 Stage 1IndividualStage 2IndividualStage 3TotalTotal JDJDJDJDJDGross balance at the beginning of the year          1,102,311        1,613,374        7,481,172        10,196,857        10,910,125 Credit loss on new facilities during the year           415,667           47,489       2,285,513        2,748,669        2,047,830 Recovered from credit loss on paid facilities                      -        (860,787)       (823,555)       (1,684,342)         (808,454)Transferred to stage 1              11,482            (9,409)           (2,073)                      -                       - Transferred to stage 2            (27,199)          27,705               (506)                      -                       - Transferred to stage 3           (32,807)         (152,631)         185,438                       -                       - Effect on the provision at the end of the year - resulting from the reclassification between the three stages during the year            (10,264)          48,566       2,261,386        2,299,688             912,019 Changes resulting from adjustments          (313,369)       1,521,310      (1,255,343)           (47,402)         (732,596)Written off facilities and transferred to off statement of financial position items                       -                     -      (2,692,162)       (2,692,162)      (2,223,433)Adjustments resulting from changes in exchange rates                      -                     -           97,657             97,657               9,560      Total Balance at the End of the Year         1,145,821       2,235,617      7,537,527        10,918,965         10,115,051   Disclosure on the allocation of gross facilities according to the Bank's internal rating for government and public sector:  2025   2024 Stage 1IndividualStage 2IndividualStage 3TotalTotal JDJDJDJDJDCredit rating according to the Bank's internal policy:   From (1) to (6)       4,695,978      43,227,714           -     47,923,692     44,703,339 Total       4,695,978      43,227,714           -     47,923,692     44,703,339   The disclosure on the movement of facilities for government and public sector is as follows:  2025   2024 Stage 1IndividualStage 2IndividualStage 3TotalTotal JDJDJDJDJDTotal exposures at the beginning of the year     44,703,339                   -           -     44,703,339      46,108,497 New exposures during the year       3,470,349                   -           -       3,470,349         626,574 Settled facilities        (249,996)                  -           -        (249,996)     (2,031,732)Transferred to stage 2     (43,227,714)     43,227,714           -                   -                   -      Total exposures at the ending of the year       4,695,978      43,227,714           -     47,923,692     44,703,339   The disclosure on the movement on the provision for expected credit losses for governments and public sector is as follows:  2025   2024 Stage 1IndividualStage 2IndividualStage 3TotalTotal JDJDJDJDJDBalance at the beginning of the year           63,590                   -           -           63,590            11,584 Credit loss on new facilities during the year                   -                   -           -                   -                   - Transferred to stage 2       (4,322,771)      4,322,771           -                   -                   - Changes resulting from adjustments        4,259,181                   -           -        4,259,181           52,006  Total balance of expected credit losses at the end of the year                   -       4,322,771           -       4,322,771           63,590  </t>
        </is>
      </c>
      <c r="F20" s="11" t="inlineStr">
        <is>
          <t xml:space="preserve"> *   صافي بعد تنزيل الفوائد والعمولات المقبوضة مقدماً البالغة  15,053,697 دينار كما في 31 كانون الأول 2025      (14,355,305 دينار كما في 31 كانون الأول 2024) .  -    بلغت التسهيلات الائتمانية غير العاملة 119,566,685 دينار أي ما نسبته 6.29٪ من اجمالي التسهيلات الائتمانية        كما في 31 كانون الأول 2025 (108,911,619 دينار أي ما نسبته 6.0٪ مــن اجمالي التسهيلات الائتمانية       كما في 31 كانون الاول 2024).  -    بلغــت التـسـهـيـلات الإئتـمانيـة غـير العاملـــة بعد تنزيل الــفوائد والعــمولات المعلـقة 94,253,999 دينار أي ما        نسبتــه 5.02٪ مــن رصيــد التسهيـلات الائتمانية المباشرة بعد تنزيل الفوائد والعمولات المعلقة كما في 31 كانون        الأول 2025 (81,863,620 دينار أي ما نسبته 4.58٪ من رصيد التسهيلات الائتمانية المباشرة بعد تنزيل الفوائد       والعمولات المعلقة كمـــا في 31 كانون الاول 2024).  -   بلغ رصيد الديون غـير العاملـــة المحولة الى بنود خارج قائمة المركز المالي الموحدة  151,097,718 دينار كما       في 31 كانون الأول 2025 (140,677,977 دينار كمـــا في 31 كانون الأول 2024 ) علما بأن هذه الديون مغطاة      بالكامل بالمخصصات والفوائد المعلقة.  -  لا يوجد تسهيلات ائتمانية ممنوحة للحكومة الأردنية وبكفالتها كما في 31 كانون الأول 2025 و31 كانون الأول 2024. فيما يلي الحركة على التسهيلات بشكل تجميعي كما في 31 كانون الأول 2025: البندالافرادالقروض العقاريةالشركات الكبرىالشركات الصغيرة والمتوسطةالمجموع     الحكومـــــــــة والقطاع العام  دينــــــاردينــــــاردينــــــاردينــــــاردينــــــاردينــــــارإجمالي التعرضات في بداية السنة 422,239,492   314,745,386  845,678,776           188,770,818           44,703,339     1,816,137,811 التعرضات الجديدة خلال السنة    69,807,817      60,475,711   254,526,671            56,003,924             3,470,349     444,284,472 التعرضات المسددة خلال السنة    (72,212,125)  (46,377,357)  (180,170,074)           (46,051,295)              (249,996)   (345,060,847)ما تم تحويله إلى المرحلة الأولى     (7,904,690)     (1,553,928)    (11,538,868)            (5,899,237)          (43,227,714)      (70,124,437)ما تم تحويله إلى المرحلة الثانية         398,892          (910,142)     6,023,659                  (66,896)           43,227,714       48,673,227 ما تم تحويله إلى المرحلة الثالثة      7,505,798      2,464,070       5,515,209               5,966,133                          -           21,451,210 إجمالي الأثر على حجم التعرضات نتيجة تغيير التصنيف بين المراحل                  -                     -                     -                            -                            -                       -   التغيرات الناتجة عن تعديلات                  -                     -                     -                            -                            -                       -   التعرضات المعدومة والمحولة الى بنود خارج قائمة المركز المالي*      (6,137,114)         (922,181)     (2,274,616)             (4,920,413)                         -         (14,254,324)إجمالي التعرضات في نهاية السنة  413,698,070   327,921,559   917,760,757           193,803,034           47,923,692     1,901,107,112   فيما يلي الحركة على التسهيلات بشكل تجميعي كما في 31 كانون الأول 2024: البندالافرادالقروض العقاريةالشركات الكبرىالشركات الصغيرة والمتوسطةالمجموع     الحكومـــــــــة والقطاع العام  دينــــــاردينــــــاردينــــــاردينــــــاردينــــــاردينــــــارإجمالي التعرضات في بداية السنة 422,454,360  328,992,495   820,164,038           180,936,485            46,108,497   1,798,655,875 التعرضات الجديدة خلال السنة      61,141,571      34,131,436   197,588,995            60,342,050                626,574     353,830,626 التعرضات المسددة خلال السنة   (61,056,200)  (48,077,755)  (169,653,132)          (49,462,397)            (2,031,732)    (330,281,216)ما تم تحويله إلى المرحلة الأولى     (16,010,162)    (21,041,638)     (4,100,009)             (1,632,610)                         -         (42,784,419)ما تم تحويله إلى المرحلة الثانية      11,019,846     20,319,734       1,863,706              (1,012,879)                         -          32,190,407 ما تم تحويله إلى المرحلة الثالثة       4,990,316          721,904      2,236,303              2,645,489                          -          10,594,012 إجمالي الأثر على حجم التعرضات نتيجة تغيير التصنيف بين المراحل                  -                     -                     -                            -                            -                       -   التغيرات الناتجة عن تعديلات                  -                     -                     -                            -                            -                       -   التعرضات المعدومة والمحولة الى بنود خارج قائمة المركز المالي*       (300,239)       (300,790)      (2,421,125)            (3,045,320)                         -          (6,067,474)تعديلات نتيجة تغيير أسعار الصرف                  -                     -                     -                            -                            -                       -   إجمالي التعرضات في نهاية السنة 422,239,492   314,745,386  845,678,776           188,770,818           44,703,339     1,816,137,811   *  بناءً على قرارات مجلس إدارة البنك.  -  بلغت قيمة المخصصات التي  انتفت الحاجة اليها نتيجة تسويات أو تسديد ديون وحولت إزاء ديون أخرى بمبلغ  7,844,684 دينار كما في 31 كانون الاول 2025 (4,944,713 دينار كما في 31 كانون الاول 2024). إفصاح بتوزيع اجمالي التسهيلات الائتمانية المباشرة بشكل تجميعي حسب فئات التصنيف الإئتماني الداخلي للبنك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فئات التصنيف الإئتماني بناءً على نظام البنك الداخلي :    940,106,993    1,015,289,491                3,474     149,761,895       865,524,122 من 1 الى 6       23,699,155          17,875,625            764,279         17,111,346                          -   7       67,276,760        77,622,827      77,622,827                       -                            -   من 8 الى 10    785,054,903       790,319,169         41,176,105        51,120,918      698,022,146 غير مصنف     1,816,137,811      1,901,107,112     119,566,685     217,994,159   1,563,546,268    المجموع  إفصاح الحركة على التسهيلات الائتمانية المباشرة بشكل تجميعي كما يلي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1,798,655,875      1,816,137,811      108,911,619    175,283,242    1,531,942,950 الرصيد كما في بداية السنة   353,830,626     444,284,472        9,329,931      12,800,967       422,153,574 تسهيلات جديدة خلال السنة   (330,281,216)  (345,060,847)        (5,871,751)    (18,763,277)   (320,425,819)تسهيلات المسددة                          -                         -               (56,891)       (6,118,535)           6,175,426 ما تم تحويله الى المرحلة الأولى                          -                         -         (1,075,602)    68,866,046      (67,790,444)ما تم تحويله الى المرحلة الثانية                          -                         -        22,583,703    (14,074,284)        (8,509,419)ما تم تحويله الى المرحلة الثالثة       (6,067,474)     (14,254,324)   (14,254,324)                        -                            - التسهيلات المعدومة والمحولة الى بنود خارج قائمة المركز المالي     1,816,137,811      1,901,107,112     119,566,685     217,994,159   1,563,546,268      إجمالي التعرضات في نهاية السنة  إفصاح الحركة على مخصص الخسائر الائتمانية المتوقعة بشكل تجميعي كما يلي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91,007,603      102,893,007       70,220,125       25,218,816           7,454,066 الرصيد كما في بداية السنة         9,008,061          12,975,556      10,347,328           653,920           1,974,308 الخسائر الائتمانية المتوقعة على التسهيلات  الجديدة خلال السنة        (4,944,713)       (7,844,684)     (5,600,563)       (1,477,454)           (766,667)المسترد من خسائر ائتمانية متوقعة على التسهيلات المسددة                           -                           -             (27,545)         (270,540)             298,085 ما تم تحويله الى المرحلة الأولى                          -                           -         (265,283)        4,714,066        (4,448,783)ما تم تحويله الى المرحلة الثانية                          -                           -       3,966,983       (3,856,124)             (110,859)ما تم تحويله الى المرحلة الثالثة        8,478,443            7,419,275       6,490,948          1,199,465              (271,138)الأثر على الخسائر الائتمانية المتوقعة كما في نهاية السنة نتيجة تغيير التصنيف بين المراحل الثلاث خلال السنة          4,019,877           6,258,814       (3,704,507)        6,195,287          3,768,034 التغيرات الناتجة عن تعديلات       (4,691,986)      (8,602,434)    (8,602,434)                        -                            - التسهيلات المعدومة والمحولة الى بنود خارج قائمة المركز المالي                15,722           1,030,025         1,030,025                         -                            - تعديلات نتيجة تغير أسعار الصرف    102,893,007        114,129,559       73,855,077      32,377,436           7,897,046     إجمالي رصيد الخسارة الإئتمانية المتوقعة في نهاية السنة إفصاح بتوزيع اجمالي التسهيلات الائتمانية المباشرة الممنوحة للافراد حسب فئات التصنيف الإئتماني الداخلي للبنك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فئات التصنيف الإئتماني بناءً على نظام البنك الداخلي :       982,573         156,389               -           12,888         143,501 من 1 الى 6         28,448            7,153               -             7,153                -   7         18,876          18,873         18,873               -                  -   من 8 الى 10  421,209,595    413,515,655    25,130,608    16,416,247   371,968,800 غير مصنف 422,239,492   413,698,070    25,149,481    16,436,288    372,112,301    المجموع  إفصاح الحركة على التسهيلات الائتمانية المباشرة الممنوحة للأفراد كما يلي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422,454,360  422,239,492   23,483,245    16,235,387  382,520,860 الرصيد كما في بداية السنة      61,141,571     69,807,817     1,667,687     3,442,002     64,698,128 تسهيلات جديدة خلال السنة   (61,056,200)   (72,212,125)    (1,370,135)   (3,639,993)   (67,201,997)تسهيلات المسددة                 -                -          (32,088)    (1,214,576)     1,246,664 ما تم تحويله الى المرحلة الأولى                 -                -        (235,724)    5,005,454     (4,769,730)ما تم تحويله الى المرحلة الثانية                 -                -       7,773,610    (3,391,986)    (4,381,624)ما تم تحويله الى المرحلة الثالثة      (300,239)      (6,137,114)     (6,137,114)                -                  - التسهيلات المعدومة والمحولة الى بنود خارج قائمة المركز المالي 422,239,492   413,698,070    25,149,481    16,436,288    372,112,301      إجمالي التعرضات في نهاية السنة  إفصاح الحركة على مخصص الخسائر الائتمانية المتوقعة على التسهيلات الممنوحة للأفراد كما يلي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16,724,504     21,853,436    18,725,763       2,011,751        1,115,922 الرصيد كما في بداية السنة     4,471,865      5,284,277      5,154,231                 -         130,046 الخسائر الائتمانية المتوقعة على التسهيلات  الجديدة خلال السنة       (966,324)    (1,223,398)   (1,223,398)                -                  - المسترد من خسائر ائتمانية متوقعة على التسهيلات المسددة                  -                  -        (20,792)       (119,180)        139,972 ما تم تحويله الى المرحلة الأولى                 -                  -       (140,123)       194,650         (54,527)ما تم تحويله الى المرحلة الثانية                 -                  -       736,798       (659,981)        (76,817)ما تم تحويله الى المرحلة الثالثة     4,349,344      5,369,205     4,363,025       1,131,476        (125,296)الأثر على الخسائر الائتمانية المتوقعة كما في نهاية السنة نتيجة تغيير  التصنيف بين المراحل الثلاث خلال السنة    (2,530,798)     (4,816,177)   (4,382,834)     (294,498)       (138,845)التغيرات الناتجة عن تعديلات       (201,983)    (4,133,576)   (4,133,576)                -                  - التسهيلات المعدومة والمحولة الى بنود خارج قائمة المركز المالي          6,828          41,978         41,978                 -                  - تعديلات نتيجة تغير أسعار الصرف    21,853,436    22,375,745     19,121,072     2,264,218        990,455     إجمالي رصيد الخسارة الإئتمانية المتوقعة في نهاية السنة  إفصاح بتوزيع اجمالي القروض العقارية حسب فئات التصنيف الإئتماني الداخلي للبنك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فئات التصنيف الإئتماني بناءً على نظام البنك الداخلي :     27,195,442       32,311,935           3,474           25,130      32,283,331 من 1 الى 6          308,481           219,073                 -           219,073                    -   7      2,024,766         2,115,666      2,115,666                  -                      -   من 8 الى 10   285,216,697    293,274,885      8,010,417    25,596,472    259,667,996 غير مصنف   314,745,386    327,921,559    10,129,557    25,840,675     291,951,327    المجموع  إفصاح الحركة على القروض العقارية كما يلي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328,992,495    314,745,386   10,402,238    25,946,719    278,396,429 الرصيد كما في بداية السنة     34,131,436       60,475,711        291,605      3,779,419      56,404,687 تسهيلات جديدة خلال السنة   (48,077,755)    (46,377,357)    (2,106,175)    (2,975,321)     (41,295,861)تسهيلات المسددة                    -                      -        (20,830)    (3,271,082)        3,291,912 ما تم تحويله الى المرحلة الأولى                    -                      -      (838,734)     4,285,963       (3,447,229)ما تم تحويله الى المرحلة الثانية                    -                      -    3,323,634     (1,925,023)        (1,398,611)ما تم تحويله الى المرحلة الثالثة        (300,790)          (922,181)       (922,181)                   -                      - التسهيلات المعدومة والمحولة الى بنود خارج قائمة المركز المالي   314,745,386    327,921,559    10,129,557    25,840,675     291,951,327      إجمالي التعرضات في نهاية السنة  إفصاح الحركة على مخصص الخسائر الائتمانية المتوقعة على القروض العقارية كما يلي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5,577,717        7,194,308     4,594,718      2,387,025           212,565 الرصيد كما في بداية السنة          368,010            696,151        515,253         133,534             47,364 الخسائر الائتمانية المتوقعة على التسهيلات  الجديدة خلال السنة       (1,005,296)      (1,326,882)   (1,326,882)                   -                      - المسترد من خسائر ائتمانية متوقعة على التسهيلات المسددة                     -                      -          (4,680)         (117,139)            121,819 ما تم تحويله الى المرحلة الأولى                    -                      -       (124,654)         138,091            (13,437)ما تم تحويله الى المرحلة الثانية                    -                      -         68,432          (67,502)                (930)ما تم تحويله الى المرحلة الثالثة      2,038,756             85,983       238,592          (33,009)          (119,600)الأثر على الخسائر الائتمانية المتوقعة كما في نهاية السنة نتيجة تغيير التصنيف بين المراحل الثلاث خلال السنة          518,750       (1,007,034)      383,352      (1,325,921)           (64,465)التغيرات الناتجة عن تعديلات         (221,823)         (397,007)     (397,007)                   -                      - التسهيلات المعدومة والمحولة الى بنود خارج قائمة المركز المالي                    -             12,566          12,566                    -                      - تعديلات نتيجة تغير أسعار الصرف       7,276,114        5,258,085    3,959,690        1,115,079            183,316      إجمالي رصيد الخسارة الإئتمانية المتوقعة في نهاية السنة إفصاح بتوزيع اجمالي التسهيلات الائتمانية المباشرة الممنوحة للشركات الكبرى حسب فئات التصنيف الإئتماني الداخلي للبنك  : 20242025    المجموعالمجموعالمرحلة الثالثةالمرحلة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فئات التصنيف الإئتماني بناءً على نظام البنك الداخلي :  719,644,289  783,082,228               -     101,520,556    681,561,672 من 1 الى 6     13,416,810      9,072,007       763,460     8,308,547                -   7   53,942,943     61,013,907    61,013,907               -                  -   من 8 الى 10   58,674,734     64,592,615     5,931,008     8,789,129    49,872,478 غير مصنف 845,678,776   917,760,757   67,708,375   118,618,232    731,434,150    المجموع  إفصاح الحركة على التسهيلات الائتمانية الممنوحة للشركات الكبرى كما يلي : 20242025    المجموعالمجموعالمرحلة الثالثةالمرحلة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820,164,038  845,678,776   60,205,055   119,051,269  666,422,452 الرصيد كما في بداية السنة  197,588,995   254,526,671      4,910,671     4,437,924   245,178,076 تسهيلات جديدة خلال السنة  (169,653,132)  (180,170,074)     (647,944)  (10,894,620)  (168,627,510)تسهيلات المسددة                 -                  -                 -    (1,434,225)     1,434,225 ما تم تحويله الى المرحلة الأولى                 -                  -                 -    12,843,703    (12,843,703)ما تم تحويله الى المرحلة الثانية                 -                  -     5,515,209    (5,385,819)       (129,390)ما تم تحويله الى المرحلة الثالثة     (2,421,125)    (2,274,616)   (2,274,616)                -                  - التسهيلات المعدومة والمحولة الى بنود خارج قائمة المركز المالي 845,678,776   917,760,757   67,708,375   118,618,232    731,434,150      إجمالي التعرضات في نهاية السنة  إفصاح الحركة على مخصص الخسائر الائتمانية المتوقعة الممنوحة للشركات الكبرى كما يلي : 20242025    المجموعالمجموعالمرحلة الثالثةالمرحلة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57,783,673     63,584,816    39,418,472    19,206,666      4,959,678 الرصيد كما في بداية السنة     2,120,356      4,246,459     2,392,331       472,897        1,381,231 الخسائر الائتمانية المتوقعة على التسهيلات  الجديدة خلال السنة     (2,164,639)    (3,610,062)   (2,226,728)      (616,667)      (766,667)المسترد من الخسائر الائتمانية المتوقعة على التسهيلات المسددة                  -                  -                 -        (24,812)         24,812 ما تم تحويله الى المرحلة الأولى                 -                  -                 -         30,849         (30,849)ما تم تحويله الى المرحلة الثانية                 -                  -     2,976,315    (2,976,010)            (305)ما تم تحويله الى المرحلة الثالثة      1,178,324        (335,601)     (372,055)        52,432         (15,978)الأثر على الخسائر الائتمانية المتوقعة كما في نهاية السنة نتيجة تغيير التصنيف بين المراحل الثلاث خلال السنة      6,712,515      7,870,246      1,550,318     6,294,396          25,532 التغيرات الناتجة عن تعديلات    (2,044,747)    (1,379,689)   (1,379,689)                -                  - التسهيلات المعدومة والمحولة الى بنود خارج قائمة المركز المالي            (666)       877,824       877,824                 -                  - تعديلات نتيجة تغير أسعار الصرف    63,584,816     71,253,993   43,236,788    22,439,751      5,577,454      إجمالي رصيد الخسارة الإئتمانية المتوقعة في نهاية السنة  إفصاح بتوزيع اجمالي التسهيلات الائتمانية الممنوحة للشركات الصغيرة المتوسطة حسب فئات التصنيف الإئتماني الداخلي للبنك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فئات التصنيف الإئتماني بناءً على نظام البنك الداخلي :   147,581,350     151,815,247                 -      4,975,607    146,839,640 من 1 الى 6      9,945,416       8,577,392                819    8,576,573                   -   7     11,290,175      14,474,381    14,474,381                 -                     -   من 8 الى 10    19,953,877      18,936,014      2,104,072        319,070      16,512,872 غير مصنف   188,770,818    193,803,034    16,579,272    13,871,250    163,352,512    المجموع  إفصاح الحركة على التسهيلات الائتمانية الممنوحة للشركات الصغيرة المتوسطة كما يلي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180,936,485    188,770,818     14,821,081   14,049,867    159,899,870 الرصيد كما في بداية السنة   60,342,050     56,003,924     2,459,968      1,141,622     52,402,334 تسهيلات جديدة خلال السنة  (49,462,397)    (46,051,295)    (1,747,497)   (1,253,343)   (43,050,455)تسهيلات المسددة                    -                     -           (3,973)      (198,652)         202,625 ما تم تحويله الى المرحلة الأولى                    -                     -            (1,144)    3,503,212      (3,502,068)ما تم تحويله الى المرحلة الثانية                    -                     -      5,971,250    (3,371,456)     (2,599,794)ما تم تحويله الى المرحلة الثالثة    (3,045,320)      (4,920,413)    (4,920,413)                  -                     - التسهيلات المعدومة والمحولة الى بنود خارج قائمة المركز المالي   188,770,818    193,803,034    16,579,272    13,871,250    163,352,512      إجمالي التعرضات في نهاية السنة  إفصاح الحركة على مخصص الخسائر الائتمانية الممنوحة للشركات الصغيرة والمتوسطة كما يلي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10,910,125      10,196,857      7,481,172      1,613,374          1,102,311 الرصيد كما في بداية السنة     2,047,830       2,748,669      2,285,513         47,489           415,667 الخسائر الائتمانية المتوقعة على التسهيلات الجديدة خلال السنة        (808,454)      (1,684,342)      (823,555)     (860,787)                    - المسترد من الخسائر الائتمانية المتوقعة على التسهيلات المسددة                     -                     -           (2,073)         (9,409)            11,482 ما تم تحويله الى المرحلة الأولى                    -                     -              (506)        27,705            (27,199)ما تم تحويله الى المرحلة الثانية                    -                     -         185,438        (152,631)          (32,807)ما تم تحويله الى المرحلة الثالثة          912,019       2,299,688      2,261,386         48,566            (10,264)الأثر على الخسائر الائتمانية المتوقعة كما في نهاية السنة نتيجة تغيير التصنيف بين المراحل الثلاث خلال السنة       (732,596)          (47,402)    (1,255,343)     1,521,310          (313,369)التغيرات الناتجة عن تعديلات    (2,223,433)      (2,692,162)    (2,692,162)                  -                     - التسهيلات المعدومة والمحولة الى بنود خارج قائمة المركز المالي            9,560            97,657          97,657                   -                     - تعديلات نتيجة تغير أسعار الصرف      10,115,051      10,918,965     7,537,527     2,235,617         1,145,821     إجمالي رصيد الخسارة الإئتمانية المتوقعة في نهاية السنة إفصاح بتوزيع اجمالي التسهيلات الائتمانية المباشرة الممنوحة للحكومة والقطاع العام حسب فئات التصنيف الإئتماني الداخلي للبنك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فئات التصنيف الإئتماني بناءً على نظام البنك الداخلي :    44,703,339     47,923,692                       -         43,227,714        4,695,978 من 1 الى 6    44,703,339     47,923,692                       -         43,227,714        4,695,978    المجموع  إفصاح الحركة على التسهيلات الائتمانية المباشرة الممنوحة للحكومة والقطاع العام كما يلي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46,108,497     44,703,339                       -                           -     44,703,339 إجمالي التعرضات في بداية السنة           626,574        3,470,349                       -                           -        3,470,349 التعرضات الجديدة خلال السنة                        -                         -                       -         43,227,714     (43,227,714)ما تم تحويله الى المرحلة الثانية      (2,031,732)        (249,996)                      -                           -         (249,996)تسهيلات المسددة    44,703,339     47,923,692                       -         43,227,714        4,695,978      إجمالي التعرضات في نهاية السنة  إفصاح الحركة على مخصص الخسائر الائتمانية الممنوحة للحكومة والقطاع العام كما يلي : 20242025    المجموعالمجموعالمرحلة الثالثة المرحلة الثانيةإفـــــــــــــراديالمرحلة الأولىإفـــــــــــــراديدينـــــــــــــــــــاردينـــــــــــــــــــاردينـــــــــــــــــــاردينـــــــــــــــــــاردينـــــــــــــــــــار                11,584              63,590                       -                         -                63,590 رصيد بداية السنة                        -                         -                       -                         -                           - الخسائر الائتمانية المتوقعة على التسهيلات الجديدة خلال السنة                         -                         -                       -           4,322,771       (4,322,771)ما تم تحويله الى المرحلة الثانية             52,006          4,259,181                       -                         -            4,259,181 التغيرات الناتجة عن تعديلات             63,590         4,322,771                       -           4,322,771                       -        إجمالي رصيد الخسارة الإئتمانية المتوقعة في نهاية السنة</t>
        </is>
      </c>
    </row>
    <row r="21">
      <c r="A21" t="inlineStr">
        <is>
          <t>NotesListOfNotes0</t>
        </is>
      </c>
      <c r="D21" s="10" t="inlineStr">
        <is>
          <t xml:space="preserve">الافصاح عن موجودات مالية أخرى بالتكلفة المطفأة </t>
        </is>
      </c>
      <c r="E21" s="11" t="inlineStr">
        <is>
          <t xml:space="preserve">     The details of this item are as follows:  December 31,  20252024 JDJDGovernmental treasury bonds and bills926,671,822                       937,296,882 Corporate bonds 55,173,344                          69,198,136                         981,845,166                       1,006,495,018 Less: Provision for expected credit losses                            (253,117)                            (457,781)                        981,592,049                      1,006,037,237 Bonds Analysis   With Fixed rate                       981,845,166                       1,006,495,018      Total                       981,845,166                       1,006,495,018      Unqouted bonds and bills                       981,845,166                       1,006,495,018    Financial Assets at Amortized Cost Analysis according to IFRS 9 (before provision):Stage (1)981,845,1661,006,495,018     Total981,845,1661,006,495,018  The disclosure on the allocation of on financial assets at amortized cost based on internal credit of the bank as follows:  2025   2024 Stage 1IndividualStage 2IndividualStage 3IndividualTotalTotalCredit rating according to the Bank's internal policy:JDJDJDJDJDGovernment          926,671,822             -               -             926,671,822          937,296,882 Un-rated           55,173,344             -               -              55,173,344             69,198,136      Total           981,845,166               -               -           981,845,166         1,006,495,018   The movement on financial assets at amortized cost is as follows:  2025   2024 Stage 1IndividualStage 2IndividualStage 3IndividualTotalTotal JDJDJDJDJDTotal balance at the beginning of the year        1,006,495,018             -               -           1,006,495,018          892,725,422 New investments for the year           197,201,135             -               -              197,201,135           342,036,156 Matured investments          (221,850,987)            -               -            (221,850,987)        (228,266,560)     Total Balance At the End of the Year           981,845,166             -               -             981,845,166         1,006,495,018   The movement on  the provision for expected credit losses for financial assets at amortized cost is as follows:  2025   2024 Stage 1IndividualStage 2IndividualStage 3IndividualTotalTotal JDJDJDJDJDTotal balance at the beginning of the year               457,781             -               -                  457,781                525,633 Expected credit losses on new investments for the year                  5,733             -               -                     5,733                  19,238 Recovered from credit loss on matured investments              (210,397)            -               -                 (210,397)                   (802)Changes resulting from adjustments                        -             -               -                           -                (86,288)     Total Balance At the End of the Year                 253,117             -               -                   253,117                457,781 </t>
        </is>
      </c>
      <c r="F21" s="11" t="inlineStr">
        <is>
          <t xml:space="preserve">       إن تفاصيل هذا البند كما يلي :  31 كانـــــــــــــــــــــــــون الاول  20242025 دينــــــــــــــــــاردينــــــــــــــــــار               937,296,882                926,671,822 أذونات خزينة وسندات حكومية                 69,198,136                  55,173,344 سندات واسناد قروض شركات            1,006,495,018                981,845,166                          (457,781)                     (253,117)مخصص خسائر ائتمانية متوقعة            1,006,037,237                981,592,049    تحليل السندات :            1,006,495,018                981,845,166 ذات عائد ثابت            1,006,495,018                981,845,166 المجموع               1,006,495,018                981,845,166 أذونات وسندات وأسناد غير متوفر لها أسعار سوقية     تحليل السندات حسب المعيار الدولي للتقارير المالية رقم (9) (قبل المخصصات)1,006,495,018981,845,166المرحلة الأولى1,006,495,018981,845,166     المجموع   -	ان توزيع اجمالي الموجودات المالية بالتكلفة المطفأة حسب فئات التصنيف الائتماني الداخلي للبنك هي كما يلي: 20242025    المجموعالمجموعالمرحلة الثالثةالمرحلة الثانيةإفـــــــــــــراديالمرحلة الأولىإفـــــــــــــرادي دينـــــــــــــــــــاردينـــــــــــــــــــاردينـــــــــــــــــــاردينـــــــــــــــــــاردينـــــــــــــــــــار      فئات التصنيف الإئتماني بناءً على نظام البنك الداخلي :           937,296,882             926,671,822                         -                           -                  926,671,822 حكومية              69,198,136               55,173,344                         -                           -                    55,173,344 غير مصنف         1,006,495,018             981,845,166                         -                           -                  981,845,166    المجموع    فيما يلي الحركة على الموجوات المالية بالتكلفة المطفأة : 20242025    المجموعالمجموعالمرحلة الثالثةالمرحلة الثانيةإفـــــــــــــراديالمرحلة الأولىإفـــــــــــــراديدينـــــــــــــــــــاردينــــــــــــــــاردينـــــــــــــــــــاردينـــــــــــــــــــاردينـــــــــــــــــــار      892,725,422  1,006,495,018                -                -  1,006,495,018 الرصيد كما في بداية السنة     342,036,156      197,201,135                -                -      197,201,135 الاستثمارات الجديدة خلال السنة    (228,266,560)   (221,850,987)               -                -    (221,850,987)الاستثمارات المستحقة   1,006,495,018     981,845,166                -                -     981,845,166     إجمالي الرصيد كما في نهاية السنة  فيما يلي الحركة على مخصص الخسائر الإئتمانية المتوقعة للموجوات المالية بالتكلفة المطفأة : 20242025    المجموعالمجموعالمرحلة الثالثةالمرحلة الثانيةإفـــــــــــــراديالمرحلة الأولىإفـــــــــــــراديدينــــــــــــــــاردينــــــــــــــــاردينـــــــــــــــــــاردينـــــــــــــــــــاردينـــــــــــــــــــار             525,633            457,781                -                -            457,781 الرصيد كما في بداية السنة              19,238               5,733                -                -               5,733 الخسائر الائتمانية المتوقعة على الاستثمارات الجديدة خلال السنة                   (802)          (210,397)               -                -           (210,397)المسترد من الخسائر الائتمانية المتوقعة على الاستثمارات المستحقة             (86,288)                     -                -                -                      - التغيرات الناتجة عن تعديلات             457,781            253,117              -                -              253,117     إجمالي الرصيد كما في نهاية السنة</t>
        </is>
      </c>
    </row>
    <row r="22">
      <c r="A22" t="inlineStr">
        <is>
          <t>NotesListOfNotes0</t>
        </is>
      </c>
      <c r="D22" s="10" t="inlineStr">
        <is>
          <t xml:space="preserve">الافصاح عن المعدات و الممتلكات </t>
        </is>
      </c>
      <c r="E22" s="11" t="inlineStr">
        <is>
          <t xml:space="preserve">  -   Fully depreciated property and equipment amounted to JD 30,896,584 as of December 31, 2025 (JD 28,545,082  as of December 31, 2024) and are still being used by the Bank. </t>
        </is>
      </c>
      <c r="F22" s="11" t="inlineStr">
        <is>
          <t xml:space="preserve"> -   تتضمن الممتلكات والمعدات موجودات تم استهلاكها بالكامل بقيمة 30,896,584 دينار كما في 31 كانون الاول 2025 ( 28,545,082 دينار كما في 31 كانون الاول 2024)       وما زالت مستخدمة من قبل البنك.</t>
        </is>
      </c>
    </row>
    <row r="23">
      <c r="A23" t="inlineStr">
        <is>
          <t>NotesListOfNotes0</t>
        </is>
      </c>
      <c r="D23" s="10" t="inlineStr">
        <is>
          <t xml:space="preserve">الافصاح عن موجودات اخرى </t>
        </is>
      </c>
      <c r="E23" s="11" t="inlineStr">
        <is>
          <t xml:space="preserve">* The Central Bank of Jordan regulations require a disposal of these assets during a maximum period of two years from the date of foreclose. In exceptional cases, the Central Bank may extend this period to maximum two consecutive years. As of the beginning of the year 2015, a gradual provision was calculated for the expropriated real estate against debts that had been expropriated for a period of time more than 4 years based on the Central Bank of Jordan Circular No. 4076/1/15 dated March 27, 2014 and No. 2510/1/2510 dated February 14, 2017. In accordance with the circular of the Central Bank of Jordan NO. 10/3/16234 dated October 10, 2022, the gradual provision for the seized assets was suspended was suspended, provided that the allocated provisions for the expropriated real estate in violation of the provisions of the Banking Law are maintained, and only the allocated provision is released against any of the violating real estate that are disposed of. The movement on assets seized by the Bank against debts is as follows:  December 31,   2025 2024 JD JDBalance Beginning of the Year70,220,087 71,853,453Additions2,498,817 3,574,534Disposals *(7,086,145) (4,652,780)Impairment loss(233,330) (200,000)Sold real estate impairment provision used796,144 18,458Recovered from breached assets provision1,327,130 150,000Provision for slod breached asset used252,243 18,422Provision for breached asset(542,000) (542,000)Balance End of the Year67,232,946 70,220,087  Movement on provision for breached assets seized by the Bank is as follows:  December 31,   2025 2024 JD JDBalance beginning of the year6,078,234 5,704,656Impairment loss for the year542,000 542,000Recovered from property violation allowance(1,327,130) (150,000)Recovered from sold seized assets for the year(252,243) (18,422)Balance End of the Year5,040,861 6,078,234   Movement on impairement provision is as follows: Balance beginning of the year5,184,708 5,003,165Impairment loss for the year233,331 200,000Impairment provision(796,144) (18,457)Balance End of the Year4,621,895 5,184,708  * Sale gain during the year 2025 amounted to around JOD 23 thousand (JOD 184 thousand gain during the year 2024). - As agreed with the Central Bank of Jordan, the bank books a breached assets provision in an amount of JD 542K annually for 5 years against some assets, noting that the required remaining provision balance is JD 1,1 million.          The bank leases many assets, including lands and buildings, the average lease term is 8 years, and the following          is the movement over the right to use assets during the year:   December 31,  20252024  JDJDBeginning balance            10,999,003                      9,857,063 Add: additions during the year              1,115,908                      3,528,532 less: Cancelled contracts               (636,595)                       (454,316)less: Depreciation for the year            (1,810,899)                    (1,932,276)     Balance – End of the Year              9,667,417                     10,999,003   Amounts that were recorded in the statement of profits or losses:  December 31,  20252024  JDJDDepreciation for the year              1,810,899                      1,932,276 Interest for the year                 657,157                         601,820 Lease expense during the year                 613,375                         383,931 </t>
        </is>
      </c>
      <c r="F23" s="11" t="inlineStr">
        <is>
          <t xml:space="preserve">* تتطلب تعليمات البنك المركزي الاردني التخلص من العقارات التي الت ملكيتها للبنك وفاءَ لديون مستحقة على العملاء خلال فترة أقصاها سنتين من تاريخ استملاكها ، وللبنك المركزي في حالات استثنائية ان يمدد هذة المدة الى سنتين متتاليتين كحد أقصى . كما تم إعتباراً من بداية العام 2015 احتساب مخصص تدريجي لقاء العقارات المستملكة لقاء ديون والتي مضى على إستملاكها فترة تزيد عن 4 سنوات استنادا لتعميم البنك المركزي الأردني رقم 15/1/4076 تاريـــــخ 27 آذار 2014 ورقم 10/1/2510 تاريــــخ 14 شباط 2017, هذا وبموجب تعميم البنك المركزي رقم 16234/3/10 بتاريخ 10 تشرين الأول 2022 أوقف احتساب المخصص التدريجي لقاء العقارات المستملكة لقاء ديون شريطة الإبقاء على المخصصات المرصودة إزاء العقارات المستملكة المخالفة لأحكام قانون البنوك وعلى ان يتم فقط تحرير المخصص المرصود مقابل أي من العقارات المخالفة التي يتم التخلص منها. - ان تفاصيل الحركة على الموجودات التي آلت ملكيتها للبنك وفاء لديون مستحقة هي كما يلي : 31 كانــــــــــــــــــون الأول  20242025  دينـــــــــــــــاردينـــــــــــــــار  71,853,45370,220,087 رصيد بداية السنة3,574,5342,498,817 اضافات(4,652,780)(7,086,145) استبعادات *(200,000)(233,330) خسارة التدني18,458796,144 مستخدم من مخصص تدني عقارات مباعة150,0001,327,130 مخصص عقارات مخالفة مسترد18,422252,243 مستخدم مخصص عقارات مخالفة(542,000)(542,000) مخصص عقارات مخالفة70,220,08767,232,946 رصيد نهاية السنة       فيما يلي ملخص الحركة على مخصص العقارات المستملكة المخالفة :5,704,6566,078,234 رصيد بداية السنة542,000542,000 مخصص عقارات مخالفة المبني خلال السنة(150,000)(1,327,130) مخصص عقارات مخالفة مسترد(18,422)(252,243) مخصص عقارات مباعة خلال السنة6,078,2345,040,861 رصيد نهاية السنة  فيما يلي ملخص الحركة على مخصص التدني : 5,003,1665,184,708 رصيد بداية السنة200,000233,331 مخصص عقارات مخالفة المبني خلال السنة(18,458)(796,144) مخصص عقارات مباعة خلال السنة5,184,7084,621,895 رصيد نهاية السنة  * بلغت أرباح البيع خلال العام 2025 حوالي 23 ألف دينار (184 ألف دينار ارباح خلال العام 2024) ، حيث بلغ مخصص العقارات المخالفة المبني مقابل العقارات المباعة حوالي 250 الف دينار والمتحصل من بيع هذه العقارات حوالي 3 مليون دينار. '- بالترتيب مع البنك المركزي الأردني يقوم البنك ببناء مخصص عقارات مخالفة بقيمة 542 الف دينار بشكل سنوي على مدة 5 سنوات مقابل بعض العقارات حيث بلغت قيمة المخصص المتبقي حوالي 1,1 مليون دينار.       يقوم البنك بإستئجار العديد من الأصول بما في ذلك الأراضي والمباني ، ان متوسط مدة الإيجار8 سنوات، فيما        يلي الحركة على موجودات حق الإستخدام خلال العام :  31 كانـــــــــــــــــــــــــــــــون الأول  20252024 ديناردينارالرصيد في بداية السنة 10,999,003 9,857,063 يضاف : إضافات خلال السنة1,115,908 3,528,532 يطرح: الاستبعادات خلال السنة                     (636,595)                      (454,316)يطرح : الإستهلاك للسنة(1,810,899)(1,932,276)  الرصيد كما في نهاية السنة                   9,667,417                    10,999,003   المبالغ التي تم قيدها في قائمة الأرباح أو الخسائر      31 كانـــــــــــــــــــــــــــــــون الأول   20252024 ديناردينارالإستهلاك للسنة1,810,899 1,932,276 الفائدة خلال السنة657,157 601,820 مصروف إيجار خلال السنة613,375 383,931 </t>
        </is>
      </c>
    </row>
    <row r="24">
      <c r="A24" t="inlineStr">
        <is>
          <t>NotesListOfNotes0</t>
        </is>
      </c>
      <c r="D24" s="10" t="inlineStr">
        <is>
          <t xml:space="preserve">الافصاح عن الودائع من البنوك والمؤسسات المصرفيه </t>
        </is>
      </c>
      <c r="E24" s="11" t="inlineStr">
        <is>
          <t xml:space="preserve">   -  There are banks and financial institutions deposits maturing within a period exceeding three months amounted to JD 21,677,690  as at 31 December 2025 (JD 18,819,949 as of 31 December 2024).</t>
        </is>
      </c>
      <c r="F24" s="11" t="inlineStr">
        <is>
          <t xml:space="preserve"> - يوجد ودائع بنوك ومؤسسات مصرفية تبلغ 21,677,690  دينار تستحق خلال فترة تزيد عن ثلاثة أشهر كما في 31 كانون الأول 2025 (18,819,949 دينار كما في 31 كانون الأول 2024).</t>
        </is>
      </c>
    </row>
    <row r="25">
      <c r="A25" t="inlineStr">
        <is>
          <t>NotesListOfNotes0</t>
        </is>
      </c>
      <c r="D25" s="10" t="inlineStr">
        <is>
          <t xml:space="preserve">الافصاح عن الودائع من العملاء </t>
        </is>
      </c>
      <c r="E25" s="11" t="inlineStr">
        <is>
          <t xml:space="preserve"> -     Public sectors and the government of Jordan deposits inside the Kingdom amounted to JD  183,163,090 representing 7,71% of total customers’ deposits asat 31 December 2025 ( JD 163,615,507 r representing 7.25% of total customers’ deposits as at 31 December 2024).  -     Non-interest-bearing deposits amounted to JD 507,181,822 representing 21,34% of total customers’ deposits as at 31 December 2025 (JD 506,264,056 representing 22,45%  of total customers’ deposits as at 31 December 2024).  -    Reserved deposits (restricted withdrawal) amounted to JD 4,524,263 representing  0,19% of total customers’ deposits of as at 31 December 2025 (JD  2,192,608    representing 0.10% of total customers’ deposits as at 31 December 2024).  -    Dormant deposits amounted to JD  25,439,055 representing 1,07% of total customers’ deposits as of 31 December 2025 (JD  21,100,663 representing 0,94% of total customers deposits as of 31 December 2024).</t>
        </is>
      </c>
      <c r="F25" s="11" t="inlineStr">
        <is>
          <t xml:space="preserve"> -  بلغت ودائع الحكومة الاردنية والقطاع العام داخل المملكة  183,163,090 دينار أي ما نسبته 7,71 ٪ من اجمالي الودائع كما في 31 كانون الأول 2025 (163,615,507 دينار أي ما  نسبته 7,25 ٪ كما في 31 كانون الاول 2024).  -  بلغت الودائع التي لا تحمل فوائد 507,181,822 دينار أي ما نسبته 21,34 % من اجمالي الودائع  كما في 31 كانون الأول 2025 ( 506,264,056 دينار أي ما نسبته 22,45% كما في 31 كانون الأول 2024) .  -  بلغت الودائع المحجوزة (مقيدة السحب) 4,524,263 دينار أي ما نسبته 0,19 % من اجمالي الودائع كما في 31 كانون الأول 2025 ( 2,192,608 دينار أي ما نسبته 0,10٪ كما في  31 كانون الأول 2024)  - بلغت الودائع الجامدة 25,439,055 دينار أي ما نسبته 1,07% من إجمالي الودائع كما في 31 كانون الاول 2025 (  21,100,663 دينار أي ما نسبته 0,94٪ كما في 31 كانون الأول 2024) .</t>
        </is>
      </c>
    </row>
    <row r="26">
      <c r="A26" t="inlineStr">
        <is>
          <t>NotesListOfNotes0</t>
        </is>
      </c>
      <c r="D26" s="10" t="inlineStr">
        <is>
          <t xml:space="preserve">الافصاح عن الاقتراضات </t>
        </is>
      </c>
      <c r="E26" s="11" t="inlineStr">
        <is>
          <t xml:space="preserve">17/A.Borrowed Funds      The details of this item are as follows:     Relending interest rate  No. of InstallmentsPayment    AmountTotalOutstandingfrequencyCollateralsInterest Rate December 31, 2025JD    %%Central Bank of Jordan899,0562618Semi- annuallyNone4/696/25Central Bank of Jordan1,037,2502010Semi- annuallyNone6/169/16Central Bank of Jordan1,855,8373427Semi- annuallyNone37/61Central Bank of Jordan800,000205Semi- annuallyNone68/86Central Bank of Jordan49,436,589--Renewed monthlyNone-4/5 - 2Jordan Mortgage Refinance Company35,000,00011One paymentNone6/758/5 - 4/5Foreign Banking Financial Institutions35,450,00088Semi- annuallyNone6/169/5Local Bank (loan to a Subsidiary)6,742,549242124Monthly installments effective from the withdrawal dateNone79/75Local Bank (loan to a Subsidiary)22,541,666242124Monthly installments effective from the withdrawal dateNone7-4/759/75Local Bank (loan to a Subsidiary)12,000,000241824Monthly installments effective from the withdrawal dateNone4/59/75Local Bank (loan to a Subsidiary)4,977,922242424Monthly installments effective from the withdrawal dateNone6/189/75Jordan Mortgage Refinance Company (loan to a Subsidiary)20,000,0005529/9/2028 + 17/8/2028 + 29/6/2028 + 21/1/2026 + 8/7/2026None7/5-6/59/75Local Bank (loan to a Subsidiary)32,746--42Monthly installments effective from the withdrawal dateNone6/515-18Local Bank (loan to a Subsidiary)388,896--36Monthly installments effective from the withdrawal dateNone715-18Local Bank (loan to a Subsidiary)167,145--60Monthly installments effective from the withdrawal dateNone6/7015-18Local Bank (loan to a Subsidiary)5,567,867--60Monthly installments effective from the withdrawal dateNone4/7515-18Central Bank of Jordan (loan to a Subsidiary)1,084,011--  -9Total197,981,534         December 31, 2024      Central Bank of Jordan1,200,000206Semi- annuallyNone7/279/23Central Bank of Jordan1,267,7502011Semi- annuallyNone7/329/52Central Bank of Jordan1,988,9503429Semi- annuallyNone38/56Central Bank of Jordan1,004,8272620Semi- annuallyNone5/356/44Central Bank of Jordan50,359,002--Renewed monthlyNone-4/5-2Jordan Mortgage Refinance Company35,000,00011One paymentNone6/758/5 - 4/5Foreign Banking Financial Institutions35,450,00088Semi- annuallyNone6/169/5Local Bank (loan to a Subsidiary)1,958,333241424Monthly installments effective from the withdrawal dateNone7/39/75Local Bank (loan to a Subsidiary)17,977,115241724Monthly installments effective from the withdrawal dateNone7/50-4/759/75Local Bank (loan to a Subsidiary)12,000,00024524Monthly installments effective from the withdrawal dateNone8/5-4/759/75Jordan Mortgage Refinance Company (loan to a subsidiary)21,000,000553/23/2025 + 1/30/2025 + 29/9/2025 + 1/7/2025 + 8/7/2026None8/1-4/759/75Local Bank (loan to a Subsidiary)107,771--42Monthly installments effective from the withdrawal dateNone6/515-18Local Bank (loan to a Subsidiary)1,613,923--60Monthly installments effective from the withdrawal dateNone4/7515-18Local Bank (loan to a Subsidiary)226,471--60Monthly installments effective from the withdrawal dateNone6/7015-18Local Bank (loan to a Subsidiary)5,059,225--60Monthly installments effective from the withdrawal dateNone4/7515-18Central Bank of Jordan (loan to a Subsidiary)2,168,021--Semi- annuallyNone-9Total188,381,388        - Loans with fixed-interest rates amounted to JD 197,981,534 as at December 31, 2025 (December 31, 2024 JD 188,381,388). - The loans that where regranted to the clients (except the repurchase agreements) JD 192,536,002 as at December 31, 2025 (December 31, 2024: JD 158,711,162)    </t>
        </is>
      </c>
      <c r="F26" s="11" t="inlineStr">
        <is>
          <t xml:space="preserve">17 /أ - أمـوال مقترضـة       ان تفاصيل هذا البند هي كما يلي :         عدد الأقســاط دورية استحقاق سعر فائدةسعر فائدة المبلــــغالكليةالمتبقيةالاقساطالضماناتالاقتراضإعادة الإقراض دينـــــار    %%31 كانون الأول 2025       البنك المركزي الأردني899,0562618دفعات نصف سنوية-4/696/25البنك المركزي الأردني1,037,2502010دفعات نصف سنوية-6/169/16البنك المركزي الأردني1,855,8373427دفعات نصف سنوية-37/61البنك المركزي الأردني800,000205دفعات نصف سنوية-68/86البنك المركزي الأردني49,436,589--تجدد بشكل شهري--4/5 - 2الأردنية لإعادة تمويل الرهن العقاري35,000,00011دفعة واحدة-6/758/5 - 4/5مؤسسات مالية مصرفية خارجية35,450,00088دفعات نصف سنوية-6/169/5بنك محلي (قرض يعود لشركة تابعة)6,742,549242124 دفعة شهريا اعتبارا من تاريخ السحب-79/75بنك محلي (قرض يعود لشركة تابعة)22,541,666242124 دفعة شهريا اعتبارا من تاريخ السحب-7-4/759/75بنك محلي (قرض يعود لشركة تابعة)12,000,000241824 دفعة شهريا اعتبارا من تاريخ السحب-4/59/75بنك محلي (قرض يعود لشركة تابعة)4,977,922242424 دفعة شهريا اعتبارا من تاريخ السحب-6/189/75الأردنية لإعادة تمويل الرهن العقاري (قروض تعود لشركة تابعة)20,000,0005529/9/2028 + 17/8/2028 + 29/6/2028 + 21/1/2026 + 8/7/2026-7/5-6/59/75بنك محلي (قرض يعود لشركة تابعة)32,746--42 دفعة شهريا اعتبارا من تاريخ السحب-6/518-15بنك محلي (قرض يعود لشركة تابعة)388,896--36 دفعة شهريا اعتبارا من تاريخ السحب-718-15بنك محلي (قرض يعود لشركة تابعة)167,145--60 دفعة شهريا اعتبارا من تاريخ السحب-6/7018-15بنك محلي (قرض يعود لشركة تابعة)5,567,867--60 دفعة شهريا اعتبارا من تاريخ السحب-4/7518-15البنك المركزي الأردني (قرض يعود لشركة تابعة)1,084,011--دفعات نصف سنوية--9 197,981,534               31 كانون الأول 2024       البنك المركزي الأردني1,200,000206دفعات نصف سنوية-7/279/23البنك المركزي الأردني1,267,7502011دفعات نصف سنوية-7/329/52البنك المركزي الأردني1,988,9503429دفعات نصف سنوية-38/56البنك المركزي الأردني1,004,8272620دفعات نصف سنوية-5/356/44البنك المركزي الأردني50,359,002--تجدد بشكل شهري--4/5-2الأردنية لإعادة تمويل الرهن العقاري35,000,00011دفعة واحدة-6/758/5 - 4/5مؤسسات مالية مصرفية خارجية35,450,00088دفعات نصف سنوية-6/169/5بنك محلي (قرض يعود لشركة تابعة)1,958,333241424 دفعة شهريا اعتبارا من تاريخ السحب-7/39/75بنك محلي (قرض يعود لشركة تابعة)17,977,115241724 دفعة شهريا اعتبارا من تاريخ السحب-7/50-4/759/75بنك محلي (قرض يعود لشركة تابعة)12,000,00024524 دفعة شهريا اعتبارا من تاريخ السحب-8/5-4/759/75الأردنية لإعادة تمويل الرهن العقاري (قروض تعود لشركة تابعة)21,000,000553/23/2025 + 1/30/2025 + 29/9/2025 + 1/7/2025 + 8/7/2026-8/1-4/759/75بنك محلي (قرض يعود لشركة تابعة)107,771--42 دفعة شهريا اعتبارا من تاريخ السحب-6/518-15بنك محلي (قرض يعود لشركة تابعة)1,613,923--60 دفعة شهريا اعتبارا من تاريخ السحب-4/7518-15بنك محلي (قرض يعود لشركة تابعة)226,471--60 دفعة شهريا اعتبارا من تاريخ السحب-6/7018-15بنك محلي (قرض يعود لشركة تابعة)5,059,225--60 دفعة شهريا اعتبارا من تاريخ السحب-4/7518-15البنك المركزي الأردني (قرض يعود لشركة تابعة)2,168,021--دفعات نصف سنوية--9 188,381,388       - بلغت القروض ذات الفائدة الثابتة 197,981,534 دينار كما في 31 كانون الأول 2025 (188,381,388 دينار كما في 31 كانون الأول 2024). - بلغت القروض المعاد إقراضها للعملاء 192,536,002 دينار كما في 31 كانون الأول 2025 ( 158,711,162 دينار كما في 31 كانون الأول 2024).          </t>
        </is>
      </c>
    </row>
    <row r="27">
      <c r="A27" t="inlineStr">
        <is>
          <t>NotesListOfNotes0</t>
        </is>
      </c>
      <c r="D27" s="10" t="inlineStr">
        <is>
          <t xml:space="preserve">الافصاح عن مخصص ضريبة الدخل </t>
        </is>
      </c>
      <c r="E27" s="11" t="inlineStr">
        <is>
          <t>''*   Income tax provision for the year gross balance amounted to JD 14,513,330  is shown net after deducting the tax impact on '   tier 1 perpetual bonds interest amounted to JD 2,799,428.</t>
        </is>
      </c>
      <c r="F27" s="11" t="inlineStr">
        <is>
          <t>* يظهر مخصص ضريبة الدخل المستحقة الاجمالي بمبلغ 14,513,330 دينار بالصافي بعد اخذ اثر ضريبة مصاريف و فوائد السندات الدائمة شريحة 1 والبالغة 2,799,428 دينار .</t>
        </is>
      </c>
    </row>
    <row r="28">
      <c r="A28" t="inlineStr">
        <is>
          <t>NotesListOfNotes0</t>
        </is>
      </c>
      <c r="D28" s="10" t="inlineStr">
        <is>
          <t xml:space="preserve">الافصاح عن المطلوبات اخرى </t>
        </is>
      </c>
      <c r="E28" s="11" t="inlineStr">
        <is>
          <t xml:space="preserve">*The classification of gross balance for indirect facilities according to the Group’s internal credit rating is as follows:  2025   2024 Stage 1Stage 2    IndividualIndividualStage 3TotalTotal JDJDJDJDJDFrom 1 to 6871,569,4111,778,878-873,348,289875,515,5627-1,350,57933,0001,383,5792,093,276From 8 to 10--2,446,6652,446,6651,743,645Un-rated33,007,2544,405,5151,021,56938,434,33838,315,464Balance at the End of the year904,576,6657,534,9723,501,234915,612,871917,667,947   The movement on gross indirect facilities is as follows:  2025   2024 Stage 1Stage 2    IndividualIndividualStage 3TotalTotal JDJDJDJDJDBalance - beginning of the year904,559,11810,343,6152,765,214917,667,947866,869,534New facilities for the year291,314,6801,026,094227,000292,567,774254,625,057Settled facilities(292,179,758)(2,281,185)(161,907)(294,622,850)(203,826,644)Transferred to stage (1)1,515,868(1,515,868)---Transferred to stage (2)(359,166)359,166---Transferred to stage (3)(274,077)(396,850)670,927--Balance at the End of the Year904,576,6657,534,9723,501,234915,612,871917,667,947  The movement on the provision for expected credit losses for the indirect credit facilities during the year is as follows:  2025   2024 Stage 1Stage 2Stage 3Total  IndividualIndividual  Total JDJDJDJDJDBalance - beginning of the year3,845,2661,315,6971,146,5436,307,5066,270,446Expected credit losses on new exposures1,595,19253,730167,9801,816,9021,700,706Recovered from the impairment loss on the paid facilities(1,558,809)(51,464)(77,225)(1,687,498)(991,524)Transferred to stage (1)23,423(23,423)---Transferred to stage (2)(5,308)5,308---Transferred to stage (3)(523)(12,746)13,269--Effect on provision-resulting from reclassification among three stages for the year(8,235)2,768398,721393,25491,385Changes resulted from adjustments(683,556)(373,220)(165,378)(1,222,154)(763,507)Balance at the End of the year3,207,450916,6501,483,9105,608,0106,307,506  * The classification of gross balance for letters of guarantees according to the Group’s internal credit rating is as follows:  2025   2024 Stage 1Stage 2Stage 3TotalTotal IndividualIndividual    JDJDJDJDJDFrom 1 to 6368,578,7791,570,501-370,149,280335,023,3407-1,246,89733,0001,279,8971,843,652From 8 to 10--2,446,6652,446,6651,743,645Un-rated495,2003,413,7801,021,5694,930,5496,214,760Total369,073,9796,231,1783,501,234378,806,391344,825,397  The movement on letters of guarantees is as follows:  2025   2024 Stage 1Stage 2Stage 3TotalTotal IndividualIndividual    JDJDJDJDJDBalance - beginning of the year333,034,6899,025,4942,765,214344,825,397323,854,032New facilities during the year72,061,66591,262227,00072,379,92766,425,244Settled facilities(36,629,041)(1,659,900)(109,992)(38,398,933)(45,453,879)Transferred to stage 11,136,741(1,136,741)---Transferred to stage 2(307,913)307,913---Transferred to stage 3(222,162)(396,850)619,012--Balance at the end of the year369,073,9796,231,1783,501,234378,806,391344,825,397  The movement on the provision for expected credit losses for letters of guarantees is as follows:  2025   2024 Stage 1Stage 2Stage 3TotalTotal IndividualIndividual    JDJDJDJDJDBalance - beginning of the year1,537,2801,069,1041,146,5433,752,9273,673,605ECL for new facilities during the year642,9271,017167,980811,924655,809Recoveries from ECL related to settled facilities(236,045)(24,385)(77,225)(337,655)(371,439)Transferred to stage 120,183(20,183)---Transferred to stage 2(4,658)4,658---Transferred to stage 3(500)(12,746)13,246--Effect on provision-resulting from reclassification among three stages during the year(9,721)(4,365)398,744384,65897,618Changes resulting from adjustments(176,038)(164,196)(165,378)(505,612)(302,666)Balance at the end of the year1,773,428848,9041,483,9104,106,2423,752,927  *The classification of gross balance for letters of credits according to the Group’s internal credit rating is as follows:  2025   2024 Stage 1Stage 2Stage 3TotalTotal IndividualIndividual    JDJDJDJDJDFrom 1 to 6114,929,190--114,929,190115,869,9447-70,900-70,900153,164From 8 to 10-----Un-rated-520,419-520,419117,730Total114,929,190591,319-115,520,509116,140,838  The movement on letters of credits is as follows:  2025   2024 Stage 1Stage 2Stage 3TotalTotal IndividualIndividual    JDJDJDJDJDBalance - beginning of the year115,987,674153,164-116,140,838100,783,095New facilities during the year48,061,756520,416-48,582,17254,105,571Settled facilities(49,120,240)(82,261)-(49,202,501)(38,747,828)Transferred to stage 1-----Transferred to stage 2-----Transferred to stage 3-----Balance at the end of the year114,929,190591,319-115,520,509116,140,838  The movement on the provision for expected credit losses for letters of credits is as follows:  2025   2024 Stage 1Stage 2Stage 3TotalTotal IndividualIndividual    JDJDJDJDJDBalance - beginning of the year682,50427,052-709,556641,710ECL for new facilities during the year170,137542-170,679305,862Recoveries from ECL related to settled facilities(303,732)(387)-(304,119)(173,261)Transferred to stage 1-----Transferred to stage 2-----Transferred to stage 3-----Effect on provision-resulting from reclassification among threestages during the year-----Changes resulting from adjustments(345,135)(26,653)-(371,788)(64,755)Balance at the end of the year203,774554-204,328709,556  *The classification of gross balance for unutilized facilities limits according to the Group’s internal credit rating is as follows:  2025   2024 Stage 1Stage 2Stage 3TotalTotal IndividualIndividual    JDJDJDJDJDFrom 1 to 6388,061,442208,377-388,269,819424,622,2787-32,782-32,78296,460From 8 to 10-----Un-rated32,512,054471,316-32,983,37031,982,974Total420,573,496712,475-421,285,971456,701,712  The movement on unutilized facilities limits is as follows:  2025   2024 Stage 1Stage 2Stage 3TotalTotal IndividualIndividual    JDJDJDJDJDBalance - beginning of the year455,536,7551,164,957-456,701,712442,232,407New exposures during the year171,191,259414,416-171,605,675134,094,242Re-paid/derecognized facilities(206,430,477)(539,024)(51,915)(207,021,416)(119,624,937)Transferred to stage 1379,127(379,127)---Transferred to stage 2(51,253)51,253---Transferred to stage 3(51,915)-51,915--Balance at the end of the year420,573,496712,475-421,285,971456,701,712  The movement on the provision for expected credit losses for unutilized limits is as follows:   2025   2024 Stage 1Stage 2Stage 3TotalTotal IndividualIndividual    JDJDJDJDJDBalance - beginning of the year1,625,482219,541-1,845,0231,955,131ECL for new facilities during the year782,12852,171-834,299739,035Recoveries from ECL related to settled facilities(1,019,032)(26,692)-(1,045,724)(446,824)Transferred to stage 13,240(3,240)---Transferred to stage 2(650)650---Transferred to stage 3(23)-23--Effect on provision-resulting from reclassification among three stages during the year1,4867,133(23)8,596(6,233)Changes resulting from adjustments(162,383)(182,371)-(344,754)(396,086)Balance at the end of the year1,230,24867,192-1,297,4401,845,023  b.    Lease liabilities      December 31,  20252024  JDJDBeginning balance            11,064,670                      9,919,590 Add: Additions during the year              1,115,908                      3,528,532         Interest during the year                 657,157                         601,820 Less: Cancelled contracts during the year                (273,402)                        (78,848)Less: Paid during the year            (2,676,187)                    (2,906,424)     Balance – End of the Year              9,888,146                     11,064,670   Maturity of lease liabilities analysis:     December 31,  20252024  JDJDUp to a year                 849,960                         740,708 From one to five years              3,429,349                      4,825,285 More than five years              5,608,837                      5,498,677   9,888,146 11,064,670 </t>
        </is>
      </c>
      <c r="F28" s="11" t="inlineStr">
        <is>
          <t xml:space="preserve">* توزيع إجمالي التسهيلات غير المباشرة حسب فئات التصنيف الائتماني الداخلي للبنك: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875,515,562873,348,289-1,778,878871,569,411 من 1 الى 62,093,2761,383,57933,0001,350,579- 71,743,6452,446,6652,446,665-- من 8 الى 1038,315,46438,434,3381,021,5694,405,51533,007,254 غير مصنف917,667,947915,612,8713,501,2347,534,972904,576,665 المجموع  إفصاح الحركة على التسهيلات غير المباشرة بشكل تجميعي كما في نهاية السنة :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866,869,534917,667,9472,765,21410,343,615904,559,118 الرصيد كما في بداية السنة254,625,057292,567,774227,0001,026,094291,314,680 تعرضات جديدة خلال السنة(203,826,644)(294,622,850)(161,907)(2,281,185)(292,179,758) تعرضات المستحقة---(1,515,868)1,515,868 ما تم تحويله الى المرحلة الأولى---359,166(359,166) ما تم تحويله الى المرحلة الثانية--670,927(396,850)(274,077) ما تم تحويله الى المرحلة الثالثة917,667,947915,612,8713,501,2347,534,972904,576,665 إجمالي الرصيد كما في نهاية السنة  إفصاح الحركة على مخصص الخسائر الائتمانية المتوقعة للتسهيلات غير المباشرة بشكل تجميعي كما في نهاية السنة :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6,270,4466,307,5061,146,5431,315,6973,845,266 الرصيد كما في بداية السنة1,700,7061,816,902167,98053,7301,595,192 خسارة التدني على التعرضات الجديدة خلال السنة(991,524)(1,687,498)(77,225)(51,464)(1,558,809) المسترد من خسارة التدني على التعرضات المستحقة---(23,423)23,423 ما تم تحويله إلى المرحلة الأولى---5,308(5,308) ما تم تحويله إلى المرحلة الثانية--13,269(12,746)(523) ما تم تحويله إلى المرحلة الثالثة91,385393,254398,7212,768(8,235) الأثر على المخصص - كما في نهاية السنة - نتيجة تغيير التصنيف بين المراحل الثلاث خلال السنة(763,507)(1,222,154)(165,378)(373,220)(683,556) التغيرات الناتجة عن تعديلات6,307,5065,608,0101,483,910916,6503,207,450 إجمالي الرصيد كما في نهاية السنة  * توزيع الكفالات حسب فئات التصنيف الائتماني الداخلي للبنك: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335,023,340370,149,280-1,570,501368,578,779من 1 الى 61,843,6521,279,89733,0001,246,897-71,743,6452,446,6652,446,665--من 8 الى 106,214,7604,930,5491,021,5693,413,780495,200غير مصنف344,825,397378,806,3913,501,2346,231,178369,073,979المجموع  إفصاح الحركة على الكفالات كما في نهاية السنة :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323,854,032344,825,3972,765,2149,025,494333,034,689الرصيد كما في بداية السنة66,425,24472,379,927227,00091,26272,061,665تعرضات جديدة خلال السنة(45,453,879)(38,398,933)(109,992)(1,659,900)(36,629,041)تعرضات المستحقة---(1,136,741)1,136,741ما تم تحويله الى المرحلة الأولى---307,913(307,913)ما تم تحويله الى المرحلة الثانية--619,012(396,850)(222,162)ما تم تحويله الى المرحلة الثالثة344,825,397378,806,3913,501,2346,231,178369,073,979إجمالي الرصيد كما في نهاية السنة  إفصاح الحركة على مخصص الخسائر الائتمانية المتوقعة على الكفالات كما في نهاية السنة :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3,673,6053,752,9271,146,5431,069,1041,537,280الرصيد كما في بداية السنة655,809811,924167,9801,017642,927خسارة التدني على التعرضات الجديدة خلال السنة(371,439)(337,655)(77,225)(24,385)(236,045)المسترد من خسارة التدني على التعرضات المستحقة---(20,183)20,183ما تم تحويله إلى المرحلة الأولى---4,658(4,658)ما تم تحويله إلى المرحلة الثانية--13,246(12,746)(500)ما تم تحويله إلى المرحلة الثالثة97,618384,658398,744(4,365)(9,721)الأثر على المخصص - كما في نهاية السنة - نتيجة تغيير التصنيف بين المراحل الثلاث خلال السنة(302,666)(505,612)(165,378)(164,196)(176,038)التغيرات الناتجة عن تعديلات3,752,9274,106,2421,483,910848,9041,773,428إجمالي الرصيد كما في نهاية السنة  * توزيع الاعتمادات الصادرة والقبولات حسب فئات التصنيف الائتماني الداخلي للبنك: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115,869,944114,929,190--114,929,190من 1 الى 6153,16470,900-70,900-7-----من 8 الى 10117,730520,419-520,419-غير مصنف116,140,838115,520,509-591,319114,929,190المجموع       إفصاح الحركة على الاعتمادت الصادرة والقبولات كما في نهاية السنة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100,783,095116,140,838-153,164115,987,674الرصيد كما في بداية السنة54,105,57148,582,172-520,41648,061,756تعرضات جديدة خلال السنة(38,747,828)(49,202,501)-(82,261)(49,120,240)تعرضات المستحقة-----ما تم تحويله الى المرحلة الأولى-----ما تم تحويله الى المرحلة الثانية-----ما تم تحويله الى المرحلة الثالثة116,140,838115,520,509-591,319114,929,190إجمالي الرصيد كما في نهاية السنة  إفصاح الحركة على مخصص الخسائر الائتمانية المتوقعة على الاعتمادات الصادرة والقبولات كما في نهاية السنة :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641,710709,556-27,052682,504الرصيد كما في بداية السنة305,862170,679-542170,137خسارة التدني على التعرضات الجديدة خلال السنة(173,261)(304,119)-(387)(303,732)المسترد من خسارة التدني على التعرضات المستحقة-----ما تم تحويله إلى المرحلة الأولى-----ما تم تحويله إلى المرحلة الثانية-----ما تم تحويله إلى المرحلة الثالثة-----الأثر على المخصص - كما في نهاية السنة - نتيجة تغيير التصنيف بين المراحل الثلاث خلال السنة(64,755)(371,788)-(26,653)(345,135)التغيرات الناتجة عن تعديلات709,556204,328-554203,774إجمالي الرصيد كما في نهاية السنة  * توزيع السقوف غير المستغلة حسب فئات التصنيف الائتماني الداخلي للبنك: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424,622,278388,269,819-208,377388,061,442من 1 الى 696,46032,782-32,782-7-----من 8 الى 1031,982,97432,983,370-471,31632,512,054غير مصنف456,701,712421,285,971-712,475420,573,496المجموع  إفصاح الحركة على السقوف غير المستغلة كما في نهاية السنة :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442,232,407456,701,712-1,164,957455,536,755الرصيد كما في بداية السنة134,094,242171,605,675-414,416171,191,259تعرضات جديدة خلال السنة(119,624,937)(207,021,416)(51,915)(539,024)(206,430,477)تعرضات المستحقة---(379,127)379,127ما تم تحويله الى المرحلة الأولى---51,253(51,253)ما تم تحويله الى المرحلة الثانية--51,915-(51,915)ما تم تحويله الى المرحلة الثالثة456,701,712421,285,971-712,475420,573,496إجمالي الرصيد كما في نهاية السنة  إفصاح الحركة على مخصص الخسائر الائتمانية المتوقعة على السقوف غير المستغلة كما في نهاية السنة : 20242025       المرحلـــة الثانيةالمرحلـــة الأولـــى المجموعالمجموعالمرحلة الثالثةإفــــــــــــراديإفــــــــــــرادي دينـــــــــــــــــــاردينـــــــــــــــــــاردينـــــــــــــــــــاردينـــــــــــــــــــاردينـــــــــــــــــــار 1,955,1311,845,023-219,5411,625,482الرصيد كما في بداية السنة739,035834,299-52,171782,128خسارة التدني على التعرضات الجديدة خلال السنة(446,824)(1,045,724)-(26,692)(1,019,032)المسترد من خسارة التدني على التعرضات المستحقة---(3,240)3,240ما تم تحويله إلى المرحلة الأولى---650(650)ما تم تحويله إلى المرحلة الثانية--23-(23)ما تم تحويله إلى المرحلة الثالثة(6,233)8,596(23)7,1331,486الأثر على المخصص - كما في نهاية السنة - نتيجة تغيير التصنيف المراحل الثلاث خلال السنة(396,086)(344,754)-(182,371)(162,383)التغيرات الناتجة عن تعديلات1,845,0231,297,440-67,1921,230,248إجمالي الرصيد كما في نهاية السنة  2-  إلتزامات عقود الإيجار    31 كانـــــــــــــــــــــــــــــــون الأول   20252024 ديناردينارالرصيد في بداية السنة 11,064,670 9,919,590 يضاف : إضافات خلال السنة1,115,908 3,528,532  الفائدة خلال السنة657,157 601,820 يطرح : الاستبعادات خلال السنة (273,402)(78,848)المدفوع خلال السنة(2,676,187)(2,906,424)    الرصيد كما في نهاية السنة                   9,888,146                    11,064,670   تحليل إستحقاق التزامات عقود الإيجار:   31 كانـــــــــــــــــــــــــــــــون الأول   20252024 ديناردينارخلال أقل من سنة849,960 740,708 من سنة الى 5 سنوات3,429,349 4,825,285 أكثر من 5 سنوات5,608,837 5,498,677                     9,888,146                    11,064,670 </t>
        </is>
      </c>
    </row>
    <row r="29">
      <c r="A29" t="inlineStr">
        <is>
          <t>NotesListOfNotes0</t>
        </is>
      </c>
      <c r="D29" s="10" t="inlineStr">
        <is>
          <t xml:space="preserve">الافصاح عن راس المال المكتتب به والمدفوع وعلاوة الاصدار  </t>
        </is>
      </c>
      <c r="E29" s="11" t="inlineStr">
        <is>
          <t>The bank’s authorized and paid in capital amounted to JD 200,655,000 divided into 200,655,000 shares of one Jordanian Dinar each as at 31 December 2025 and 31 December 2024.</t>
        </is>
      </c>
      <c r="F29" s="11" t="inlineStr">
        <is>
          <t xml:space="preserve">     	يبلغ راس المال المصرح به  200,655,000 دينار موزعاً على 200,655,000 سهماً قيمة السهم الاسمية دينار واحد كما في 31 كانون الأول  2025 و 2024 .</t>
        </is>
      </c>
    </row>
    <row r="30">
      <c r="A30" t="inlineStr">
        <is>
          <t>NotesListOfNotes0</t>
        </is>
      </c>
      <c r="D30" s="10" t="inlineStr">
        <is>
          <t xml:space="preserve">الإفصاح عن احتياطي إجباري </t>
        </is>
      </c>
      <c r="E30" s="11" t="inlineStr">
        <is>
          <t>The accumulated amounts in this account represent the amounts transferred from the annual net income before tax at 10% according to the Bank’s Law and the Companies law. This reserve cannot be distributed to shareholders</t>
        </is>
      </c>
      <c r="F30" s="11" t="inlineStr">
        <is>
          <t>تمثل المبالغ المتجمعة في هذا الحساب ما تم تحويله من الارباح السنوية قبل الضرائب بنسبة 10٪ خلال السنة والسنوات السابقة وفقاً لقانون البنوك وهو غير قابل للتوزيع على المساهمين.   31 كانـــــــــــــــــــون الأول  اســم الاحتياطــي 2025 2024 طبيعـــــــة التقييـــــــد  دينــــــــــــار دينــــــــــــــار  احتياطي قانوني 76,513,005 73,287,966 بموجب قانون البنوكوقانون الشركات احتياطي القيمة العادلة (3,201,114) (5,277,060) بموجب تعليمات البنكالمركزي الأردني وهيئة الأوراق المالية احتياطي التقلبات الدورية 3,678,559 3,678,559 بموجب تعليمات سلطة النقد الفلسطينية</t>
        </is>
      </c>
    </row>
    <row r="31">
      <c r="A31" t="inlineStr">
        <is>
          <t>NotesListOfNotes0</t>
        </is>
      </c>
      <c r="D31" s="10" t="inlineStr">
        <is>
          <t xml:space="preserve">الافصاح عن الإحتياطي الاختياري </t>
        </is>
      </c>
      <c r="E31" s="11" t="inlineStr">
        <is>
          <t>This reserve represents amounts transferred from the pre-tax income at a rate not exceeding 20% during previous years. The voluntary reserve shall be utilized for the purposes determined by the Board of Directors. The General Assembly has the right to distribute it in full or in partially as dividends to shareholders.</t>
        </is>
      </c>
      <c r="F31" s="11" t="inlineStr">
        <is>
          <t>تمثل المبالغ المتجمعة في هذا الحساب ما تم تحويله من الأرباح السنوية قبل الضرائب بنسبة لا تزيد عن 20٪ خلال السنة والسنوات السابقة. يستخدم الاحتياطي الاختياري في الاغراض التي يقررها مجلس الادارة ويحق للهيئة العامة توزيعه بالكامل أو أي جزء منه كأرباح على المساهمين.   31 كانـــــــــــــــــــون الأول  اســم الاحتياطــي 2025 2024 طبيعـــــــة التقييـــــــد  دينــــــــــــار دينــــــــــــــار  احتياطي قانوني 76,513,005 73,287,966 بموجب قانون البنوكوقانون الشركات احتياطي القيمة العادلة (3,201,114) (5,277,060) بموجب تعليمات البنكالمركزي الأردني وهيئة الأوراق المالية احتياطي التقلبات الدورية 3,678,559 3,678,559 بموجب تعليمات سلطة النقد الفلسطينية</t>
        </is>
      </c>
    </row>
    <row r="32">
      <c r="A32" t="inlineStr">
        <is>
          <t>NotesListOfNotes0</t>
        </is>
      </c>
      <c r="D32" s="10" t="inlineStr">
        <is>
          <t xml:space="preserve">الافصاح عن إحتياطي تقييم الاسثمارات </t>
        </is>
      </c>
      <c r="E32" s="11" t="inlineStr">
        <is>
          <t>Details of this item are as follows:  December 31,  20252024 JDJDBalance at the beginning of the year(5,277,060)(4,869,383)Net realized profit transferred to the OCI statement-85,927Net unrealized (losses) profit transferred to the OCI statement2,504,922(604,761)Deferred tax assets(428,976)111,157Balance at the end of the year(3,201,114)(5,277,060)</t>
        </is>
      </c>
      <c r="F32" s="11" t="inlineStr">
        <is>
          <t xml:space="preserve">      ان تفاصيل هذا البند هي كما يلي :   31 كانـــــــــــــــــــــون الأول  20252024 دينـــــــــــــــار دينـــــــــــــــار الرصيد في بداية السنة (5,277,060)(4,869,383)صافي أرباح متحققة منقولة لبنود الدخل الشامل الآخر                                -   85,927 صافي أرباح (خسائر) غير متحققة منقولة لبنود الدخل الشامل الآخر 2,504,922 (604,761)موجودات ضريبية مؤجلة(428,976)111,157      الرصيد في نهاية السنة (3,201,114)(5,277,060)</t>
        </is>
      </c>
    </row>
    <row r="33">
      <c r="A33" t="inlineStr">
        <is>
          <t>NotesListOfNotes0</t>
        </is>
      </c>
      <c r="D33" s="10" t="inlineStr">
        <is>
          <t xml:space="preserve">الافصاح عن الارباح المدورة وحقوق غير المسيطرين </t>
        </is>
      </c>
      <c r="E33" s="11" t="inlineStr">
        <is>
          <t>-  The use of an amount of JD 17,453,348 as of December 31, 2025 (JD 15,886,068 as of December 31, 2024) is restricted and constitute   of deffered tax assets, instructions of Central Bank of Jordan, the use of it should be pre-approved by Central Bank of Jordan.  - The Board of Directors recommended to distribute 8.5% of the paid in capital as cash dividends equivalent of JD 17 Million of the retained   earnings to the shareholders as profits for the year 2025, the dividends is subject to Central Bank of Jordan and General Assembly   approval, the dividends for the year 2024 was 8% amounted to JD 16  Million.</t>
        </is>
      </c>
      <c r="F33" s="11" t="inlineStr">
        <is>
          <t>- يحظر التصرف مبلغ 17,453,348 دينار كما في 31 كانون الأول 2025 (15,886,067 دينار كما في 31 كانون الاول 2024) والتي تمثل موجودات ضريبية مؤجلة ، وبناءا على تعليمات البنك المركزي الأردني يحظر التصرف بها إلا بموافقة مسبقة منه. - قرر مجلس الإدارة التوصية للهيئة العامة للبنك بتوزيع ما نسبته 8.5٪ من رأس المال المسدد كما بتاريخ اجتماع الهيئة العامة العادي كتوزيعات أرباح نقدية أي ما يعادل 17 مليون دينار على المساهمين عن العام 2025 من الأرباح المدورة، علماً بأن هذه التوزيعات خاضعة لموافقة البنك المركزي الأردني والهيئة العامة للمساهمين، في حين بلغت الأرباح الموزعة على المساهمين عن العام 2024 ما نسبته 8% أي حوالي 16 مليون دينار</t>
        </is>
      </c>
    </row>
    <row r="34">
      <c r="A34" t="inlineStr">
        <is>
          <t>NotesListOfNotes0</t>
        </is>
      </c>
      <c r="D34" s="10" t="inlineStr">
        <is>
          <t xml:space="preserve">الافصاح عن أرباح العملات الأجنبية </t>
        </is>
      </c>
      <c r="E34" s="11" t="inlineStr">
        <is>
          <t xml:space="preserve">      The details of this item are as follows:    20252024   JDJDTrading / operations in foreign currencies  3,601,754 3,283,590 Revaluation of foreign currencies  (89,497)(383,163)   3,512,257 2,900,427 </t>
        </is>
      </c>
      <c r="F34" s="11" t="inlineStr">
        <is>
          <t xml:space="preserve">     ان تفاصيل هذا البند هي كما يلي :   20252024  دينـــــــــــــــار دينـــــــــــــــار ناتجة عن التداول / التعامل 3,601,7543,283,590ناتجة عن التقييم (89,497)(383,163)  3,512,257 2,900,427 </t>
        </is>
      </c>
    </row>
    <row r="35">
      <c r="A35" t="inlineStr">
        <is>
          <t>NotesListOfNotes0</t>
        </is>
      </c>
      <c r="D35" s="10" t="inlineStr">
        <is>
          <t>الإفصاح عن المعاملات مع أطراف ذات العلاقة.</t>
        </is>
      </c>
      <c r="E35" s="11" t="inlineStr">
        <is>
          <t xml:space="preserve">   a. The accompanying consolidated financial statements of the Bank include the following subsidiaries:   Paid in CapitalCompany NameOwnership20252024 %JDJDAhli Micro Finance Company 100              6,000,000             6,000,000 Ahli Financial Leasing Company100            17,500,000           17,500,000 Ahli Brokerage Company100              3,000,000             3,000,000 Ahli Financial Technology100              2,300,000             1,500,000     The Bank has entered into transactions with members of the Board of Directors and Executive Management within the normal course of its activities at the commercial interest  rates and commissions. All facilities granted to the related parties are performing and classified under Stage 1 and ECL for these facilities was calculated according to IFRS 9 requirements.  The following related party transactions took place during the year:  Related Parties  Total  Board of Executive       DirectorsManagementSubsidiariesOther *20252024 JDJDJDJDJDJDStatement of Financial Position Items:     Credit facilities              5,292,118               1,413,272             1,361,623         108,673,181           116,740,194            101,031,252 Related Parties’ deposits at the bank            78,421,700               1,002,374             2,872,083          56,576,991           138,873,148            111,785,822 Cash margins                       359                   26,254                      586            7,931,325              7,958,524                6,876,062 Assets at amortized cost Company                            -                            -                          -            2,352,060              2,352,060                2,359,833        Off Statement of Financial Position Items:     Indirect facilities                  50,000                            -             1,576,586            5,151,330              6,777,916                6,659,780             For the Year Ended December 31,     20252024Consolidated Statement of Profit or loss Items:  JDJDInterest and commission income                400,033                   73,775                 99,747            7,563,359              8,136,914                7,513,436 Interest and commission expense              4,869,974                   30,274                112,134            2,288,057              7,300,439                6,709,230   *This item represents companies partially owned by members of the Bank’s Board of Directors’ relatives, and the Bank’s employees. There are accounts receivable from a subsidiary company (Ahli Brokerage Company) of JD 1,437,978 belonging to a related party. A full provision was booked against it. - Final settlements were reached with related parties to subsidiaries and its results were recorded in the subsidiary's books after obtaining the needed approvals.     - The Bank doesn’t have any deposits at the subsidiaries, associates and other related parties.  - Debit interest rates on deposits in Jordanian Dinar range between 0% - 5.875% - Debit interest rates on deposits in foreign currency range between 2% - 14.75%  b. The following is a summary of the benefits (salaries and remunerations plus other benefits) of the executive management of the Bank:   20252024  JDJDSalaries and other benefits               3,511,347             3,074,855 Travel and transportation                   34,558                 24,279 Per diems                   12,645                 12,605      Total               3,558,550             3,111,739 </t>
        </is>
      </c>
      <c r="F35" s="11" t="inlineStr">
        <is>
          <t xml:space="preserve"> أ -    تشمل القوائم المالية الموحدة القوائم المالية للبنك والشركة التابعة التالية :   رأس مال الشركــــــــــةاســـــــــــــم الشركـــــــــــةنسبة الملكية20252024 %دينــــــــــاردينــــــــــارشركة الاهلي للتمويل الاصغر1006,000,0006,000,000شركة الأهلي للتأجير التمويلي10017,500,00017,500,000شركة الأهلي للوساطة المالية1003,000,0003,000,000شركة الأهلي للتكنلوجيا المالية1002,300,0001,500,000  قام البنك بالدخول في معاملات مع كبار المساهمين وأعضاء مجلس الادارة والادارة العليا ضمن النشاطات الاعتيادية للبنك وباستخدام اسعار الفوائد والعمولات التجارية.  ان جميع التسهيلات الائتمانية الممنوحة  للأطراف ذات العلاقة تعتبر عاملة وتم ادراجها ضمن المرحلة الأولى واحتساب مخصص خسائر ائتمانية متوقعة لها وفقاً لمتطلبات معيار التقارير المالية الدولي رقم (9). فيما يلي ملخص الأرصدة والمعاملات مع الأطراف ذات العلاقة خلال السنة:      المجمـــــــــــــوع  أعضاء مجلـس الادارةالمدراء التنفيذيينالشركات التابعةأخرى *20252024 دينــــــــــاردينــــــــــاردينــــــــــاردينــــــــــاردينــــــــــاردينــــــــــاربنود داخل قائمة المركز المالي الموحدة :       تسهيلات ائتمانية5,292,1181,413,2721,361,623108,673,181116,740,194101,031,252ودائع أطراف ذات علاقة لدى البنك78,421,7001,002,3742,872,08356,576,991138,873,148111,785,822تأمينات نقدية35926,254                     586 7,931,3257,958,5246,876,062موجودات بالكلفة المطفأة                         -                           -                           -   2,352,0602,352,0602,359,833       بنود خارج قائمة المركز المالي الموحدة :      تسهيلات غير مباشرة                 50,000                         -              1,576,586             5,151,330                     6,777,916                       6,659,780             للسنة المنتهية في 31 كانون الأول     20252024عناصر قائمة الأرباح أو الخسائر  الموحدة :    دينــــــــــاردينــــــــــارفوائد وعمولات دائنة400,03373,77599,7477,563,3598,136,9147,513,436فوائد وعمولات مدينة4,869,97430,274112,1342,288,0577,300,4396,709,230  *   يشمل هذا البند شركات مملوكة جزئياً من أعضاء مجلس الادارة وأقارب أعضاء مجلس الادارة وموظفي البنك.  -  هنالك ذمم مدينة لعملاء لدى شركة تابعة (شركة الأهلي للوساطة المالية) بلغ رصيدها 1,437,978 دينار تعود لطرف ذو علاقة تم قيد مخصص له بالكامل.    -   تم إنفاذ تسويات سابقة موقعة مع أطراف ذات علاقة لدى شركة تابعة خلال السنة وتم قيد أثرها في سجلات الشركة بشكل نهائي بعد أخذ الموافقات اللازمة بهذا الخصوص.    -لا يوجد ودائع للبنك لدى اطراف ذات علاقة. -  تتراوح أسعار الفوائد المدينة بين صفر ٪ إلى 5,875٪.   تتراوح أسعار الفوائد الدائنة بين 2٪ إلى 14,75٪. ب - فيما يلي ملخص لمنافع (رواتب ومكافآت ومنافع أخرى) الإدارة التنفيذية العليا للبنك:   20252024  دينــــــــــاردينــــــــــاررواتب ومكافآت اخرى 3,511,347 3,074,855 بدل سفر وتنقلات                  34,558                 24,279 بدل مياومات                  12,645                 12,605     المجموع 3,558,5503,111,739</t>
        </is>
      </c>
    </row>
    <row r="36">
      <c r="A36" t="inlineStr">
        <is>
          <t>NotesListOfNotes0</t>
        </is>
      </c>
      <c r="D36" s="10" t="inlineStr">
        <is>
          <t xml:space="preserve">الإفصاح عن حصة السهم من الأرباح </t>
        </is>
      </c>
      <c r="E36" s="11" t="inlineStr">
        <is>
          <t xml:space="preserve">      Details of this item are as follows:       Details of this item are as follows:   20252024 JDJDProfit for the year                21,255,786                     17,797,845 Less :bank shareholders share of interest and expenses on perptual bonds(4,567,489)(951,735)Net income               16,688,297                      16,846,110 Weighted average number of shares (share)            200,655,000                  200,655,000   Fils/JD  Fils/JD Basic and diluted earnings per        share (Bank's Shareholders)0/0830/084</t>
        </is>
      </c>
      <c r="F36" s="11" t="inlineStr">
        <is>
          <t xml:space="preserve">      ان تفاصيل هذا البند هي كما يلي :  20252024 دينــــــــــــــــاردينــــــــــــــــار     الربح للسنة - قائمة (ب)21,255,78617,797,845      يطرح : حصة مساهمي البنك من الفائدة والمصاريف على السندات الدائمة(4,567,489)(951,735)      الربح للسنة بعد مصاريف السندات16,688,29716,846,110     المتوسط المرجح لعدد الأسهم 200,655,000200,655,000     حصة السهم من الربح للسنة العائد لمساهمي البنك :        أساسي ومخفض 0/083  0/084 </t>
        </is>
      </c>
    </row>
    <row r="37">
      <c r="A37" t="inlineStr">
        <is>
          <t>NotesListOfNotes0</t>
        </is>
      </c>
      <c r="D37" s="10" t="inlineStr">
        <is>
          <t xml:space="preserve">الافصاح عن النقد وما في حكمة </t>
        </is>
      </c>
      <c r="E37" s="11" t="inlineStr">
        <is>
          <t xml:space="preserve">       The details of this item are as follows:  20252024 JDJDCash and balances with Central Banks maturing within 3 months              421,861,319                    335,155,751 Balances at banks and financial institutions’ maturing within 3 months             190,723,189                    161,362,227 Banks and financial institutions’ deposits maturing  within 3 months(159,577,566)(176,651,072)Restricted cash balances(10,635,000)(10,635,000) 442,371,942 309,231,906 </t>
        </is>
      </c>
      <c r="F37" s="11" t="inlineStr">
        <is>
          <t xml:space="preserve">        ان تفاصيل هذا البند هي كما يلي :  20252024 دينــــــــــــــــاردينــــــــــــــــارنقد وأرصدة لدى بنوك مركزية تستحق خلال ثلاثة أشهر             421,861,319                  335,155,751 أرصدة لدى بنوك ومؤسسات مصرفية تستحق خلال ثلاثة أشهر             190,723,189                  161,362,227 ودائع البنوك والمؤسسات المصرفية التي تستحق خلال ثلاثة أشهر(159,577,566)(176,651,072)أرصدة مقيدة السحب(10,635,000)(10,635,000)              442,371,942                  309,231,906 </t>
        </is>
      </c>
    </row>
    <row r="38">
      <c r="A38" t="inlineStr">
        <is>
          <t>NotesListOfNotes0</t>
        </is>
      </c>
      <c r="D38" s="10" t="inlineStr">
        <is>
          <t xml:space="preserve">الافصاح عن القطاعات التشغيلية للمنشأة </t>
        </is>
      </c>
      <c r="E38" s="11" t="inlineStr">
        <is>
          <t>A- Allocation of exposures according to financial instruments - net  2025                   Government and  FinancialIndustrialTradingConstructionsAgriculturalPublic ServicesSharesIndividualPublic SectorOtherTotal JDJDJDJDJDJDJDJDJDJDJDBalances at central banks--------279,199,265-279,199,265Balances at banks and financial institutions190,723,189---------190,723,189Deposits at banks and financial institutions34,883,818---------34,883,818Direct credit facilities66,064,373188,095,314456,059,283474,362,88656,649,279186,610,86688,735291,906,63238,904,943-1,758,742,311Financial assets at amortized cost54,926,306-------926,665,743-981,592,049Other assets29,000,770---------29,000,770Total375,598,456188,095,314456,059,283474,362,88656,649,279186,610,86688,735291,906,6321,244,769,951-3,274,141,402Financial guarantees374,700,149---------374,700,149Letters of credit115,316,181---------115,316,181Other liabilities419,988,531---------419,988,531Total1,285,603,317188,095,314456,059,283474,362,88656,649,279186,610,86688,735291,906,6321,244,769,951-4,184,146,263  b. Allocation of exposures according stage categories of IFRS (9) December 31, 2025:  Stage 1Stage 2  ItemIndividualIndividualStage 3Total JDJDJDJDFinancial1,276,911,4886,618,3222,073,5071,285,603,317Industrial and mining176,593,4249,124,4552,377,435188,095,314Trading420,023,86029,123,7726,911,651456,059,283Constructions426,465,15942,825,1855,072,542474,362,886Agricultural22,230,97533,838,846579,45856,649,279Public Services168,721,69014,859,6063,029,570186,610,866Shares88,735--88,735Individual275,516,76814,036,7452,353,119291,906,632Government and Public Sector1,201,542,23743,227,714-1,244,769,951Total3,968,094,336193,654,64522,397,2824,184,146,263  a. Allocation of exposures according to geographical regions - net  2025         Inside JordanMiddle EastEuropeAsia *AfricaAmericasOther CountriesTotal  JDJDJDJDJDJDJDJD Balances at central banks233,902,02344,918,488378,754----279,199,265 Balances at banks and financial institutions34,473,75316,462,765104,894,8481,172,219-26,675,8427,043,762190,723,189 Deposits at banks and financial institutions34,883,818------34,883,818 Direct credit facilities1,523,016,599223,709,48512,016,227----1,758,742,311 Financial assets at amortized cost928,157,15035,709,89917,725,000----981,592,049 Other assets26,860,5361,914,553225,681----29,000,770 Total2,781,293,879322,715,190135,240,5101,172,219-26,675,8427,043,7623,274,141,402 Financial guarantees362,697,40010,793,8691,208,880----374,700,149 Letters of credit109,616,4525,699,729-----115,316,181 Other liabilities379,308,22640,680,305-----419,988,531 Total3,632,915,957379,889,093136,449,3901,172,219-26,675,8427,043,7624,184,146,263   b. Allocation of exposures according stage categories of IFRS (9) December 31, 2025:  Stage 1Stage 2  ItemIndividualIndividualStage 3Total JDJDJDJDInside Jordan3,497,414,496115,003,30620,498,1553,632,915,957Middle East299,338,62778,651,3391,899,127379,889,093Europe136,449,390--136,449,390Asia1,172,219--1,172,219Africa----Americas26,675,842--26,675,842Other Countries7,043,762--7,043,762Total3,968,094,336193,654,64522,397,2824,184,146,263   * Except for the Middle East countries a. Gross of reclassified exposures  December 31, 2025       Stage 2 Stage 3    ItemTotal Exposure ValueReclassified ExposuresTotal Exposure ValueReclassified ExposuresTotal Reclassified ExposuresPercentage of Reclassified Exposures JDJDJDJDJD% Balances at central banks-----  Balances at banks and financial institutions-----  Deposits at banks and financial institutions-----  Direct credit facilities217,994,15948,673,227119,566,68521,451,21070,124,43720.77% Financial assets at amortized cost-----  Other assets-----  Total statement of financial position exposure217,994,15948,673,227119,566,68521,451,21070,124,437  Total off-statement of financial position exposure7,534,972(1,553,552)3,501,234670,927(882,625)-8.00% Total225,529,13147,119,675123,067,91922,122,13769,241,812    b. Expected credit losses of reclassified exposures:  December 31, 2025       Reclassified Exposures  Expected credit loss of reclassified exposures ItemTotal exposures reclassified from stage 2Total exposures reclassified from stage 3Total reclassified exposuresStage 2- IndividualStage 3- IndividualTotalPercentage of Loss for Reclassified Exposures JDJDJDJDJDJD%Balances at central banks------ Balances at banks and financial institutions------ Deposits at banks and financial institutions------ Direct credit facilities48,673,22721,451,21070,124,437587,4023,674,1554,261,5576.08%Financial assets at amortized cost------ Other assets------ Total statement of financial position exposure48,673,22721,451,21070,124,437587,4023,674,1554,261,557 Total off - statement of financial position exposure(1,553,552)670,927(882,625)(30,861)13,269(17,592)1.993%Total47,119,67522,122,13769,241,812556,5413,687,4244,243,965   a. Information on the Bank's Segments: '    For management purposes, the Bank is organized into the following major business sectors based on the reports used by the general manager and decision maker:  '- Individual accounts: This item includes following up on individual customer’s deposits and granting them credit facilities, credit cards and other services. '- Small and Medium Enterprises Accounts: This item includes following up on the client's deposits and credit facilities. Moreover, these clients are classified based on the volume of the'  granted deposits and facilities according to the Bank's instructions and principles and in compliance with the regulatory bodies' instructions. '- Large Companies' Accounts: This item includes following up on the client's deposits and credit facilities. Moreover, these clients are classified based on the volume of the granted'  deposits and facilities according to the Bank's instructions and principles and in compliance with the regulatory bodies' instructions. '- Treasury: This item includes providing treasury and trading services and managing the Bank's funds and long- term investments at amortized costs, which are maintained to collect    the contractual cash flows. '- Investments and Foreign Currencies  Management: This item includes the Bank's local and foreign investments which are recorded at fair value, in addition to the foreign currencies    trading\ services. '- Others: This sector includes all the accounts not listed within the sectors mentioned above, such as shareholder's rights, investments in associates, property and equipment,   general management, support management, and the treasury.</t>
        </is>
      </c>
      <c r="F38" s="11" t="inlineStr">
        <is>
          <t>أ - التوزيع الكلي للتعرضات حسب الأدوات المالية - بالصافي  2025          ماليصناعةتجارةإنشاءاتزراعةخدمات ومرافق عامةأسهمأفرادأخرىإجمالــــــــــــي 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أرصدة لدى بنوك مركزية----------أرصدة لدى بنوك ومؤسسات مصرفية190,723,189--------190,723,189إيداعات لدى بنوك ومؤسسات مصرفية34,883,818--------34,883,818تسهيلات إئتمانية مباشرة66,064,373188,095,314456,059,283474,362,88656,649,279186,610,86688,735291,906,632-1,719,837,368الموجودات المالية بالكلفة المطفأة54,926,306--------54,926,306الموجودات الأخرى29,000,770--------29,000,770الإجمالي375,598,456188,095,314456,059,283474,362,88656,649,279186,610,86688,735291,906,632-2,029,371,451الكفالات المالية374,700,149--------374,700,149الآعتمادات المستندية الصادرة والقبولات115,316,181--------115,316,181الالتزامات الأخرى419,988,531--------419,988,531المجموع الكلي1,285,603,317188,095,314456,059,283474,362,88656,649,279186,610,86688,735291,906,632-2,939,376,312  ب - توزيع التعرضات حسب مراحل التصنيف وفق معيار رقم (9) كما في 31 كانون الأول 2025:   المرحلـــة الأولــىالمرحلـــة الثانية    إفــــــــــراديإفــــــــــراديالمرحلة الثالثةالمجموع  دينـــــــــــــــاردينـــــــــــــــاردينـــــــــــــــاردينـــــــــــــــارمالي 1,276,911,4886,618,3222,073,5071,285,603,317صناعة 176,593,4249,124,4552,377,435188,095,314تجارة 420,023,86029,123,7726,911,651456,059,283إنشاءات 426,465,15942,825,1855,072,542474,362,886زراعة 22,230,97533,838,846579,45856,649,279خدمات ومرافق عامة 168,721,69014,859,6063,029,570186,610,866أسهم 88,735--88,735أفراد 275,516,76814,036,7452,353,119291,906,632حكومة وقطاع عام 1,201,542,23743,227,714-1,244,769,951المجموع 3,968,094,336193,654,64522,397,2824,184,146,263  أ - التوزيع الكلي للتعرضات حسب المناطق الجغرافية - بالصافي :  2025         دول الشرق       داخل المملكةالأوسط الأخرىأوروباآسيا *إفريقياأمريكادول أخرىإجمالـــــــــــي 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أرصدة لدى البنك المركزي الأردني233,902,02344,918,488378,754----279,199,265أرصدة لدى بنوك ومؤسسات مصرفية34,473,75316,462,765104,894,8481,172,219-26,675,8427,043,762190,723,189إيداعات لدى بنوك ومؤسسات مصرفية34,883,818------34,883,818تسهيلات إئتمانية مباشرة1,523,016,599223,709,48512,016,227----1,758,742,311الموجودات المالية بالكلفة المطفأة928,157,15035,709,89917,725,000----981,592,049الموجودات الأخرى26,860,5361,914,553225,681----29,000,770الاجمالي2,781,293,879322,715,190135,240,5101,172,219-26,675,8427,043,7623,274,141,402الكفالات المالية362,697,40010,793,8691,208,880----374,700,149الآعتمادات المستندية الصادرة والقبولات109,616,4525,699,729-----115,316,181الإلتزامات الأخرى379,308,22640,680,305-----419,988,531المجموع الكلي3,632,915,957379,889,093136,449,3901,172,219-26,675,8427,043,7624,184,146,263  ب - توزيع التعرضات حسب مراحل التصنيف وفق معيار التقارير المالية الدولي رقم (9) كما في 31 كانون الأول 2025:  المرحلـــة الأولــىالمرحلـــة الثانية   إفــــــــــراديإفــــــــــراديالمرحلة الثالثةالمجموع دينـــــــــــــــاردينـــــــــــــــاردينـــــــــــــــاردينـــــــــــــــارداخل المملكة3,497,414,496115,003,30620,498,1553,632,915,957دول الشرق الأوسط الأخرى299,338,62778,651,3391,899,127379,889,093أوروبا136,449,390--136,449,390آسيا1,172,219--1,172,219إفريقيا----أمريكا26,675,842--26,675,842دول أخرى7,043,762--7,043,762المجموع3,968,094,336193,654,64522,397,2824,184,146,263  * بإستثناء دول الشرق الاوسط. أ - إجمالي التعرضات الإئتمانية التي تم تصنيفها : أ - إجمالي التعرضات الإئتمانية التي تم تصنيفها :31 كانون الأول 2025    البنــــــــــــــــــــــــــــــــــــــــــــــــــــــــــــــــــــــــــــدالمرحلــــــــــة الثانيــــــــــــــــةالمرحلـــــــــــــة الثالثـــــــــــــــــــة   إجمالي قيمة التعرضالتعرضات التي تم تعديل تصنيفهاإجمالي قيمة التعرضالتعرضات التي تم تعديل تصنيفهاإجمالي التعرضات التيتم تعديل تصنيفهانسبة التعرضات التيتم تعديل تصنيفها دينـــــــــــــــاردينـــــــــــــــاردينـــــــــــــــاردينـــــــــــــــاردينـــــــــــــــار%أرصدة لدى بنوك مركزية----- أرصدة لدى بنوك ومؤسسات مصرفية----- إيداعات لدى بنوك ومؤسسات مصرفية----- تسهيلات إئتمانية مباشرة217,994,15948,673,227119,566,68521,451,21070,124,43720,77%موجودات مالية بالكلفة المطفأة----- الموجودات الأخرى----- مجموع التعرضات لبنود داخل قائمة المركز المالي217,994,15948,673,227119,566,68521,451,21070,124,437 مجموع التعرضات لبنود خارج قائمة المركز المالي7,534,972(1,553,552)3,501,234670,927(882,625)(8,00%)المجموع الكلي225,529,13147,119,675123,067,91922,122,13769,241,812   ب - الخسائر الأئتمانية المتوقعة للتعرضات التي تم تعديل تصنيفها :      31 كانون الأول 2025      البنــــــــــــــــــــــــــــــــــــــــــــــــــــــــــــــــــــــــــــدالتعرضات التي تم تعديل تصنيفها الخسارة الإئتمانية المتوقعة للتعرضات التي تم تعديل تصنيفها  إجمالي التعرضات التي تم تعديل تصنيفها من المرحلة الثانيةإجمالي التعرضات التي تم تعديل تصنيفها من المرحلة الثالثةإجمالي التعرضات التي تم تعديل تصنيفهاالمرحلة الثانية -افـــــــــــــــراديالمرحلة الثالثة -افــــــــــــــراديالمجموعنسبة الخسارة الائتمانية التيتم تعديل تصنيفها دينـــــــــــــــاردينـــــــــــــــاردينـــــــــــــــاردينـــــــــــــــاردينـــــــــــــــاردينـــــــــــــــار%أرصدة لدى بنوك مركزية------ أرصدة لدى بنوك ومؤسسات مصرفية------ إيداعات لدى بنوك ومؤسسات مصرفية------ تسهيلات إئتمانية مباشرة48,673,22721,451,21070,124,437587,4023,674,1554,261,5576.08%موجودات مالية بالكلفة المطفأة------ الموجودات الأخرى------ مجموع التعرضات لبنود داخل قائمة المركز المالي48,673,22721,451,21070,124,437587,4023,674,1554,261,557 مجموع التعرضات لبنود خارج قائمة المركز المالي(1,553,552)670,927(882,625)(30,861)13,269(17,592)1.993%المجموع الكلي47,119,67522,122,13769,241,812556,5413,687,4244,243,965    أ -   معلومات عن أنشطة أعمال البنك :        يتم تنظيم البنك لأغراض إدارية بحيث يتم قياس القطاعات وفقاً للتقارير التي يتم استعمالها من قبل المدير العام وصانع القرار الرئيسي لدى البنك وذلك من خلال قطاعات الأعمال الرئيسية التالية :  -  حسابات المؤسسات الصغيرة والمتوسطة : يشمل متابعة الودائع والتسهيلات الائتمانية الممنوحة لعملاء هذا القطاع والمصنفين بحسب حجم الودائع والتسهيلات بموجب التعليمات والسياسات القائمة في البنك  وبما يتناسب مع تعليمات الجهات الرقابية .         -  حسابات الشركات الكبرى : يشمل متابعة الودائع والتسهيلات الائتمانية الممنوحة لعملاء هذا القطاع والمصنفين بحسب حجم الودائع والتسهيلات بموجب التعليمات والسياسات القائمة في البنك وبما يتناسب مع تعليمات الجهات الرقابية .    -  إدارة الاستثمارات والخزينة والعملات الاجنبية : يشمل هذا القطاع استثمارات البنك المحلية والاجنبية والمقيدة بالقيمة العادلة بالاضافة الى خدمات المتاجرة بالعملات الاجنبية و خدمات التداول والخزينة وإدارة أموال البنك     والاستثمارات طويلة الأجل بالكلفة المطفأة والمحتفظ بها لتحصيل التدفقات النقدية التعاقدية.  -  أخرى : يشمل هذا القطاع كافة الحسابات غير المدرجة ضمن القطاعات أعلاه ومثال ذلك حقوق المساهمين والاستثمارات في الشركات الحليفة والممتلكات والمعدات والادارة العامة والادارات المساندة .</t>
        </is>
      </c>
    </row>
    <row r="39">
      <c r="A39" t="inlineStr">
        <is>
          <t>NotesListOfNotes0</t>
        </is>
      </c>
      <c r="D39" s="10" t="inlineStr">
        <is>
          <t xml:space="preserve">الافصاح عن  إدارة المخاطر المصرفية </t>
        </is>
      </c>
      <c r="E39" s="11" t="inlineStr">
        <is>
          <t>1. Risk Management System  The Risk Management Department at the Bank reports to the Board of Directors according to the Corporate Governance instructions issued by the Central Bank of Jordan. Board of Directors is responsible on reviewing and approving risk management strategies, policies, and procedures at the Bank on annual basis, which illustrates the general risk management framework. Board of Directors authorize Risk Management Committee established under the board of directors’ decision to control all risk management.  The war in the Gaza Strip during the year 2025 led to the destruction of many economic and service facilities in the Strip, in addition to affecting many economic and commercial sectors in the West Bank as a result of repeated restrictions and closures, which led to an increase in the potential risks of the Group’s operations in Palestine, and while There are no significant credit exposures in the Gaza Strip for the group, but it remains difficult to predict the full impact of the war. Management is closely monitoring the situation and actively managing potential impacts in accordance with best practices and regulatory requirements. Expected credit losses were estimated based on a range of expected economic conditions by assessing impairment indicators for exposures in potentially affected sectors, including reflecting the Bank's management estimates in assessing the impact on specific sectors or specific customers. Management believes that there are no fundamental doubts about the group's ability to continue its business in Palestine in the future. 2. Risk Management CultureRisk management approach is based on experience, knowledge, and culture of risks in which each employee is responsible for the potential risks included in their scope of work.  Risk management provides independent monitoring and support to establish and disseminate the risk management concept as a whole and at all administrative levels. It also proactively helps in identifying expected losses, setting plans and procedures to face such risks in case occurred which contributes to reducing expected losses and expenses.Risk management activities are listed in a several separate policies for every type of risk, including: Credit Risk Policy.Market Risk Policy.Operational Risk Policy.Information Security and Cyber Security Risk Policy.Liquidity Risk Policy.Interest Rate Risk on Banking Book Policy.Business continuity Plan policyAnti-Fraud Risk Policy.Reputation Risk Policy.Stress Testing Framework and Policy.General Framework and Policy of Expected Credit Loss in Line With International Financial Reporting Standard (IFRS 9) and Directives of the CBJ.Outsourcing policy.Internal Capital Adequacy Assessment Process (ICAAP) Methodology.The Bank’s management pays special attention to Basel requirements and best internationally practices for managing risks as they consider as a framework for enhancing the bank’s ability to improve the regulatory environment and facing all risks (operational, market and credit). All practical steps were taken for implementation by establishing units to manage all risks where it will be responsible on recognizing, measuring, managing and controlling all types of risks and determining the extent of compliance with regulations, laws and standards issued by local or international entities in accordance to best known practices, size of the Bank’s operations and types of the risks it is exposed to.The Risk Management Department undertakes the following key responsibilities:  Developing and reviewing the Bank’s Risk Management Framework.Developing and executing risk management’s strategy. In addition, enhancing policies and procedures which determine the roles and responsibilities of each of the parties at all administrative levels.Preparing a risk management strategy and reviewing it periodically to ensure its effectiveness and amending it as necessary.Developing Internal capital adequacy assessment process methodology to be comprehensive, effective, and capable of identifying the risks which the Bank may face, taking into consideration the Bank’s strategic and capital management plan.Developing the general framework and recovery plan.Developing Bank’s Risk Appetite.Monitoring the commitment of the bank’s executive departments to the bank’s risk appetiteEnsure the existence of a business continuity plan and review it regularly.Reporting the risks resulting from any expansion in the activities of the Bank to the Risk Management Committee established by the Board of Directors.Performing stress tests regularly to measure the Bank’s ability to withstanding shocks and encountering high risks and to be approved by the Board of Directors. Submit regular reports to Risk Management Committee containing information on actual risk management system (Profile Risk) for all activities of the Bank compared to Risk Appetite with corrective actions to breaches and activate early warning and recovery plan.Verify the integration of risk measurement mechanisms with the used management information systems.Raise the awareness on risk management in the Bank units to enhance the regulatory environment, monitoring and disseminating the culture of risk awareness and obtaining a well understanding from all administrative levels of the risks faced by the bank.Review strategic decisions and making recommendations to avoid risks and optimally utilizing the capital.Coordinate with all control departments of the Bank to verify the existence of regulatory controls on risks or delegating the management of these risks to external parties or insuring them.Utilize electronic monitoring systems to detect, identify, and mitigate financial fraud activities, whether originating within or outside the bank, and periodically assess the effectiveness and efficiency of these systems. This includes maintaining regular updates to detection scenarios and warning indicators to identify potential financial fraud, in line with emerging developments and evolving fraud methodologies. 3. 	Risk AppetiteThe process of identifying bank’s risk appetite is performed according to the quantitative measurement methods, nature, and the distinctiveness of various risks. This process aims to identify the risk levels accepted by the Bank in order to achieve its strategic objectives. Such limits are reflected in risk appetite document approved by the bank and to be monitor on a regular basis, as well as any remediation for breaches and corrective actions, if any.Risk appetite framework is developed in line with on the Bank’s strategic plan, issued by regulatory entities regarding credit liquidity risks, as well as capital management in a manner that supports growth and development in Bank’s operations. In addition to ensuring activation for information security systems and business continuity plans.  4. Stress TestingStress testing at the bank level is an integral part of the risks review and evaluation. Stress testing provides information on the financial integrity and risk matrix at the bank. It also provides early warning indicators regarding the Bank’s capital.Stress testing is an integral part of the corporate governance system and risk management process as they notify the bank departments on the impact of unexpected negative events associated with various risks. The stress testing significantly impacts the administrative and strategic decisions and provide the board of directors and the executive management with indicators on the size of the capital required to encounter any losses that might result from changes that impact the bank’s position and creditworthiness. Stress testing is considered important as it has a future-oriented nature in evaluating risks, compared to other methods that depend on historical data without taking into considerations the future events.Stress testing is conducted at the levels of sensitive and analytical scenarios and their impact is reflected on capital adequacy ratio, profits, and losses through a set of levels, including moderate, medium, and severe.The results of stress testing are analyzed and evaluated to identify their impact on the type of the bank’s assets and financial position either through the size of the expected losses and/or their impact on the bank’s reputation and capital adequacy. The results of stress testing are used in capital planning and identification of their impact on generating additional capital according to the Internal Capital Adequacy Assessment Process (ICAAP).Scenarios prepared are proportionate to the nature and type of risks encountering the bank from the least impactful to the most impactful, including scenarios determining size of losses the Bank may bear in order to identify uncovered risks. The scenarios’ scope is identified accurately, reviewed periodically, and adjusted according to developments that occur at the bank level in particular and at the level of the banking sector and the economy in general.Stress tests are conducted annually to meet the requirements of the regulatory authorities, and these tests can be conducted more often based on the recommendation of the Risk Management Committee or Executive Management in accordance with the data and conditions of the banking sector and the economy in general.A set of scenarios has been prepared to measure the impact of climate change risks, which is one of the most important risks and challenges facing the world at this time and it’s divided into two main types:Risks summarized in the impact of financial losses resulting from climate change and environmental events.Risks as a result of the transition to a low-carbon economy through granting the renewable energy companies and their impact on some companies that have high carbon emissions 5. Non-performing and Mechanism of Processing by the Bank:  Irregular/ non-performing facilities are defined as credit facilities that meet the following characteristics: The debtor is facing significant financial difficulties (very weak financial data).Has passed its maturity, or the maturity of one of its installments, or irregular payment of the principal and/or interest and/ or a dormant overdraft account for the following periods:Doubtful credit facilities from 90-180 daysSubstandard credit facilities from 181-365 daysDefault credit facilities for more than 365 daysOverdraft balance exceeding the allowed limit by 10% or more and for 90 days or more.Credit facilities that were expired and not renewed 90 days ago or more. The bank extinguishing part of the debtor’s obligations for reasons related to financial difficulties facing the debtor party and its inability to pay all obligations on time.The presence of clear indications that the debtor's bankruptcy is imminent.The absence of an active market for the financial instrument due to financial difficulties faced by the debtor party (source of credit exposure / debt instrument).The acquisition (purchase or creation) of a debt instrument at a significant discount represents a credit loss.Credit facilities granted to any client who declared bankruptcy or to any company that was put in liquidation.Credit facilities structured three times within a year.Current accounts and overdrawn accounts for 90 days or more. The value of guarantees paid on behalf of clients and not debited to their accounts for 90 days or moreThe concept of default (Stage 3) is applied to all the customer’s accounts in case the concept applies to any of his exposures (Customer Level), except in specific cases according to the instructions of the regulatory authorities 
 Mechanism of processing Non-performing:When classifying non-performing debt, the Bank allocates provisions according to the instructions of the central bank, and the processing mechanism is through reschedules or documented settlements that end the debt’s maturity in accordance with the instructions and standards. In exceptional circumstances, the bank may be forced to give the customer a short and specific period of time that is commensurate with the circumstances that called for it. The bank resorts to legal treatment of debt, including the enforcement of guarantees when it has exhausted all amicable means of collection, and it has formed its conviction that collecting the debt in this way has become the only way that guarantees the bank to recover its rights.     6. Internal Credit Rating System The Bank uses Moody’s System for Internal credit rating to evaluate corporate and SME clients, identify credit risks and evaluate probability of default for the counterparty. The Bank applies internal rating models designed for various categories of clients based on exposure nature, type of borrower and banking sector managed by the borrower. The Credit Rating System consists of three main models used by business departments to analyze and classify clients based on financial and non-financial data of the clients. Credit Departments archive and approve the financial and non-financial data. The process of preparing the credit rating, which is part of the credit process in the bank, is subject to procedures and policies that control and ensure the quality of the entered data and its review, the classification of all credit facilities customers and the determination of the degree of customer risks to be in line with changes and any negative indicators due to the importance of the outputs of the rating system in supporting the credit decision-making process.The outputs of the credit rating system are translated into various risk grades that distinguish between customers on the basis of their credit risks. The number of risk grades is 10 main credit grades, so that the credit risks increase exponentially for each higher risk grade and there is a definition for each credit rating grade according to what is approved internally at the Bank. Working Mechanism of the System:  Full details of clients are entered by business departments as they can contact the clients and learn about their conditions and activities. Credit Review Department reviews the input data and credit ratings of the clients to ensure the accuracy, objectivity and compatibility of the data entered to the system with the credit data and study provided to the client in general. Override feature may be used by users with credit-related powers to increase or decrease risks degrees according to specified information to estimate the borrower conditions.The Credit Rating System maintains a complete record of the risk degrees of the archived accounts for clients, starting from establishment of the credit relationship and regular updates conducted annually at least or reclassifying the client’s rating if required.  Application and Initial Recognition  To rate credit exposures through internal rating system, the existing rating of the credit exposure is compared to the rating upon initial recognition by internally prepared studies to document historical information of the risks of each debt to identify risk degree in initial recognition. As for unrated credit exposures in the date of the financial statements, they are included in Phase II until they are duly classified. The new accounts must be rated using the internal rating system and their ratings are considered as an initial recognition in the classification date. 7. Approved Mechanism to Measure Expected Credit LossesIFRS 9 requirements include measuring expected credit losses (impairment losses/provision) of the credit exposures and debt instruments within IFRS 9 scope in terms of the method of inserting the credit exposures/debt instruments. In addition, IFRS 9 requirements includes a general approach and framework for ECL calculation through 3-stages approach defined by the new standard to recognize credit impairment that is dependent on the quality of credit risks since initial recognition. Assets are transferred between the three stages according to the changes in the credit risks and based on these stages the change in ECL in recognized.The model of ECL calculation for debt instruments that subject to IFRS 9 was applied to all Jordan branches, subsidiaries, and external branches in line with the instructions of the central bank of Jordan as well as IFRS9 requirements. The Bank followed an approach to measure ECL on individual basis for credit exposures and debt instruments without identifying common components and specifications on a collective basis. ECL are calculated on the single contract (account) level that shows the impact of an individual details for each contract through identifying ECL formula variables by calculation of EAD, PD, LGD, time of maturity according to the detailed information of each contract. The following formula was used to calculate ECL:   Expected Credit Loss (ECL) = Probability of Default (PD) % X Exposure at Default (EAD) X Loss Given Default (LGD)%. -	The impact of economic scenarios was employed on the result of the expected credit loss, so that it was divided according to the management's best estimate of the probability of its occurrence into three scenarios: Base scenario 40%, Best scenario (upturn) 30%, Worst scenario (downturn) 30%.    It should be noted that the weights of the scenarios for the Palestine branches have    been modified based on the instructions of the Palestine Monetary Authority to reflect the impact of the repercussions of the current situation, as follows:   Base scenario 40%, worst case scenario 60% (Downturn).      Probability of Default (PD)It is an estimate of the probability that the credit exposure/ debt instrument will default during a specific period of time, starting from the date of the financial statements, and is estimated as follows:Corporations banking:Transition Matrix is developed for facilities sector (Corporate and SME) as reflected in the rating data in Moody’s Internal Rating System for one year. The data covers two periods for credit exposures at the branches of Jordan, Palestine, and Cyprus at the level of individual clients. PDs and their annual updates available in Moody’s System are used to generate default values for default probability at the level of banking sectors to be integrated in the approved ECLs model. A statistical model is constructed and a PiT PD and LTDR are extracted so that these variables reflect the probability matrix of Lifetime PD.Retail banking:Transition matrix for branches in Jordan, external branches and subsidiaries is developed based on Delinquency Buckets information for the past 24 Months. Transition matrix is developed as per the product type, including secured and unsecured products.   Sovereign bodies and banks:Probability of default matrices for credit exposures and debt instruments owed by sovereign entities and banks in various regions of the world are developed by relying on reports generated by Standard &amp; Poor (S&amp;P)  to extract PiT PD and LTDR. Exposure at Default (EAD)EAD is followed based on credit limits available for clients or utilized EAD whichever is higher for direct or indirect exposures whereas the amounts that may be withdrawn by the debtor in future are considered. In addition, the Credit Conversion Factor (CCF) of 100% is applied to indirect facilities (including bank guarantees and documentary credits) and to unutilized credit ceilings.The expected lifetime for debt is considered in behavioral analysis the period during which the debt remains outstanding, such as overdrafts and credit cards for which a 3-year maturity has been applied.The value of unutilized Limits is proportionately distributed to contracts relating to this ceiling. In other words, the unutilized EAD for the contracts within this ceiling is divided to the total value for utilized contracts within the same ceiling. This mechanism is also applied for collaterals which distributed to ensure proper distribution of credit exposures to their corresponding collaterals.    Loss Given Default (LGD)-	An estimate of the amount of potential loss on default. It represents the difference between contractual cash flows and those that the bank expects to collect, including the collateral provided. It is often expressed as a percentage of the credit exposure amount at default. The annual update of loss ratios assuming default is done by dealing with historical data of defaulted credit exposures for the unsecured portion and the collections made on them for subsequent periods and at a time rate of 3-5 years Cut-off Time from the date of default and using them to study and analyze the recovery rates for each banking sector (large, medium and small companies and retail) Each separately to determine the loss ratio assuming default. The loss assuming default is applied to the unsecured portion of the various banking sectors according to the methodology adopted by the bank.As for calculating loss ratios upon default within the process of calculating expected credit loss, loss ratios assuming default were adopted as they are for exposures not covered by guarantees, while for exposures covered by guarantees, the (Managerial LGD) model is used Acceptable financial and non-financial guarantees are taken into consideration, which are considered as credit mitigants against such exposures and which are legally documented within contracts Credit, which there is no legal impediment preventing the bank from accessing, taking into account both the standard hair-cut rates for each type of acceptable guarantee and according to the instructions of the Central Bank in this regard and the expected time period for recovering the guarantees according to the general framework and the policy adopted within the bank. The following formula is applied to calculate LGD for the portion covered with guarantee as follows:        Application Scope According to the followed approach, credit exposures and financial instruments fall within ECL and in a manner that meet IFRS 9 requirements:    Loans and credit facilities (direct and indirect) ECLs are calculated based on credit ceilings or utilized exposure whichever is higher to identify EAD by using CCF at 100%. As for Probability Default (PD), matrices developed for banking sectors in the upcoming 12 months or residual lifetime for the credit exposure. Phases required by IFRS 9 are considered to rate credit exposures based on the significant change determinants in credit risks. LGD for the portion uncovered with guarantee is applied as per the review of recovery rate for banking sectors. The acceptable financial and non-financial guarantees will be taken after application of standard hair-cut rates for all types of guarantees. The current value of the cash flows for the lifetime of the credit are calculated through Effective Interest Rate (EIR) given at the calculation date. It is noteworthy that one-year was used on average for all exposures with no outstanding date. Except for overdrafts and credit cards for which 3 years were used. Debt instruments recorded at the amortized cost or at fair value through the other comprehensive income  The ECLs are calculated by using the balances of debt instruments and interest is applied to the total debt instrument to calculate EAD. As for PD, the matrices developed for all types of debt instruments are applied and a LGD of 45% was applied. The current value of the cash flows for the lifetime of the debt instruments are calculated using Effective Interest Rate (EIR). It should be noted that debt instruments (treasury bills) of the Jordanian Government have been treated without expected credit loss.    Credit exposures by banks, sovereign entities, and financial institutions      ECLs are calculated by using the balances of credit exposures to calculate EAD. As for PD, the matrices developed for banks, sovereign entities, and financial institutions according to their geographical distribution at local, regional, and international levels. LGD of 45% was applied. The current value of the cash flows for the lifetime of the credit are calculated through Effective Interest Rate (EIR). 8. Determinants for significant changes in credit risks  All credit exposures and financial instruments subject to ECL measurement must have specific determinants to be considered as a significant increase in credit risks. Financial instrument and credit exposures are moved between the three stages, the Bank has adopted the following methodology within the model of calculating expected credit losses, which are considered as key indicators:VariableStage 2 Stage 3  Change in credit Rating of the debt instrument/Credit ExposureCustomers that having 2 grades or more deterioration in their final rating compared to their initial rating on Internal Rating Model.Substantial reduction, actual or expected, of external Credit Rating of credit exposure/ debt instrument The accounts to which the definition as defaulted/ irregular debtsBankruptcy or declaration on under liquidation for companies.Internal Risk Rating are (8-9-10)Unrated Credit Exposure / Debt instrumentLack of Credit Rating of credit exposure/ debt instrumentDay past Dues (DPD)Dues for 30 days and more and less than 90 daysInternal Risk RatingRisk Rating is (7) Account Status Accounts  Under Watch category  Furthermore, the exposures under Retail Segment are governed by certain determinants as indicator to be considered impactful increase in the credit risks. For transition of the credit exposure among the three stages, the Bank has adopted the following approach within the calculation of the expected credit loss model: VariableStage 2 Stage 3 Day Past Dues ( DPD)   Dues for 30 days and more and less than 90 daysThe accounts to which the definition as defaulted/ irregular debtsAccount Status Accounts  Under Watch category  Taking into consideration other indicators that are considered appropriate to evaluate the increase in credit risk level or indicate the presence of default in this case the debt should be classified in stage 3 /2 in reference to IFRS 9, and Central Bank of Jordan circular number 47/2009. 9. Key Economic Indicators Used in Calculating Expected Credit Losses (ECLs) Key economic indicators are considered in measuring probability default (PD) for several sectors. Historical information, current conditions and future events expected according to information or meaningful conclusions may be relied upon.  A statistical model with economic single variable is used and macroeconomic variables are relied upon. to predict expected future events, which are summarized in the impact of the change in growth rates in the Gross Domestic Product (GDP) and the annual rates of variation in unemployment rates for the previous 10-15 years and linking them With the future expectations of the economic variable for the next 5 years to reflect the impact of changes on the expected future ratios of annual default probabilities, as it was relied on the growth rate in the gross domestic product for each of the following sectors / geographical regions: Exposures of debt instruments for Corporate and SME’s:Jordan.Palestine.Cyprus.Subsidiary/ Ahli Leasing. Exposures of debt instruments owed by sovereign bodies and banks.  North America .Europe &amp; Central Asia East Asia &amp; Pacific  Arab World . The annual rates of change in unemployment rates were also relied upon for each of the following sectors/geographical regions:  Exposures of debt instruments for Retail:Jordan.PalestineCyprusAhlia Micro Finance 10.  	Application Governance of IFRS 9 Corporate governance is one of the modern management requirements of companies. It plays a fundamental role in identifying responsibilities and relations between parties to achieve the bank vision and objectives. It also provides the board of directors and the executive management with appropriate tools and means to achieve strategic objectives and ensure creating an effective control environment. The Bank adheres to corporate governance requirements according to the instructions of the Central Bank of Jordan and best international practices set by Basel Committee. To achieve application governance of IFRS 9, the responsibilities of the board of directors, executive management, involved business units are detailed below.    Board of Directors Responsibilities  Identifying the bank strategic objectives, directing the executive management to formulate and approve strategies that aim at achieving objectives and approving action plans consistent with such strategies.Evaluating existing infrastructure, taking decisions concerning changes and improvements to ensure ECLs calculation according to the relevant legislation.The executive management supervision committees established by the board of directors ensure that internal control systems are in place, ensure availability of policies, plans and procedures and verify compliance with the bank’s internal policies and application of international standards and relevant legislation.Taking procedures for effective monitoring of the IFRS 9 sound application and protection of the systems used in application.Ensuring that oversight units (including Risks Management Department and Internal Audit Department) take all needed actions to validate approaches and systems used in IFRS 9 application and provide necessary support. Approving business models that used in identification of objectives and rules of financial instruments’ acquisition and classification.Adopting appropriate policies and procedures related to IFRS application, exceptional cases, and system outputs. An independent party will be responsible for deciding upon exceptions or changes. Such exceptions or changes must be presented to board of directors or audit committee formed by it And obtain the necessary approvals.Ensuring that credit rating systems and ECLs calculation systems are in place.  Executive Management’s Responsibilities Providing appropriate infrastructure, making recommendations on changes or improvements that support IFRS 9 application accurately and thoroughly by qualified professionals and through adequate database and appropriate information system. Reviewing regulations, policies, procedures, and any relevant standards and identify how appropriate they are for the standard application. Distributing tasks and responsibilities and business units’ involvement in proper application of the international accounting standard.  Following up regular reports related to the findings of IFRS 9 application and identifying the impact of its application on the bank’s financial condition from quantitative and qualitative aspects. Setting corrective procedures approved by the board of directors.Protecting systems used in the application process. Reflecting IFRS 9 impact on pricing strategies and policies.     Related Depts Responsibilities The tasks and responsibilities of the bank’s departments related to the application of the requirements of the international standard are subject to the general framework and policy approved within the bank. Rescheduled Loans These represent loans previously classified under within Stage (3) in accordance with rescheduling principles. These loans amounted to JD 995,077 during the year ended December 31, 2025 (JD 4,458,986 as of December 31, 2024).  Restructured LoansRestructuring is the rearranging credit obligations in terms of adjusting installments, extending the tenor of the facility, postponing installments, or extending the grace period. These loans amounted to JD 104,343,337 during the year 2025 (JD 122,479,037  during the year 2024). Bills bonds and debentures The table below shows the classification of bills bonds and debentures according to external rating agencies:       As of December 31,Rating GradeRating Institution20252024  JDJDGovernmentalGovernment bonds and government guaranteed926,671,822937,296,882Un-rated-55,173,34469,198,136Total 981,845,1661,006,495,018</t>
        </is>
      </c>
      <c r="F39" s="11" t="inlineStr">
        <is>
          <t>اولا: منظومة إدارة المخاطر  تتبع إدارة المخاطر بالبنك الى مجلس الإدارة وذلك استنادا الى تعليمات الحوكمة المؤسسية الصادرة عن البنك المركزي الأردني، ويقع على عاتق مجلس الإدارة مسؤولية اعتماد استراتيجية وسياسات واجراءات عمل دائرة إدارة المخاطر في البنك والتي تعبر عن الإطار العام لإدارة المخاطر ويتم مراجعتها بشكل سنوي، ويقوم مجلس الإدارة بتفويض صلاحية الرقابة على كافة أنشطة إدارة المخاطر الى لجنة إدارة المخاطر المنبثقة عن مجلس الإدارة. أدت الحرب في قطاع غزة  إلى تدمير العديد من المرافق الاقتصادية والخدمية في القطاع ، بالإضافة الى تأثر العديد من القطاعات الاقتصادية والتجارية في الضفة الغربية نتيجة للقيود والإغلاقات المتكررة، مما أدى إلى زيادة المخاطر المحتملة لعمليات المجموعة في فلسطين، وفي حين لا يوجد تعرضات ائتمانية جوهرية في قطاع غزة للمجموعة الا انه لا يزال من الصعب التنبؤ بالأثر الكامل للحرب على مجمل دولة فلسطين. إن الإدارة تراقب الوضع عن كثب وتدير بفعالية الآثار المحتملة وفقًا لأفضل الممارسات والمتطلبات التنظيمية. وقد تم تقدير خسائر الائتمان المتوقعة بناءً على مجموعة من الظروف الاقتصادية المتوقعة من خلال تقييم مؤشرات انخفاض القيمة للتعرضات في القطاعات التي يحتمل أن تتأثر، بما في ذلك عكس تقديرات إدارة البنك في تقييم التأثير على قطاعات معينة أو عملاء محددين. وتعتقد الإدارة أنه لا يوجد شكوك جوهرية حول قدرة المجموعة على مواصلة أعمالها في دولة فلسطين في المستقبل. ثانيا: ثقافة ادارة المخاطر:ان نهج ادارة المخاطر في البنك ينبثق من خلال الخبرة والمعرفة وثقافة المخاطر التي يكون فيها كل موظف مسؤول عن المخاطر المحتملة ضمن نطاق عمله.توفر ادارة المخاطر الرقابة المستقلة والدعم الذي يهدف الى انشاء ونشر مفهوم ادارة المخاطر ككل وعلى جميع المستويات الادارية وتساعد بشكل استباقي في إدراك الخسائر المحتملة وتضع خطة لردود الافعال المناسبة والاجراءات اللازم اتخاذها لمواجهة هذه المخاطر في حال حدوثها مما يساهم في تقليل التكاليف والخسائر المحتملة. وتندرج اعمال ادارة المخاطر ضمن عدد من السياسات المنفصلة لكل نوع من أنواع المخاطر والتي تشمل: سياسة مخاطر الائتمان.سياسة مخاطر السوق.سياسة مخاطر التشغيل والعمليات.سياسة مخاطر أمن المعلومات والمخاطر السيبرانية. سياسة مخاطر السيولة.سياسة مخاطر أسعار الفائدة للمحفظة البنكية.سياسة استمرارية العمل. سياسة إدارة مخاطر مكافحة الاحتيال.سياسة إدارة مخاطر السمعة.الاطار العام وسياسة اختبارات الأوضاع الضاغطة.سياسة استمرارية العمل. الإطار والسياسة العامة لتقدير الخسائر الائتمانية المتوقعة وفقاً للمعيار الدولي IFRS9.سياسة إدارة مخاطر مكافحة الاحتيال وسياسة إدارة مخاطر السمعة.سياسة الاسناد الخارجي.سياسة التقييم الداخلي لكفاية راس المال.
 كما تولي إدارة البنك أهمية خاصة لمتطلبات بازل وافضل الممارسات الدولية لإدارة المخاطر وذلك باعتبارها اطار لترسيخ وتعزيز قدرة البنك على الارتقاء بالبيئة الرقابية ومجابهة مختلف أنواع المخاطر (التشغيلية ،السوق ,الائتمان) وقد اتخذت الخطوات العملية لتطبيق ما جاء فيها وذلك بتأسيس وحدات متخصصة لإدارة مختلف المخاطر تكون مهامها التعرف، القياس ، الادارة والرقابة والسيطرة على أنواع المخاطر ومدى التزام البنك بالأنظمة والقوانين والتشريعات والمعايير والمتطلبات الصادرة عن مختلف الجهات المحلية منها أو الدولية وفقاً لأفضل الممارسات المتعارف عليها وبما يتناسب مع حجم البنك وعملياته وأنواع المخاطر التي يتعرض لها.  هذا وتتولى دائرة إدارة المخاطر المهام الرئيسية التالية: - إعداد ومراجعة إطار إدارة المخاطر (Risk Management Framework) في البنك.إعداد وتنفيذ استراتيجية إدارة المخاطر بالإضافة إلى تطوير سياسات وإجراءات عمل تحدد الادوار والمسؤوليات الخاصة بكل طرف من الاطراف وعلى جميع المستويات الإدارية.إعداد استراتيجية ادارة المخاطر ومراجعتها بشكل دوري للتأكد من فعاليتها وتعديلها بما يستوجب.إعداد منهجية التقييم الداخلي لكفاية رأس مال البنك، وبحيث تكون هذه المنهجية شاملة وفعالة وقادرة على تحديد المخاطر التي من الممكن أن يواجهها البنك، مع الأخذ بعين الاعتبار خطة البنك الاستراتيجية وخطة رأس المال.إعداد الإطار العام ووثيقة المخاطر المقبولة للبنك.اعداد الإطار العام ومؤشرات خطة التعافي Recovery Plan مراقبة التزام دوائر البنك التنفيذية بالمستويات المحددة للمخاطر المقبولة.التأكد من وجود خطة استمرارية العمل وفحصها بشكل دوري.رفع تقارير بالمخاطر المترتبة على أي توسع في أنشطة البنك الى لجنة إدارة المخاطر المنبثقة عن مجلس الادارة.القيام بإجراء اختبارات الأوضاع الضاغطة بشكل دوري لقياس قدرة البنك على تحمل الصدمات ومواجهة المخاطر المرتفعة واعتمادها من مجلس الإدارة.رفع تقارير دورية للجنة إدارة المخاطر تتضمن معلومات عن منظومة المخاطر (Risk Profile) الفعلية لكافة أنشطة البنك بالمقارنة مع وثيقة المخاطر المقبولة (Risk Appetite) ومتابعة الانحرافات السلبية وتفعيل الإنذار المبكر وخطة التعافي في حال حدوث إنحراف سلبي.التحقق من تكامل آليات قياس المخاطر مع أنظمة المعلومات الإدارية المستخدمة.نشر الوعي فيما يتعلق بإدارة المخاطر لوحدات البنك لتعزيز البيئة الرقابية ونشر ثقافة الوعي بالمخاطر وتحقيق فهم عميق من كافة المستويات الادارية للمخاطر التي يواجهها البنك. مراجعة القرارات الاستراتيجية مع امكانية تقديم توصيات لتجنب المخاطر وضمان التوظيف الامثل لراس المال.التنسيق مع مختلف دوائر البنك الرقابية للتحقق من وجود الضوابط الرقابية للسيطرة على المخاطر او نقل إدارة هذه المخاطر لجهات خارجية او التامين عليها.استخدام الأنظمة الرقابية الإلكترونية لرصد والكشف والحد من عمليات الاحتيال المالي سواء من داخل البنك و/أو خارجه وقياس مدى فعالية وكفاءة تلك الأنظمة بشكل دوري، مع الالتزام بتحديث السيناريوهات والمؤشرات التحذيرية لرصد عمليات الاحتيال المالي المحتملة وبما يتوافق مع المستجدات التي قد تطرأ على الأساليب المستخدمة في عمليات الاحتيال المالي. ثالثا: مستويات المخاطر المقبولةتتم عملية تحديد مستويات المخاطر المقبولة للبنك وفق اساليب القياس الكمية والنوعية واستنادا الى طبيعة وخصوصية المخاطر المتنوعة، وبما يوضح طبيعة المخاطر التي يقبلها البنك في سبيل تحقيق اهدافه الاستراتيجية وبحيث يتم عكس هذه الحدود ضمن وثيقة المخاطر المقبولة المعتمدة لدى البنك والتي تخضع لآلية مراقبة بشكل دوري وآلية لمعالجة الانحرافات والتجاوزات واقتراح الإجراءات التصحيحية ان وجدت.  يتم تحديد الإطار العام لمستويات المخاطر المقبولة بما ينسجم مع خطة البنك الاستراتيجية، تعليمات الجهات الرقابية، الادارة السليمة لمخاطر الائتمان والسيولة، وادارة رأس المال و الحفاظ على نسبة كفاية رأس المال بما يدعم النمو والتطور في اعمال البنك, بالإضافة الى ضمان التفعيل السليم لأنظمة أمن المعلومات وخطط استمرارية العمل.  رابعا: اختبارات الأوضاع الضاغطةتشكل اختبارات الاوضاع الضاغطة على مستوى البنك ككل جزءا لا يتجزأ من عملية مراجعة المخاطر وتقييمها حيث توفر هذه الاختبارات معلومات حول السلامة المالية ومنظومة المخاطر لدى البنك، كما توفر ايضا مؤشرات تحذير مبكرة للتهديدات المحتملة على رأس مال البنك. كما تعتبر اختبارات الأوضاع الضاغطة (Stress Testing) جزء مكمل وأساسي في منظومة الحوكمة المؤسسية وفي عملية إدارة المخاطر لدى البنك لما لها من أهمية في تنبيه إدارات البنك لأثر الأحداث السلبية غير المتوقعة والمرتبطة بالعديد من المخاطر، بالإضافة إلى مدى تأثيرها في صناعة القرارات على المستوى الإداري والاستراتيجي و دورها الكبير في تزويد كل من مجلس الإدارة والإدارة التنفيذية بمؤشرات عن حجم رأس المال المطلوب لمواجهة الخسائر الناتجة عن الصدمات أو التغيرات التي قد تطرأ والتي تؤثر على وضع البنك وملاءته المالية، وذلك من خلال تقييم الوضع المالي للبنك وقدرته على الاستدامة في ظل الاوضاع الاقتصادية الحرجة، وتعود أهمية  اختبارات الأوضاع الضاغطة كونها  ذات بعد مستقبلي في تقييم المخاطر بعكس النماذج المعتمدة على البيانات التاريخية والتي لا تأخذ بعين الاعتبار الأحداث المستقبلية غير المتوقعة. ويتم اجراء اختبارات الاوضاع الضاغطة على مستوى السيناريوهات ذات الحساسية والسيناريوهات التحليلية وعكس اثرها على نسبة كفاية رأس المال والأرباح والخسائر ونسب السيولة من خلال مجموعة من المستويات التي تندرج ضمن ( المعتدلة ، المتوسطة والحادة ).  يتم تحليل وتقييم نتائج اختبارات الأوضاع الضاغطة وأثرها على نوعية أصول البنك والوضع المالي سواء من خلال حجم الخسارة المتوقعة و/ أو من خلال التأثير على سمعة البنك وكفاية رأس المال واستخدام نتائج اختبارات الأوضاع الضاغطة في عملية التخطيط لرأس المال (Capital Planning) والأثر المحتمل لها في بناء رأس مال إضافي ،وفقا لمعطيات عملية التقييم الداخلي لمدى كفاية رأس المال(ICAAP). يتم افتراض سيناريوهات تتناسب مع حجم وطبيعة المخاطر التي تواجه البنك وعلى ان تندرج من الأقل تأثيراً إلى الأكثر تأثيراً بما في ذلك السيناريوهات التي قد تحدد حجم الخسائر التي من الممكن ان يتعرض لها البنك وذلك بهدف التعرف على المخاطر غير المغطاة، على ان يتم مراعاة تحديد نطاق السيناريوهات بشكل دقيق ومراجعتها بشكل دوري وتعديلها حسب المستجدات التي تطرأ على مستوى البنك بشكل خاص وعلى مستوى القطاع المصرفي والاقتصاد بشكل عام. يتم اجراء اختبارات الأوضاع الضاغطة بشكل سنوي بما يلبي متطلبات السلطات الرقابية ويمكن إجراء هذه الاختبارات أكثر من ذلك بناءً على توصية من لجنة إدارة المخاطر او الإدارة التنفيذية وفقاً لمعطيات وظروف القطاع المصرفي والاقتصاد بشكل عام . تم إعداد مجموعة من الاختبارات لقياس أثر مخاطر التغير المناخي والتي تعد من أهم المخاطر والتحديات التي تواجه العالم في الوقت الحالي وتنقسم الى نوعين رئيسيين :مخاطر تتلخص في أثر الخسائر المادية الناتجة عن التغير المناخي والاحداث البيئية.مخاطر نتيجة الانتقال الى اقتصاد منخفض الكربون من خلال منح شركات الطاقة المتجددة وأثرها على بعض الشركات التي لديها انبعاثات كربونية عالية.   خامسا :تطبيق البنك للتعثر وآلية معالجته:  يتم تعريف التسهيلات غير المنتظمة / المتعثرة بأنها التسهيلات الائتمانية التي تتصف بأي من الصفات التالية: الطرف المدين يواجه صعوبات ماليه مؤثره (ضعف شديد في البيانات الماليه).مضى على استحقاقها أو استحقاق أحد أقساطها أو عدم انتظام السداد لأصل المبلغ و/أو الفوائد أو جمود حساب جاري مدين المدد التالية:   التسهيلات الائتمانية دون المستوى من ( 90 ) يوم إلى ( 180 ) يوم- التسهيلات الائتمانية المشكوك في تحصيلها من ( 181 ) يوم إلى ( 365 ) يوم- التسهيلات الائتمانية الهالكة من ( 366 ) يوم فأكثرالجاري مدين المتجاوز للسقف الممنوح بنسبة (10 %) فأكثر ولمدة (90) يوماً فأكثر .التسهيلات الائتمانية التي مضى على تاريخ انتهاء سريانها مدة (90) يوماً فأكثر ولم تجدد قيام البنك بإطفاء جزء من الالتزامات المترتبة على المدين لأسباب تتعلق بصعوبات ماليه تواجه الطرف المدين وعدم مقدرته على سداد كامل الالتزامات في مواعيدها.وجود مؤشرات واضحة تدل على قرب افلاس الطرف المدين.عدم وجود سوق نشطه لأداة ماليه بسبب صعوبات ماليه يواجهها الطرف المدين (مصدر التعرض الائتماني/اداة الدين).اقتناء (شراء او انشاء) اداة دين بخصم كبير يمثل خسارة ائتمانيه.التسهيلات الائتمانية الممنوحة لأي عميل أعلن إفلاسه أو لأية شركة تم إعلان وضعها تحت التصفية.التسهيلات الائتمانية التي تم هيكلتها لثلاث مرات خلال سنة.الحسابات الجارية وتحت الطلب المكشوفة لمدة (90) يوماً فأكثر.قيمة الكفالات المدفوعة نيابة عن العملاء ولم تقيد على حساباتهم ومضى على دفعها (90) يوماً فأكثريتم تطبيق مفهوم التعثر (المرحلة الثالثة) على كافة حسابات العميل في حال انطبق المفهوم على أي من تعرضاته الا في حالات محددة حسب تعليمات الجهات الرقابية. آلية معالجة التعثر يقوم البنك عند تصنيف الدين غير عامل برصد المخصصات استنادا لتعليمات البنك المركزي وتكون آلية المعالجة عن طريق الجدولات او التسويات الموثقة التي تنهي استحقاق الدين وفقاً للتعليمات والمعايير، وقد يضطر البنك في ظروف استثنائية بإمهال العميل لفترة قصيرة ومحددة تتناسب مع الظروف التي دعت إليه ، ويلجأ البنك للمعالجـة القانونيـة للديـن بما في ذلك التنفيذ على الضمانات عندما يستنفذ كافة السبل الودية في التحصيل وتتشكل لديه قناعه بأن تحصيل الدين بهذا الأسلوب بات الطريقة الوحيدة التي تضمن للبنك استعادة حقوقه.
سادسا : نظام التصنيف الائتماني الداخلي يستخدم البنك نموذج تصنيف ائتماني داخلي Moody’s لتقييم عملاء الشركات  الكبرى ، المتوسطة والصغيرة  بما يعكس مخاطر الائتمان وتقييم احتمالية التعثر للطرف المقابل حيث يستخدم البنك نماذج تصنيف داخلية مصممة لفئات مختلفة حسب طبيعة التعرض، نوع المقترض, والقطاع البنكي الذي يقوم بإدارته. يتكون نظام التصنيف الائتماني من 3 نماذج اساسية, يتم استخدامها لتحليل وتصنيف العملاء من خلال الاعتماد على البيانات المالية وغير المالية للعملاء وتتم مراجعتها واعتمادها والموافقة عليها . تخضع عملية اعداد التصنيف الائتماني والتي تعتبر جزء من العملية الائتمانية في البنك لإجراءات وسياسات تحكم وتضمن جودة البيانات المدخلة ومراجعتها ، تصنيف جميع عملاء التسهيلات الائتمانية وتحديد درجة مخاطر العملاء لتتماشى مع التغيرات وأي مؤشرات سلبية وذلك لأهمية مخرجات نظام التصنيف في دعم عملية اتخاذ القرار الائتماني .  تترجم مخرجات نظام التصنيف الائتماني بدرجات مخاطر Grades متنوعة تميز ما بين العملاء على أساس مخاطرهم الائتمانية  حيث يبلغ عدد درجات المخاطر 10 درجات ائتمانية رئيسية بحيث تزيد المخاطر الائتمانية بشكل تصاعدي لكل درجة مخاطر أعلى, ويوجد تعريف لكل درجة تصنيف ائتماني وحسب ما هو معتمد داخليا لدى البنك .  آلية عمل النظام : تتم عملية ادخال البيانات بشكل كامل لكل عميل على حدى بما يعكس الوضع المالي نشاط العميل، القطاع الاقتصادي ومعلومات تتعلق بالادارة .تقوم دوائر رقابية بمراجعة بيانات الادخال والتصنيف الائتماني للعميل وذلك بهدف التأكد من دقة وموضوعية ومدى توافق البيانات المدخلة على النظام مع البيانات والدراسة الائتمانية المقدمة للعملاء بشكل عام، ويمكن استخدام خاصية ال Override  داخل النظام من قبل صلاحيات محددة لرفع او تخفيض درجة المخاطر ضمن معطيات معينة تعود للجهة الرقابية في تقدير اوضاع المقترض بما يعكس وضع التسهيلات ونشاط العميل .يحتفظ نظام التصنيف الائتماني بسجل كامل لدرجات المخاطر للحسابات الموافق عليها على مستوى العميل الواحد منذ تاريخ انشاء العلاقة الائتمانية وتحديثاتها الدورية التي تتم بشكل سنوي على اقل تقدير او عند الحاجة لإعادة التصنيف.  التطبيق والاعتراف الاولي Initial Recognition لغايات تصنيف التعرضات الائتمانية من خلال نظام التصنيف الداخلي ، يتم الاعتماد على مقارنة درجة التصنيف الحالي للتعرضات الائتمانية مع درجة التصنيف عند الاعتراف الاولي من خلال دراسة معدة داخل البنك لتوثيق المعلومات التاريخية لمخاطر كل دين لتحديد درجة المخاطر  عند الاعتراف الاولي ، اما التعرضات الائتمانية غير المصنفة بتاريخ اعداد البيانات المالية فيتم ادراجها ضمن المرحلة الثانية لحين تصنيفها اصوليا . اما في حال التعرضات الائتمانية الجديدة فيجب ان تخضع لعملية التصنيف الائتماني على نظام التصنيف الداخلي ويتم التعامل مع تصنيفها كاعتراف اولي بتاريخ التصنيف. سابعا : الألية المعتمدة لاحتساب الخسائر الائتمانية المتوقعة ((ECLتضمنت متطلبات المعيار الدولي قياس الخسارة الائتمانية المتوقعة (خسارة التدني / المخصصات) للتعرضات الائتمانية /ادوات الدين التي تقع ضمن نطاق المعيار من خلال نظرة مستقبلية مبنية على معلومات تاريخية ومعلومات حالية ومتوقعة ، كما تضمنت كيفية وآلية ادراج التعرضات الائتمانية / أدوات الدين اضافة الى منهجية واطار عام احتساب الخسارة الائتمانية المتوقعة ضمن منهج مكون من ثلاث مراحل حددها المعيار الجديد للاعتراف بالانخفاض في قيمة الائتمان والذي يعتمد على التغيرات المهمة (المؤثرة) في جودة مخاطرها الائتمانية منذ الاعتراف الأولي، حيث تنتقل التعرضات بين هذه المراحل الثلاثة وفقا للتغيرات في المخاطر الائتمانية وتحدد هذه المراحل مستوى الاعتراف بخسائر الانخفاض في القيمة.  تم تطبيق نموذج احتساب الخسائر الائتمانية المتوقعة لأدوات الدين الخاضعة لمتطلبات المعيار على مستوى فروع الاردن والشركات التابعة والفروع الخارجية بما يتوائم مع تعليمات البنك المركزي ومتطلبات المعيار الدولي.  قام البنك بإتباع منهجية قياس الخسارة الائتمانية المتوقعة على أساس افرادي (للتعرض الائتماني / أداة الدين ) دون اتباع اسلوب تحديد عناصر ( مواصفات)  مشتركة على اساس تجميعي بحيث يتم احتساب الخسائر المتوقعة على مستوى العقد (الحساب) الواحد عند كل اعداد بيانات مالية مما يظهر أثر التفاصيل الإفرادية لكل عقد بتحديد قيم متغيرات معادلة احتساب الخسائر المتوقعة من خلال تحديد الرصيد عند التعثر ،احتمالية التعثر ، الخسارة بافتراض التعثر والاستحقاق الزمني  بناءا على المعلومات التفصيلية لكل عقد.  تم استخدام النموذج الرياضي لاحتساب الخسارة الائتمانية المتوقعة وعلى الشكل التالي: الخسارة الائتمانية المتوقعةECL = احتمالية التعثر PD% x التعرض الائتماني عند التعثر EAD X نسبة الخسارة بافتراض التعثر LGD% تم توظيف أثر السيناريوهات الاقتصادية على النتيجة النهائية للخسارة الائتمانية المتوقعة بحيث يتم تقسيمها بناءا على أفضل تقدير للادارة لاحتمالية حدوثها الى ثلاثة سيناريوهات: سيناريو الأساس 40% (Base), السيناريو الأفضل 30% (Upturn), السيناريو الاسواء 30% (Downturn). وتجدر الإشارة إلى أنه قد تم تعديل أوزان السيناريوهات الخاصة بفروع فلسطين وذلك بناءً على تعليمات سلطة النقد الفلسطينية لعكس أثر تداعيات الأوضاع الراهنة وعلى النحو التالي:سيناريو الأساس 40% (Base), السيناريو الاسواء 60% (Downturn). احتمالية التعثر (PD)هي تقدير لإحتمالية تعثر التعرض الإئتماني/ اداة الدين خلال مدة زمنية محددة إعتباراً من تاريخ البيانات المالية ، ويتم تقديرها  كما يلي:عملاء الشركات:يتم بناء مصفوفة الانتقال (Transition Matrix) لقطاع التسهيلات ( الشركات الكبرى والمتوسطة وصغيرة الحجم )  من خلال ما تعكسه بيانات التصنيف على نظام التصنيف الداخلي Moody’s لسنة واحدة تغطي فترتين للتعرضات الائتمانية التي تندرج تحت مظلة تلك القطاعات لفروع الاردن،فلسطين وقبرص والتي تكون على مستوى العميل.  يتم الاعتماد على احتمالية التعثر PDs المتوفرة ضمن نظام Moody’s وتحديثاتها السنوية وبيانات التعثر الفعلية لبناء القيم الافتراضية لاحتمالية التعثر على مستوى القطاعات البنكية. ويتم بناء نموذج احصائي واستخراج احتمالية التعثر عند نقطة زمنية معينة PiT PD  ومعدلات التعثر السابقة طويلة الأجل ,LTDR بحيث تعكس هذه المتغيرات مصفوفة احتمالية التعثر على مدى العمر الزمني Life Time PD .
 قطاع الأفراد:يتم بناء مصفوفة الانتقال(Transition Matrix )  لقطاع الافراد / التجزئة لدى فروع الاردن والفروع الخارجية والشركات التابعة من خلال استخدام معلومات فترات الاستحقاق  Delinquency Buckets لمدة 24 شهرا سابقة لاحتساب PiT PD ومعدلات التعثر السابقة طويلة الأجل LTDR ، وبحيث يتم اعداد مصفوفة الانتقال بحسب نوع المنتج ( منتج مضمون او غير مضمون ) . الجهات السيادية و البنوك:يتم بناء مصفوفات احتمالية التعثر للجهات السيادية والبنوك في مختلف مناطق العالم من خلال الاعتماد على التقارير المعدة من شركة ستاندرد اند بور (S&amp;P) لاستخراج احتمالية التعثر عند نقطة زمنية معينة PiT PD ومعدلات التعثر السابقة طويلة الأجل LTDR. الرصيد عند التعثر (EAD)يتم اتباع منهجية تحديد الرصيد عند التعثر من خلال السقوف الائتمانية المتاحة للعملاء او الرصيد المستغل ايهما اكبر سواءا للتعرضات المباشرة اوغير المباشرة، حيث يؤخذ بعين الاعتبار المبالغ التي قد يتم سحبها من قبل الطرف المدين مستقبلا، مع معاملة التسهيلات غير المباشرة ( الكفالات المصرفية ، الاعتمادات المستندية ، .... ) اضافة الى السقوف الائتمانية غير المستغلة بمعامل تحويل ائتماني (CCF) 100%. يوخذ بعين الاعتبار الزمن المتوقع لاستمرار الدين من خلال دراسة سلوك خاص Behavioral Analysis توضح الفترة التي قد يستمر فيها الدين قائما خصوصا تلك التعرضات التي تتسم بامتداد العمر الزمني لما بعد التواريخ التعاقدية مثل الجاري مدين والبطاقات الائتمانية والتي تم تطبيق عمر زمني بواقع 3 سنوات لها. يتم توزيع قيمة السقوف غير المستغلة على العقود الخاصة بهذا السقف نسبة وتناسب تبعا للرصيد المستغل للعقود ضمن هذا السقف (أي تقسيم قيمة الرصيد المستغل في العقد على إجمالي قيمة الرصيد للعقود المستغلة ضمن نفس السقف), ويتم استخدام هذه الآلية أيضاً عند توزيع الضمانات لضمان تغطية التعرضات الائتمانية بما يقابلها من ضمانات).  الخسائر بإفتراض التعثر (LGD)هي تقدير لمبلغ الخسارة الممكنه عند التعثر.وتمثل الفرق بين التدفقات النقدية المتعاقد عليها و تلك التي يتوقع البنك تحصيلها بما في ذلك من الضمانات المقدمة.و يتم غالباً التعبير عنها كنسبة مئوية من مبلغ التعرض الإئتماني عند التعثر. يتم التحديث السنوي لنسب الخسارة بافتراض التعثر من خلال التعامل مع البيانات التاريخية للتعرضات الائتمانية المتعثرة الغير مغطى بضمانات والتحصيلات التي تمت عليها للفترات اللاحقة وبمعدل زمني 3-5 سنوات Cut-off Time من تاريخ التعثر واستخدامها لدراسة وتحليل نسب التحصيلات (Recovery Rate) لكل قطاع من القطاعات البنكية (الشركات الكبرى، المتوسطة والصغيرة والتجزئة) كل على حدى لتحديد نسبة الخسارة بافتراض التعثر. حيث يتم تطبيق الخسارة بافتراض التعثر للجزء الغير مضمون للقطاعات البنكية المختلفة وحسب المنهجية المعتمدة لدى البنك. 
أما فيما يخص احتساب نسب الخسارة عند التعثر ضمن عملية احتساب الخسارة الائتمانية المتوقعة، تم اعتماد نسب الخسارة بافتراض التعثر كما هي للتعرضات غير المغطاة بضمانات، أما فيما يخص التعرضات المغطاة بضمانات يتم استخدام نموذج (Managerial LGD)، حيث يؤخذ بعين الاعتبار الضمانات المالية وغير المالية المقبولة والتي تعتبر بمثابة مخففات ائتمانية مقابل تلك التعرضات والتي تكون موثقة قانونياً ضمن عقود الائتمان والتي لا يوجد أي مانع قانوني يحول دون وصول البنك إليها، مع مراعاة كلا من نسب الاقتطاع المعيارية Hair-Cut لكل نوع من أنواع الضمانات المقبولة وحسب تعليمات البنك المركزي بهذا الخصوص والفترة الزمنية المتوقعة لاسترداد الضمانات حسب الإطار العام والسياسة المعتمدة داخل البنك. وبحيث يتم تطبيق المعادلة التالية للوصول الى الخسارة بافتراض التعثر لكل عقد وعلى الشكل                    التالي:    نطاق التطبيق  ضمن المنهجية المستخدمة، خضعت التعرضات الائتمانية والادوات المالية التالية لنطاق الخسارة الائتمانية المتوقعة وبما يخضع لمتطلبات المعيار الدولي:  القروض والتسهيلات الائتمانية (المباشرة وغير المباشرة )تم احتساب الخسائر الائتمانية المتوقعة من خلال الاعتماد على السقوف الائتمانية او الرصيد المستغل ايهما اكبر لتحديد الرصيد عند التعثر  واستخدام معامل تحويل ائتماني (CCF) بواقع 100% ، وفيما يتعلق باحتمالية التعثر فقد تم الاعتماد على المصفوفات التي تم بناؤها لكل قطاع من القطاعات البنكية لمدة 12 شهر القادمة او على مدى العمر الزمني المتبقي للتعرض الائتماني مع الاخذ بعين الاعتبار المراحل التي تطلبها المعيار لتصنيف التعرض الائتماني اعتمادا على محددات التغير المهم في المخاطر الائتمانية، ويتم تطبيق نسبة الخسارة بافتراض التعثر للجزء الغير مضمون حسب الدراسة التي تم اعدادها للتحصيلات Recovery Rate لكل قطاع من القطاعات البنكية، والاخذ بالضمانات المالية وغير المالية المقبولة المسموح باستخدامها للجزء المضمون بعد تطبيق نسب الاقتطاع المعيارية لكل نوع من انواع الضمانات.   كما تم مراعاة احتساب القيمة الحالية للتدفقات النقدية على مدى العمر الزمني للتعرض الائتماني بواسطة سعر الفائدة الفعال EIR الممنوح بتاريخ الاحتساب. وتجدر الاشارة الى انه تم اعتماد متوسط عمر سنة واحدة للتعرضات التي لا يوجد لها تاريخ استحقاق محدد عدا الجاري مدين والبطاقات الائتمانية فقد تم تطبيق عمر زمني بواقع 3 سنوات .  أدوات الدين المسجلة بالكلفة المطفأة او المسجلة بالقيمة العادلة من خلال قائمة الدخل الشامل الآخر تم احتساب الخسائر الائتمانية المتوقعة من خلال اعتماد ارصدة ادوات الدين مع اعتبار الفائدة على اساس اجمالي اداة الدين لتحديد الرصيد عند التعثر وفيما يتعلق باحتمالية التعثر فقد تم الاعتماد على المصفوفات التي تم بناؤها لكل نوع من انواع ادوات الدين ، وتم تطبيق نسبة الخسارة بافتراض التعثر بواقع 45% . كما تم مراعاة احتساب القيمة الحالية للتدفقات النقدية على مدى العمر الزمني لأداة الدين بواسطة سعر الفائدة الفعال EIR .  هذا وتجدر الاشارة الى ان ادوات الدين ( سندات الخزينة ) على الحكومة الاردنية تم معاملتها دون خسارة ائتمانية متوقعة عليها.التعرضات الائتمانية على البنوك، الجهات السيادية  والمؤسسات المالية  تم احتساب الخسائر الائتمانية المتوقعة من خلال اعتماد ارصدة التعرضات الائتمانية لتحديد الرصيد عند التعثر وفيما يتعلق باحتمالية التعثر فقد تم الاعتماد على المصفوفات التي تم بناؤها للبنوك والجهات السيادية والمؤسسات المالية بحسب توزيعها الجغرافي (محليا ، اقليميا او دوليا )، وتم تطبيق نسبة الخسارة بافتراض التعثر بواقع 45%.   كما تم مراعاة احتساب القيمة الحالية للتدفقات النقدية على مدى العمر الزمني للتعرض الائتماني بواسطة سعر الفائدة الفعال EIR .  ثامنا : محددات التغير المهم في المخاطر الائتمانية  تخضع جميع التعرضات الائتمانية/ الأدوات المالية والتي تخضع لقياس الخسارة الائتمانية المتوقعة الى محددات معينة كمؤشر لاعتبارها زيادة مؤثرة في مخاطر الائتمان ولغايات انتقال الأداة المالية/ التعرض الائتماني ما بين المراحل الثلاث فقد اعتمد البنك المنهجية التالية ضمن نموذج احتساب الخسائر الائتمانية المتوقعة والتي تعتبر كمؤشرات رئيسية : المتغيرمعايير الانتقال للمرحلة الثانيةمعيار الانتقال للمرحلة الثالثةالتغير في التصنيف الائتماني لأداة الدين / التعرض الائتمانيتخفيض التصنيف الائتماني للتعرض الائتماني / أداة الدين بمقدار درجتين أو أكثر على نظام التصنيف الائتماني الداخلي.الانخفاض الجوهري الفعلي أو المتوقع للتصنيف الائتماني الخارجي للتعرض الائتماني / أداة الدين.الحسابات التي انطبق عليها التعريف كديون متعثرة/غير منتظمة.حالات الإفلاس أو إعلان وضع تحت التصفية للشركات.درجة التصنيف الائتماني الداخلي (8-9-10).ديون غير مصنفة ائتمانياًعدم وجود تصنيف ائتماني للتعرض الائتماني/ أداة الدين التي تخضع لعملية التصنيف الائتماني الداخلي.وجود مستحقاتوجود مستحقات لمدة (30) يوم فأكثر وأقل من (90) يوم.درجة التصنيفدرجة التصنيف الائتماني الداخلي (7).حالة / وضع الحسابالحسابات التي انطبق عليها التعريف كديون تحت المراقبة. كما تخضع التعرضات والتي ينطبق عليها مفهوم قطاع الافراد / تعامل بطريقة قياس محفظة الافراد الى محددات معينة كمؤشر لاعتبارها زيادة مؤثرة في مخاطر الائتمان ولغايات انتقال التعرض الائتماني ما بين المراحل الثلاث فقد اعتمد البنك المنهجية التالية  ضمن نموذج احتساب الخسائر الائتمانية المتوقعة  والتي تعتبر كمؤشرات رئيسية  :  المتغيرمعايير الانتقال للمرحلة الثانيةمعيار الانتقال للمرحلة الثالثةوجود مستحقاتوجود مستحقات لمدة (30) يوم فأكثر وأقل من (90) يوم.الحسابات التي انطبق عليها التعريف كديون متعثرة/غير منتظمة.حالة / وضع الحسابالحسابات التي انطبق عليها التعريف كديون تحت المراقبة. كما يؤخذ بعين الاعتبار المؤشرات الأخرى و التي تعتبر ملائمة لتقييم حدوث ارتفاع في مستوى مخاطر الائتمان او التي تدل على وجود حالة تعثر والتي وفي حال توفرها يتوجب ادراج المطالبات ضمن المرحلة الثانية / الثالثة وحسب ما أشار اليه المعيار رقم 9 وتعليمات البنك المركزي رقم (8/2024 ) للالتزام بها والأخذ بالأشد منها .  تاسعا : المؤشرات الاقتصادية الرئيسية المستخدمة في احتساب الخسارة الائتمانية المتوقعة يتم الأخذ بعين الاعتبار عند قياس احتمالية التعثر PD للقطاعات المختلفة المعلومات التاريخية والأوضاع الحالية بالإضافة الى الاحداث المستقبلية المتوقعة وفقا لمعلومات يمكن الاعتماد عليها او اجتهادات جوهرية من قبل البنك, حيث يتم استخدام نموذج احصائي ذو متغير اقتصادي احادي يتم فيه الاعتماد على عدة عوامل اقتصادية في التنبؤ بالاحداث المستقبلية المتوقعة والتي تتلخص في معدلات النمو في الناتج المحلي الاجمالي GDP ومعدلات الاختلاف السنوية في نسب البطالة Un-Employment Rate لفترة 10 – 15 سنة سابقة وربطها بالتوقعات المستقبلية للمتغير الاقتصادي لل 5 سنوات القادمة لعكس اثر التغيرات على النسب المستقبلية المتوقعة لاحتماليات التعثر السنوية، حيث تم الاعتماد على معدل النمو في الناتج المحلي الاجمالي لكل من القطاعات / المناطق الجغرافية التالية: للتعرضات / ادوات الدين على قطاع الشركات الكبرى والشركات المتوسطة والصغيرة:الاردن  Jordanفلسطين Palestineقبرص Cyprusالشركة التابعة / الأهلي للتأجير التمويلي .  للتعرضات / ادوات الدين على الجهات السيادية والبنوك: امريكا الشمالية North Americaمنطقة اوروبا واسيا الوسطى Europe &amp;Central Asiaالمنطقة العربية Arab World شرق آسيا والمحيط الهادئ East Asia &amp; Pacific كما تم الاعتماد على معدلات التغير السنوية في نسب البطالة لكل من القطاعات / المناطق الجغرافية التالية:  للتعرضات الممنوحة لقطاع التجزئة / الافراد:الاردن  Jordanفلسطين Palestineقبرص Cyprus. الشركة الاهلية للتمويل الأصغر عاشرا  : حوكمة تطبيق المعيار الدوليتعتبر الحوكمة المؤسسية احدى العناصر المهمة في تحديد المسؤوليات والعلاقات بين كافة الاطراف بوضوح لتحقيق رؤية واهداف البنك. كما تعتبر احدى الوسائل لتوفير الادوات والوسائل السليمة والمناسبة لمجلس الادارة والادارة التنفيذية للوصول الى تحقيق الاهداف الاستراتيجية وضمان وجود بيئة عمل رقابية فاعلة. ويتبنى البنك الالتزام بتعليمات الحاكمية المؤسسية بما يتماشى مع تعليمات البنك المركزي الاردني وأفضل الممارسات الدولية التي تضمنتها لجنة بازل بهذا الخصوص. وبما يحقق حاكمية تنفيذ المعيار الدولي ، وفيما يلي مسؤوليات مجلس الادارة والادارة التنفيذية العليا ووحدات العمل المشاركة لضمان حاكمية تطبيق المعيار الدولي للتقارير المالية.   
 مسؤوليات مجلس الادارة تحديد الاهداف الاستراتيجية للبنك وتوجيه الادارة التنفيذية لإعداد الاستراتيجيات لتحقيق الاهداف واعتمادها واعتماد خطط العمل التي تتماشى مع هذه الاستراتيجيات.تقييم البنية التحتية الحالية واتخاذ القرارات بشأن التغييرات او التحسينات المطلوبة لضمان اداء احتساب الخسائر الائتمانية المتوقعة بما يتماشى مع التشريعات ذات العلاقة.التأكد ومن خلال اللجان المنبثقة عن المجلس للإشراف على الادارة التنفيذية العليا من توفر انظمة ضبط ورقابة داخلية، توفر سياسات وخطط واجراءات عمل لدى البنك والتحقق من الامتثال لسياسات البنك الداخلية والمعاييرالدولية والتشريعات ذات العلاقة بما يغطي نشاط تطبيق المعيار الدولياتخاذ الاجراءات الكفيلة لضمان الرقابة الفاعلة على التطبيق السليم للمعيار وحماية الانظمة المستخدمة في التطبيق.التأكد من قيام الوحدات الرقابية (ادارة المخاطر وادارة التدقيق الداخلي) بكافة الاجراءات والاعمال اللازمة للتأكد من صحة وسلامة المنهجيات والانظمة المستخدمة في اطار تطبيق المعيار وتوفير الدعم اللازم اعتماد نماذج الاعمال التي يتم من خلالها تحديد اهداف واسس واقتناء وتصنيف الادوات المالية.اعتماد السياسات والاجراءات المناسبة المتعلقة بتطبيق المعيار والحالات الاستثنائية على مخرجات الانظمة وأن تحدد جهة مستقلة تكون صاحبة الصلاحية في اتخاذ القرار في الاستثناء أو التعديل وأن تعرض هذه الحالات على مجلس الإدارة أو لجنة التدقيق المنبثقة عنه والحصول على الموافقات اللازمة.التأكد من وجود أنظمة تصنيف ائتمانية داخلية وأنظمة آلية لاحتساب الخسائر الائتمانية المتوقعة. مسؤوليات الادارة التنفيذية توفير البنية التحتية المناسبة وتقديم التوصيات بشأن التغييرات اوالتحسينات المطلوبة التي تساعد على تطبيق المعيار بشكل دقيق وشمولي بحيث تتضمن كادر مؤهل، قاعدة بيانات كافية من حيث الدقة والشمولية و نظام معلومات اداري مناسب.مراجعة الانظمة والسياسات والاجراءات واية معايير اخرى ذات العلاقة وبيان مدى وملاءمتها لتطبيق المعيار.توزيع المهام والمسؤوليات وضمان تشاركية جميع وحدات العمل ذات العلاقة في عملية التطبيق السليم للمعيار المحاسبي الدولي.متابعة التقارير الدورية المتعلقة بنتائج احتساب وتطبيق المعيار، والوقوف على اثر تطبيق المعيار المحاسبي الدولي على الوضع المالي للبنك من الاطار الكمي والنوعي.تحديد الاجراءات التصحيحية المعتمدة من قبل مجلس الادارة.حماية الانظمة المستخدمة في عملية التطبيق.عكس اثر تطبيق المعيار على الاستراتيجية وسياسات التسعير. 
 مسؤوليات دوائر البنك ذات العلاقة   تخضع مهام ومسؤوليات دوائر البنك ذات العلاقة بتطبيق متطلبات المعيار الدولي حسب الاطار العام والسياسة المعتمدة داخل البنك . الديون المجدولة :هي الديون التي سبق وان صنفت كتسهيلات ائتمانية غير عاملة وأخرجت من إطار التسهيلات الائتمانية غير العاملة بموجب جدولة أصولية وتم تصنيفها كديون تحت المراقبة او عاملة, إن الديون المجدولة خلال السنة بلغ رصيدها 995,077 دينار كما في 31 كانون الاول 2025 
(4,458,986 دينار كما في 31 كانون الاول 2024). الديون المعاد هيكلتها :يقصد باعادة الهيكلة اعادة ترتيب وضع التسهيلات الائتمانية من حيث تعديل الاقساط او اطالة عمر التسهيلات الائتمانية او تاجيل بعض الاقساط او تمديد فترة السماح ، وقد بلغ إجماليها 104,343,337 دينار كما في نهاية العام 2025 (122,479,037 دينار خلال عام 2024). سندات وأسناد وأذونات:يوضح الجدول التالي تصنيفات السندات والاسناد والاذونات حسب مؤسسات التصنيف الخارجية قبل المخصص: درجة التصنيف مؤسسة التصنيف  المجموع2025  المجموع2024  دينــــــــــــــــاردينــــــــــــــــارحكوميةسندات حكومية وبكفالتها926,671,822937,296,882غير مصنفة-55,173,34469,198,136المجموع 981,845,1661,006,495,018</t>
        </is>
      </c>
    </row>
    <row r="40">
      <c r="A40" t="inlineStr">
        <is>
          <t>NotesListOfNotes0</t>
        </is>
      </c>
      <c r="D40" s="10" t="inlineStr">
        <is>
          <t xml:space="preserve">الافصاح عن مخاطر الائتمان </t>
        </is>
      </c>
      <c r="E40" s="11" t="inlineStr">
        <is>
          <t xml:space="preserve">Fair value of collaterals obtained against total credit exposures as of 31 December 2025 :  Total Exposure ValueCollateral Fair Value      Net Exposure after collateralExpected Credit Loss (ECL)Item Cash MarginQuoted SharesAcceptable LGsReal EstatesCars and MechanicsOthersTotal Collateral Value   JDJDJDJDJDJDJDJDJDJDBalances at central banks                                 279,199,265                                          -                                            -                                           -                                                -                                            -                                            -                                                 -                              279,199,265                                     7,219 Balances at banks and financial institutions                                 190,730,408                                          -                                            -                                           -                                                -                                            -                                            -                                                 -                              190,730,408                                  116,182 Deposits at banks and financial institutions                                  35,000,000                                          -                                            -                                           -                                                -                                            -                                            -                                                 -                                35,000,000                                          -   Credit Facilities:               1,901,107,112             185,512,834                6,586,625               3,554,120               904,347,143              47,804,371               12,633,221              1,160,438,314              740,668,798             114,129,559 Retail                                  413,698,070                            40,418,799                                          -                                    33,129                                 5,788,993                             15,342,314                                   31,674                                 61,614,909                             352,083,161                            22,375,745 Real estate loans                                  327,921,559                              2,616,520                                     1,584                                         -                               405,096,972                                    14,120                                 242,481                               407,971,677                             (80,050,118)                             5,258,085 Corporate                                 917,760,757                            93,575,328                              6,585,041                              1,261,852                             389,830,055                            26,350,123                              4,917,858                              522,520,257                            395,240,500                            71,253,993 SMEs                                 193,803,034                            48,902,187                                          -                               2,259,139                               103,631,123                              6,097,814                              7,441,208                                168,331,471                              25,471,563                             10,918,965 Government and public sectors                                   47,923,692                                          -                                            -                                           -                                                -                                            -                                            -                                                 -                                47,923,692                              4,322,771 Financial assets at amortized cost                                 981,845,166                                          -                                            -                                           -                                                -                                            -                                            -                                                 -                               981,845,166                                  253,117 Other assets                                   29,000,770                                          -                                            -                                           -                                                -                                            -                                            -                                                 -                                29,000,770                                          -   Total statement of financial position items                              3,416,882,721                           185,512,834                              6,586,625                             3,554,120                              904,347,143                            47,804,371                             12,633,221                             1,160,438,314                         2,256,444,407                           114,506,077 Total off statement of financial position items                                  915,612,871                           112,139,039                                 839,673                             1,000,000                                91,729,035                                 959,038                                          -                                206,666,785                            708,946,086                              5,595,010 Total                             4,332,495,592                          297,651,873                              7,426,298                             4,554,120                              996,076,178                            48,763,409                             12,633,221                            1,367,105,099                         2,965,390,493                           120,101,087    Fair value of collaterals obtained against total credit exposures as of 31 December 2024 :  Total Exposure ValueCollateral Fair Value      Net Exposure after collateralExpected Credit Loss (ECL)Item Cash MarginQuoted SharesAcceptable LGsReal EstatesCars and MechanicsOthersTotal Collateral Value   JDJDJDJDJDJDJDJDJDJDBalances at central banks                                246,357,242                                          -                                            -                                           -                                                -                                            -                                            -                                                 -                              246,357,242                                          -   Balances at banks and financial institutions                                 161,383,084                                          -                                            -                                           -                                                -                                            -                                            -                                                 -                               161,383,084                                   20,857 Balances at banks and financial institutions                                  35,000,000                                          -                                            -                                           -                                                -                                            -                                            -                                                 -                                35,000,000                                 281,633 Credit Facilities:               1,816,137,811             205,001,879                5,311,299               5,366,775               887,505,058              41,574,533               51,588,140             1,196,347,684              619,790,127             102,893,007 Retail                                 422,239,492                            35,077,077                                          -                                    37,729                                  4,659,122                            10,882,499                                     9,810                                50,666,237                            371,573,255                            21,853,436 Real estate loans                                  314,745,386                              3,049,213                                          -                                           -                               403,888,960                                   33,500                            35,310,885                              442,282,558 (127,537,172)                              7,276,114 Corporate                                845,678,776                           119,238,075                              5,006,226                             2,109,077                             379,425,692                            25,401,649                              7,343,222                               538,523,941                            307,154,835                            63,584,816 SMEs                                 188,770,818                            47,637,514                                 305,073                             3,219,969                                99,531,284                              5,256,885                              8,924,223                               164,874,948                              23,895,870                              10,115,051 Government and public sectors                                   44,703,339                                          -                                            -                                           -                                                -                                            -                                            -                                                 -                                44,703,339                                   63,590 Financial assets at amortized cost                              1,006,495,018                                          -                                            -                                           -                                                -                                            -                                            -                                                 -                            1,006,495,018                                 457,781 Other assets                                    26,612,424                                          -                                            -                                           -                                                -                                            -                                            -                                                 -                                26,612,424                                          -   Total statement of financial position items                              3,291,985,579                          205,001,879                               5,311,299                             5,366,775                             887,505,058                            41,574,533                             51,588,140                            1,196,347,684                         2,095,637,895                          103,653,278 Total off statement of financial position items                                 917,667,947                            58,747,002                                 302,045                             1,000,000                                74,761,818                              1,007,039                                          -                                 135,817,904                            781,850,043                              6,307,506 Total                             4,209,653,526                          263,748,881                              5,613,344                             6,366,775                             962,266,876                            42,581,572                             51,588,140                            1,332,165,588                         2,877,487,938                          109,960,784    Fair value of collaterals obtained against stage 3 credit exposures as at 31 December 2025 :  Total Exposure ValueCollateral Fair Value      Net Exposure after collateralExpected Credit Loss (ECL)Item Cash MarginQuoted SharesAcceptable LGsReal EstatesCars and MechanicsOthersTotal Collateral Value   JDJDJDJDJDJDJDJDJDJDBalances at central banks                                                 -                                            -                                            -                                           -                                                -                                            -                                            -                                                 -                                              -                                            -   Balances at banks and financial institutions                                                 -                                            -                                            -                                           -                                                -                                            -                                            -                                                 -                                              -                                            -   Deposits at banks and financial institutions                                                 -                                            -                                            -                                           -                                                -                                            -                                            -                                                 -                                              -                                            -   Credit Facilities:                 119,566,685                3,575,842                          -                    797,315                 36,201,166               21,021,469                  386,956                 61,982,748               57,583,937              73,855,077 Retail                                   25,149,481                                     2,466                                          -                                    33,129                                    256,754                                 302,591                                   31,674                                      626,614                              24,522,867                             19,121,072 Real estate loans                                    10,129,557                                        922                                          -                                           -                                    9,849,813                                   13,500                                   10,359                                  9,874,594                                   254,963                              3,959,690 Corporate                                  67,708,375                              2,963,741                                          -                                      8,916                                15,707,764                             20,109,910                                 249,557                                39,039,888                              28,668,487                            43,236,788 SMEs                                   16,579,272                                 608,713                                          -                                  755,270                                10,386,835                                 595,468                                   95,366                                 12,441,652                                4,137,620                              7,537,527 Government and public sectors                                                  -                                            -                                            -                                           -                                                -                                            -                                            -                                                 -                                              -                                            -   Financial assets at amortized cost                                                 -                                            -                                            -                                           -                                                -                                            -                                            -                                                 -                                              -                                            -   Other assets                                                  -                                            -                                            -                                           -                                                -                                            -                                            -                                                 -                                              -                                            -   Total statement of financial position items                                 119,566,685                              3,575,842                                          -                                  797,315                                36,201,166                             21,021,469                                 386,956                                 61,982,748                              57,583,937                            73,855,077 Total off statement of financial position items                                     3,501,234                               1,771,599                                          -                                           -                                    1,769,105                                   81,090                                          -                                     3,621,794                                 (120,560)                              1,483,910 Total                                 123,067,919                              5,347,441                                          -                                  797,315                                37,970,271                             21,102,559                                 386,956                                65,604,542                              57,463,377                            75,338,987   Fair value of collaterals obtained against stage 3 credit exposures as at 31 December 2024 :  Total Exposure ValueCollateral Fair Value      Net Exposure after collateralExpected Credit Loss (ECL)Item Cash MarginQuoted SharesAcceptable LGsReal EstatesCars and MechanicsOthersTotal Collateral Value    JDJDJDJDJDJDJDJDJDJDBalances at central banks                                                 -                                            -                                            -                                           -                                                -                                            -                                            -                                                 -                                              -                                            -   Balances at banks and financial institutions                                                 -                                            -                                            -                                           -                                                -                                            -                                            -                                                 -                                              -                                            -   Deposits at banks and financial institutions                                                 -                                            -                                            -                                           -                                                -                                            -                                            -                                                 -                                              -                                            -   Credit Facilities:                                  108,911,619                              3,669,005                                          -                                  852,777                               32,483,236                             21,233,171                                  321,110                                58,559,299                              50,352,320                            70,220,125 Retail                                  23,483,245                                   65,566                                          -                                    37,729                                    440,852                                 390,182                                     9,810                                      944,139                              22,539,106                            19,304,355 Real estate loans                                    10,402,238                                   97,869                                          -                                           -                                    7,902,821                                   13,500                                   18,377                                  8,032,567                                2,369,671                              3,388,103 Corporate                                  60,205,055                              3,424,826                                   14,742                                12,358,746                             20,151,264                                 249,557                                 36,199,135                              24,005,920                            40,091,503 SMEs                                    14,821,081                                   80,744                                          -                                  800,306                                 11,780,817                                 678,225                                   43,366                                 13,383,458                                1,437,623                              7,436,164 Government and public sectors                                                  -                                            -                                            -                                           -                                                -                                            -                                            -                                                 -                                              -                                            -   Financial assets at amortized cost                                                 -                                            -                                            -                                           -                                                -                                            -                                            -                                                 -                                              -                                            -   Other assets                                                  -                                            -                                            -                                           -                                                -                                            -                                            -                                                 -                                              -                                            -   Total statement of financial position items                                  108,911,619                              3,669,005                                          -                                  852,777                               32,483,236                             21,233,171                                  321,110                                58,559,299                              50,352,320                            70,220,125 Total off statement of financial position items                                     2,765,214                              1,632,489                                          -                                           -                                    1,796,155                                  108,115                                          -                                    3,536,759                                 (771,545)                              1,146,543 Total                                  111,676,833                              5,301,494                                          -                                  852,777                                34,279,391                             21,341,286                                  321,110                                62,096,058                              49,580,775                            71,366,668 </t>
        </is>
      </c>
      <c r="F40" s="11" t="inlineStr">
        <is>
          <t xml:space="preserve">فيما يلي توزيع القيمة العادلة للضمانات المقدمة مقابل اجمالي التعرضات الائتمانية كما في 31 كانون الأول 2025 :  اجمالي قيمة التعرضالقيمــــــــــــــــة العادلــــــــــــة للضمانــــــــــــــــــــــــــــــات    الخسارة الائتمانية المتوقعـــــــــةالبنــــــــــــــــــــد تأمينات نقديةاسهم متداولةكفالات بنكية مقبولةعقاريةسيارات والياتأخـــــــرىاجمالي قيمة الضماناتصافي التعرضبعد الضمانات دينـــــــــــــــار دينـــــــــــــــار دينـــــــــــــــار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دينـــــــــــــــار   نقد وأرصدة لدى بنوك مركزية                     279,199,265                                       -                                 -                                   -                                           -                                      -                                    -                                              -                  279,199,265                                       -     أرصدة لدى بنوك ومؤسسات مصرفية                    190,730,408                                       -                                 -                                   -                                           -                                      -                                    -                                              -                  190,730,408                                 7,219   ايداعات لدى بنوك ومؤسسات مصرفية                      35,000,000                                       -                                 -                                   -                                           -                                      -                                    -                                              -                   35,000,000                              116,182 التسهيلات الائتمانية :         1,901,107,112          185,512,834       6,586,625         3,554,120          904,347,143         47,804,371        12,633,221          1,160,438,314 740,668,798           114,129,559 للأفراد                    413,698,070                      40,418,799                               -                          33,129                          5,788,993                    15,342,314                          31,674                            61,614,909 352,083,161                       22,375,745 القروض العقارية                     327,921,559                         2,616,520                         1,584                                 -                       405,096,972                            14,120                       242,481                          407,971,677 (80,050,118)                        5,258,085 الشركات الكبرى                      917,760,757                      93,575,328                 6,585,041                    1,261,852                     389,830,055                   26,350,123                    4,917,858                         522,520,257 395,240,500                       71,253,993 الشركات الصغيرة والمتوسطة                     193,803,034                      48,902,187                               -                     2,259,139                       103,631,123                     6,097,814                    7,441,208                           168,331,471 25,471,563                       10,918,965 للحكومة والقطاع العام                       47,923,692                                       -                                 -                                   -                                           -                                      -                                    -                                              -                   47,923,692                         4,322,771  موجودات مالية بالكلفة المطفأة                     981,845,166                                       -                                 -                                   -                                           -                                      -                                    -                                              -                   981,845,166                              253,117 الموجودات الأخرى                      29,000,770                                       -                                 -                                   -                                           -                                      -                                    -                                              -                    29,000,770                                       -        مجموع التعرضات لبنود داخل قائمة المركز المالي                  3,416,882,721                     185,512,834                6,586,625                   3,554,120                     904,347,143                   47,804,371                  12,633,221                       1,160,438,314            2,256,444,407                      114,506,077      مجموع التعرضات لبنود خارج قائمة المركز المالي                       915,612,871                     112,139,039                   839,673                  1,000,000                        91,729,035                        959,038                                  -                          206,666,785 708,946,086                         5,608,010      المجموع الكلي                4,332,495,592                     297,651,873                7,426,298                   4,554,120                      996,076,178                  48,763,409                  12,633,221                       1,367,105,099           2,965,390,493                      120,114,087   فيما يلي توزيع القيمة العادلة للضمانات المقدمة مقابل اجمالي التعرضات الائتمانية كما في 31 كانون الأول 2024 :  اجمالي قيمة التعرضالقيمــــــــــــــــة العادلــــــــــــة للضمانــــــــــــــــــــــــــــــات    الخسارة الائتمانية المتوقعـــــــــةالبنــــــــــــــــــــد تأمينات نقديةاسهم متداولةكفالات بنكية مقبولةعقاريةسيارات والياتأخـــــــرىاجمالي قيمة الضماناتصافي التعرضبعد الضمانات دينـــــــــــــــار دينـــــــــــــــار دينـــــــــــــــار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دينـــــــــــــــار   نقد وأرصدة لدى بنوك مركزية              246,357,242                              -                              -                                           -                                        -                              -                              -                                        -                 246,357,242                                   -     أرصدة لدى بنوك ومؤسسات مصرفية               161,383,084                              -                              -                                           -                                        -                              -                              -                                        -                  161,383,084                          20,857   ايداعات لدى بنوك ومؤسسات مصرفية                35,000,000                              -                              -                                           -                                        -                              -                              -                                        -                   35,000,000                       281,633 التسهيلات الائتمانية :     1,816,137,811   205,001,879      5,311,299               5,366,775         887,505,058    41,574,533     51,588,140      1,196,347,684 619,790,127      102,893,007 للأفراد             422,239,492              35,077,077                            -                                  37,729                        4,659,122           10,882,499                      9,810                     50,666,237 371,573,255                  21,853,436 القروض العقارية               314,745,386               3,049,213                            -                                           -                   403,888,960                   33,500            35,310,885                  442,282,558 (127,537,172)                     7,276,114 الشركات الكبرى               845,678,776            119,238,075            5,006,226                           2,109,077                  379,425,692           25,401,649             7,343,222                   538,523,941 307,154,835                  63,584,816 الشركات الصغيرة والمتوسطة                 188,770,818              47,637,514                305,073                          3,219,969                     99,531,284              5,256,885            8,924,223                   164,874,948 23,895,870                     10,115,051 للحكومة والقطاع العام                 44,703,339                              -                              -                                           -                                        -                              -                              -                                        -                   44,703,339                         63,590  موجودات مالية بالكلفة المطفأة            1,006,495,018                              -                              -                                           -                                        -                              -                              -                                        -               1,006,495,018                         457,781 الموجودات الأخرى                 26,612,424                              -                              -                                           -                                        -                              -                              -                                        -                    26,612,424                                   -        مجموع التعرضات لبنود داخل قائمة المركز المالي            3,291,985,579           205,001,879              5,311,299                           5,366,775                   887,505,058            41,574,533             51,588,140                1,196,347,684            2,095,637,895                103,653,278      مجموع التعرضات لبنود خارج قائمة المركز المالي                917,667,947             58,747,002                302,045                          1,000,000                       74,761,818              1,007,039                            -                      135,817,904 781,850,043                    6,307,506      المجموع الكلي           4,209,653,526           263,748,881             5,613,344                           6,366,775                  962,266,876            42,581,572             51,588,140                 1,332,165,588            2,877,487,938               109,960,784   فيما يلي توزيع القيمة العادلة للضمانات المقدمة مقابل اجمالي التعرضات الائتمانية المدرجة ضمن المرحلة الثالثة  كما في 31 كانون الأول 2025 :  اجمالي قيمة التعرضالقيمــــــــــــــــة العادلــــــــــــة للضمانــــــــــــــــــــــــــــــات    الخسارة الائتمانية المتوقعـــــــــةالبنــــــــــــــــــــد تأمينات نقديةاسهم متداولةكفالات بنكية مقبولةعقاريةسيارات والياتأخـــــــرىاجمالي قيمة الضماناتصافي التعرضبعد الضمانات دينـــــــــــــــار دينـــــــــــــــار دينـــــــــــــــار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دينـــــــــــــــار   نقد وأرصدة لدى بنوك مركزية                               -                             -                             -                            -                               -                             -                             -                                -                              -                             -     أرصدة لدى بنوك ومؤسسات مصرفية                               -                             -                             -                            -                               -                             -                             -                                -                              -                             -     ايداعات لدى بنوك ومؤسسات مصرفية                               -                             -                             -                            -                               -                             -                             -                                -                              -                             -   التسهيلات الائتمانية :           119,566,685          3,575,842                   -              797,315           36,201,166         21,021,469            386,956           61,982,748         57,583,937        73,855,077 للأفراد                    25,149,481                      2,466                           -                       33,129                     256,754                    302,591                     31,674                       626,614                24,522,867                 19,121,072 القروض العقارية                    10,129,557                         922                           -                            -                      9,849,813                     13,500                     10,359                    9,874,594                    254,963                 3,959,690 الشركات الكبرى                   67,708,375                 2,963,741                           -                        8,916                  15,707,764                20,109,910                   249,557                  39,039,888                28,668,487               43,236,788 الشركات الصغيرة والمتوسطة                     16,579,272                    608,713                           -                    755,270                  10,386,835                   595,468                     95,366                   12,441,652                   4,137,620                 7,537,527 للحكومة والقطاع العام                                -                             -                             -                            -                               -                             -                             -                                -                              -                             -    موجودات مالية بالكلفة المطفأة                               -                             -                             -                            -                               -                             -                             -                                -                              -                             -   الموجودات الأخرى                               -                             -                             -                            -                               -                             -                             -                                -                              -                             -        مجموع التعرضات لبنود داخل قائمة المركز المالي                   119,566,685                 3,575,842                           -                     797,315                   36,201,166                21,021,469                   386,956                   61,982,748                57,583,937               73,855,077      مجموع التعرضات لبنود خارج قائمة المركز المالي                     3,501,234                  1,771,599                           -                            -                      1,769,105                     81,090                     3,621,794 (120,560)                 1,483,910      المجموع الكلي                   123,067,919                 5,347,441                           -                     797,315                  37,970,271                21,102,559                   386,956                  65,604,542                57,463,377               75,338,987 
 فيما يلي توزيع القيمة العادلة للضمانات المقدمة مقابل اجمالي التعرضات الائتمانية المدرجة ضمن المرحلة الثالثة  كما في 31 كانون الأول 2024 :  اجمالي قيمة التعرضالقيمــــــــــــــــة العادلــــــــــــة للضمانــــــــــــــــــــــــــــــات    الخسارة الائتمانية المتوقعـــــــــةالبنــــــــــــــــــــد تأمينات نقديةاسهم متداولةكفالات بنكية مقبولةعقاريةسيارات والياتأخـــــــرىاجمالي قيمة الضماناتصافي التعرضبعد الضمانات دينـــــــــــــــار دينـــــــــــــــار دينـــــــــــــــار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دينـــــــــــــــار   نقد وأرصدة لدى بنوك مركزية                               -                             -                             -                            -                               -                             -                             -                                -                              -                             -     أرصدة لدى بنوك ومؤسسات مصرفية                               -                             -                             -                            -                               -                             -                             -                                -                              -                             -     ايداعات لدى بنوك ومؤسسات مصرفية                               -                             -                             -                            -                               -                             -                             -                                -                              -                             -   التسهيلات الائتمانية :            108,911,619          3,669,005                   -              852,777          32,483,236          21,233,171              321,110           58,559,299         50,352,320         70,220,125 للأفراد                   23,483,245                     65,566                           -                      37,729                     440,852                    390,182                       9,810                       944,139                 22,539,106                19,304,355 القروض العقارية                    10,402,238                     97,869                           -                            -                      7,902,821                     13,500                     18,377                    8,032,567                   2,369,671                 3,388,103 الشركات الكبرى                   60,205,055                 3,424,826                           -                       14,742                  12,358,746                20,151,264                   249,557                   36,199,135                24,005,920                40,091,503 الشركات الصغيرة والمتوسطة                      14,821,081                     80,744                           -                    800,306                   11,780,817                   678,225                     43,366                   13,383,458                   1,437,623                 7,436,164 للحكومة والقطاع العام                                -                             -                             -                            -                               -                             -                             -                                -                              -                             -    موجودات مالية بالكلفة المطفأة                               -                             -                             -                            -                               -                             -                             -                                -                              -                             -   الموجودات الأخرى                               -                             -                             -                            -                               -                             -                             -                                -                              -                             -        مجموع التعرضات لبنود داخل قائمة المركز المالي                    108,911,619                 3,669,005                           -                    852,777                 32,483,236                 21,233,171                     321,110                  58,559,299                50,352,320                70,220,125      مجموع التعرضات لبنود خارج قائمة المركز المالي                     2,765,214                 1,632,489                           -                            -                      1,796,155                     108,115                           -                      3,536,759 (771,545)                 1,146,543      المجموع الكلي                   111,676,833                 5,301,494                           -                    852,777                  34,279,391                21,341,286                     321,110                  62,096,058                49,580,775                71,366,668 </t>
        </is>
      </c>
    </row>
    <row r="41">
      <c r="A41" t="inlineStr">
        <is>
          <t>NotesListOfNotes0</t>
        </is>
      </c>
      <c r="D41" s="10" t="inlineStr">
        <is>
          <t xml:space="preserve">الافصاح عن مخاطر السوق </t>
        </is>
      </c>
      <c r="E41" s="11" t="inlineStr">
        <is>
          <t>Market risk is defined as the risk arising from changes in interest rates, exchange rates, securities prices, and any other instrument held by the bank, such as minerals, which leads the bank to bear losses as a result of any financial positions inside or outside the finanicial statments.	The Bank adopts a conservative policy in managing these risks where limits for the exposure for each of these risks are defined taking into account the prevailing volatility of each.</t>
        </is>
      </c>
      <c r="F41" s="11" t="inlineStr">
        <is>
          <t>تعرّف مخاطر السوق على أنها المخاطر الناشئة عن حدوث تغيرات فى كل من أسعار الفائدة وأسعار الصرف وأسعار الأوراق المالية واي اداة اخرى يحتفظ بها البنك مثل المعادن، والتي يؤدي تذبذب أسعارها الى تحمل البنك لخسائر نتيجة أي مراكز مالية داخل أو خارج الميزانية. يعتمد البنك سياسه متحفظة فى اداره هذه المخاطر حيث يتم ضبط هذه المخاطر من خلال اعتماد سياسات واضحه بخصوصها واعتماد سقوف للتعرض لكل نوع من انواع هذه المخاطر وتهدف سياستنا الى تخفيض هذه المخاطر الى ادني المستويات.</t>
        </is>
      </c>
    </row>
    <row r="42">
      <c r="A42" t="inlineStr">
        <is>
          <t>NotesListOfNotes0</t>
        </is>
      </c>
      <c r="D42" s="10" t="inlineStr">
        <is>
          <t xml:space="preserve">الافصاح عن مخاطر اسعار الفائدة </t>
        </is>
      </c>
      <c r="E42" s="11" t="inlineStr">
        <is>
          <t>They represent losses arising from fluctuations in interest rates in the markets or resulting from changes in product prices arising from the change in interest rates and it has a negative impact on the bank's revenues and its equity. These risks may also arise from the mismatch in the re-pricing dates of assets and liabilities in a manner that may result in a decrease in the group’s revenues as a result of the timing difference in re-pricing. Interest rate risk lies in debt instruments and derivatives that include debt instruments in addition to other derivatives whose value is linked to market prices. In general, the value of long-term instruments is more sensitive to interest rate risk than the value of short-term instruments Interest rate risks are managed by the Risk Management department. The asset liability management provided with regular gap reports on interest rates re-pricing, in addition to sensitivity reports related to interest rate price changes per currency. These reports show that interest rate risks are within the lowest range. In managing interest rate risks, the bank relies on a conservative policy, as most of the bank’s assets and liabilities are subject to re-pricingin the short term,this conservative policy limits the impact of the change in interest rates on the bank's profits or on the prices of its assets and investments.</t>
        </is>
      </c>
      <c r="F42" s="11" t="inlineStr">
        <is>
          <t>وتمثل الخسائر الناشئة عن التقلبات التي تحدث في معدلات اسعار الفائدة في الاسواق أو الناتجة عن التغير في اسعار المنتجات الناشئة عن التغير في اسعار الفائدة، ويكون لها تأثير سلبي على ايرادات البنك وحقوق ملكيته. كما قد تنشأ هذه المخاطر عن عدم المواءمة في تواريخ اعادة التسعير بين الموجودات والمطلوبات بشكل قد ينشأ عنه انخفاض في ايرادات المجموعه نتيجة لفرق التوقيت في اعادة التسعير. تكمن مخاطر أسعار الفائدة في أدوات الدين والمشتقات التي تتضمن أدوات دين، بالاضافة الى المشتقات الأخرى التي تكون قيمتها مرتبطة بأسعار السوق. وبشكل عام تكون قيمة الأدوات ذات الآجال طويلة الأمد أكثر حساسية لمخاطر أسعار الفائدة من قيمة الأدوات قصيرة الأمد. ويتم إدارة مخاطر اسعار الفائدة من قبل لجنة ادارة الموجودات والمطلوبات حيث يتم تزويد اللجنة بتقارير فجوة اعادة تسعير الفائدة بشكل دوري بالإضافة الى تقارير الحساسية للتغير في أسعار الفائدة، والتي تبين أن أثر هذه المخاطر ضمن الحد الأدنى.       يعتمد البنك في إدارة مخاطر أسعار الفائدة على سياسة متحفظة حيث ان معظم موجودات ومطلوبات البنك قابله لاعاده التسعير في المدى القصير      مما يحد من اثر التغير فى أسعار الفائدة على أرباح البنك او على أسعار موجوداته واستثماراته .</t>
        </is>
      </c>
    </row>
    <row r="43">
      <c r="A43" t="inlineStr">
        <is>
          <t>NotesListOfNotes0</t>
        </is>
      </c>
      <c r="D43" s="10" t="inlineStr">
        <is>
          <t xml:space="preserve">الافصاح عن مخاطر السيولة </t>
        </is>
      </c>
      <c r="E43" s="11" t="inlineStr">
        <is>
          <t>The bank has a liquidity strategy to manage liquidity risk in accordance with the risk tolerance and to ensure that the bank maintains sufficient liquidity all times and in times of stress. The Bank continuously expands its depositors’ base and diversifies the sources of its funds with the aim of maintaining its stability. In this respect, the Bank maintains its liquidity level within risk appetite limits. 	Bank’s liquidity risk management policy ensures that the bank maintains liquidity limits at the corresponding banks to ensure easy access to high quality liquid assets at can be liquidated at reasonable cost and time in case of an unexpected demand. 	To measure the Bank’s liquidity levels, a schedule is prepared periodically to verify that liquidity is within the acceptable levels. In addition, the Legal liquidity ratio is calculated on daily basis to ensure compliance with the regulatory requirements and internal policies. 	Various stress scenarios’ identified and measured to ensure the Bank’s ability to withstand any changes that might take place in the financial markets. 	The Treasury Department manages funds in line with the Bank’s liquidity policy endorsed by the Assets and Liabilities Management Committee and submits regular reports to the Committee. Moreover, the Risk Management Department monitors the liquidity levels and ensures adherence to the Bank’s internal policies.</t>
        </is>
      </c>
      <c r="F43" s="11" t="inlineStr">
        <is>
          <t>تعمل  المجموعه بشكل مستمر على توسيع قاعدة المودعين لديه وتنويع مصادر الأموال بهدف الحفاظ على استقرارها حيث يحرص على الحفاظ على مستوى السيولة ضمن حدود واضحة تضمن تخفيض مخاطر السيولة لادنى مستوى ممكن. وتقوم ايضا سياستنا في إدارة مخاطر السيولة على الاحتفاظ بسقوف لدى البنوك المراسلة تضمن سهوله وصولنا الى السيولة بالسرعة والكلفة المقبولتين في حالة حدوث اي طلب غير متوقع على السيولة.  ولقياس مستويات السيولة القائمة لدى المجموعه  نقوم بإعداد جدول الاستحقاق بشكل دوري للتأكد من بقاء مستويات السيولة ضمن المستوى المقبول بالإضافة الى احتساب نسب السيوله بشكل يومي للتأكد من الالتزام بالمتطلبات الرقابية والسياسات الداخلية ، كما يتم تحديد وقياس آثار سيناريوهات ضاغطة على محفظة البنك للتأكد من قابلية البنك على تصدي اضطرابات وتقلبات الأسواق المالية. تقوم دائرة الخزينة بإدارة السيولة لدى البنك في ضوء سياسة السيولة المقره من قبل لجنه إدارة الموجودات والمطلوبات وتقوم برفع تقارير دورية للجنه حول إداراتها للسيوله ، بالإضافة الى ذلك يتم  الرقابة على مستويات السيولة والالتزام بالتعليمات الداخلية في إدارتها من قبل إدارة المخاطر.</t>
        </is>
      </c>
    </row>
    <row r="44">
      <c r="A44" t="inlineStr">
        <is>
          <t>NotesListOfNotes0</t>
        </is>
      </c>
      <c r="D44" s="10" t="inlineStr">
        <is>
          <t xml:space="preserve">الافصاح عن صافي مراكز العملات الأجنبية </t>
        </is>
      </c>
      <c r="E44" s="11" t="inlineStr">
        <is>
          <t xml:space="preserve">As of December 31, 2025US DollarEuroSterling PoundJapanese YenOther CurrenciesTotalAssetsJDJDJDJDJDJDCash and balances at Central Banks      52,757,706       2,677,509            515,728                    -           108,230,780       164,181,723 Balances at banks and financial institutions        91,221,719     35,524,877         7,298,940          1,175,816            27,870,963      163,092,315 Direct credit facilities - net     253,430,120       3,145,405                     -                    -           102,824,363     359,399,888 Financial assets at fair value through OCI          259,485         360,026                     -                    -                         -             619,511 Financial assets at amortized cost     245,563,199        4,122,731                     -                    -                         -     249,685,930 Right of use             13,219                   -                     -                    -                         -              13,219 Property and equipment         3,813,261                   -                     -                    -                         -          3,813,261 Intangible assets             17,466                   -                     -                    -                         -             17,466 Other assets        4,449,771         727,988              (2,096)          (16,022)             3,749,617        8,909,258       Total Assets     651,525,946     46,558,536          7,812,572         1,159,794          242,675,723      949,732,571        Liabilities      Banks and financial institution deposits        11,188,699       4,297,531            140,408                    -            23,636,826       39,263,464 Customers’ deposits    460,083,236      35,791,260          7,596,471           648,189           142,106,236     646,225,392 Cash margins     103,423,537       5,335,650             46,082           508,791            22,909,078      132,223,138 Borrowed Funds      35,450,000                   -                     -                    -                         -       35,450,000 Other provisions            75,190                   -                     -                    -                         -             75,190 Income tax provision           39,600                   -                     -                    -                173,086           212,686 Lease liability            13,272                   -                     -                    -                         -             13,272 Other liabilities     (42,263,255)        559,926              50,314                365             51,419,593        9,766,943 Owners Equity      86,179,573          132,452                     -                    -                         -       86,312,025      Total Liabilities and Owners Equity     654,189,852       46,116,819         7,833,275         1,157,345           240,244,819      949,542,110 Net concentration on consolidated statement of financial position      (2,663,906)         441,717            (20,703)            2,449             2,430,904            190,461 Contingent liabilities off consolidated statement of financial position    203,700,875      20,544,291          1,525,163        7,014,252            20,597,052      253,381,633        As of December 31, 2024           Total Assets    643,260,562     63,708,426         9,842,206          1,681,120            168,991,751     887,484,065      Total Liabilities    642,729,842     63,972,347         9,855,747        1,686,450           168,819,969     887,064,355 Net concentration on consolidated statement of financial position          530,720         (263,921)            (13,541)           (5,330)                171,782            419,710 Contingent liabilities off the consolidated statement of financial position    205,462,073      47,513,371          1,634,401        5,829,576            22,160,700      282,600,121 </t>
        </is>
      </c>
      <c r="F44" s="11" t="inlineStr">
        <is>
          <t>المجمـــــــــــوعأخـــــــــــرىين يابانيجنيه استرلينييورودولار أمريكيكما في 31 كانون الاول  2025 دينــــــــــــــــاردينـــــــــــــــــــاردينـــــــــــــــــاردينــــــــــــــــــاردينــــــــــــــــــــاردينــــــــــــــــــــار       الموجــــــــــــــــودات     164,181,723    108,230,780                -         515,728      2,677,509      52,757,706 نقد وأرصدة لدى بنوك مركزية    163,092,315      27,870,963      1,175,816    7,298,940    35,524,877        91,221,719 ارصدة لدى بنوك ومؤسسات مصرفية   359,399,888    102,824,363                -                  -        3,145,405    253,430,120 تسهيلات ائتمانية مباشرة - بالصافي            619,511                    -                  -                  -           360,026           259,485 موجودات مالية بالقيمة العادلة من خلال الدخل الشامل   249,685,930                    -                  -                  -         4,122,731    245,563,199 موجودات مالية بالكلفة المطفأة              13,219                    -                  -                  -                    -                13,219 موجودات حق الاستخدام        3,813,261                    -                  -                  -                    -           3,813,261 موجودات ثابتة - بالصافي            17,466                    -                  -                  -                    -               17,466 موجودات غير ملموسة       8,909,258        3,749,617        (16,022)         (2,096)        727,988        4,449,771 موجودات اخرى   949,732,571    242,675,723     1,159,794    7,812,572    46,558,536    651,525,946      مجموع الموجودات             المطلوبات      39,263,464      23,636,826                -         140,408      4,297,531        11,188,699 ودائع بنوك ومؤسسات مصرفية   646,225,392     142,106,236       648,189    7,596,471    35,791,260    460,083,236 ودائع العملاء    132,223,138      22,909,078       508,791         46,082      5,335,650    103,423,537 تأمينات نقدية      35,450,000                    -                  -                  -                    -        35,450,000 اموال مقترضة            75,190                    -                  -                  -                    -               75,190 مخصصات متنوعة          212,686           173,086                -                  -                    -               39,600 مخصص ضريبة الدخل            13,272                    -                  -                  -                    -               13,272 التزامات عقود الايجار       9,766,943       51,419,593              365         50,314         559,926     (42,263,255)مطلوبات اخرى     86,312,025                    -                  -                  -           132,452      86,179,573 حقوق الملكية    949,542,110    240,244,819     1,157,345    7,833,275      46,116,819    654,189,852      مجموع المطلوبات  وحقوق الملكية           190,461        2,430,904           2,449        (20,703)         441,717       (2,663,906)صافي التركز داخل قائمة المركز المالي الموحدة   253,381,633      20,597,052    7,014,252     1,525,163    20,544,291    203,700,875 التزامات محتملة خارج قائمة المركز المالي الموحدة             كما في 31 كانون الاول  2024    887,484,065      168,991,751      1,681,120    9,842,206    63,708,426    643,260,562 اجمالي الموجودات   887,064,355     168,819,969    1,686,450    9,855,747    63,972,347    642,729,842 اجمالي المطلوبات           419,710            171,782          (5,330)        (13,541)       (263,921)          530,720 صافي التركز داخل قائمة المركز المالي الموحدة    282,600,121      22,160,700    5,829,576     1,634,401     47,513,371    205,462,073 التزامات محتملة خارج قائمة المركز المالي الموحدة</t>
        </is>
      </c>
    </row>
    <row r="45">
      <c r="A45" t="inlineStr">
        <is>
          <t>NotesListOfNotes0</t>
        </is>
      </c>
      <c r="D45" s="10" t="inlineStr">
        <is>
          <t xml:space="preserve">الافصاح عن مستويات القيمة العادلة </t>
        </is>
      </c>
      <c r="E45" s="11" t="inlineStr">
        <is>
          <t xml:space="preserve">a.   The fair value of financial assets and financial liabilities of the Company specified at fair value on an ongoing basis:       Some financial assets and liabilities of the Company are measured at fair value at the end of each fiscal period. The following table shows information about how the fair value of these financial assets and liabilities      is determined (valuation methods and inputs used).     Fair Value      December 31 The Level ofValuation MethodImportant IntangibleRelation between Fair ValueFinancial Assets / Financial Liabilities20252024Fair Valueand Inputs UsedInputsand Significant Intangible Inputs JDJD    Financial Assets at Fair Value in Income Statement            Financial Assets at Fair Value in Other Comprehensive Income     Quoted shares                             13,022,228                               9,676,915 Level IPrices listed in stock exchangesNot ApplicableNot ApplicableUnquoted shares                             36,919,684                             32,769,863 Level IIIThrough using equity method based on the latest financial information available Not ApplicableNot ApplicableInvestment funds                                 190,724                                  177,250 Level IIBy using the appropriate valuation method and based on the latest available financial informationNot ApplicableNot Applicable     Total                             50,132,636                             42,624,028     Financial Assets at Fair Value                              50,132,636                             42,624,028              There were no transfers between the first level and second level during 2025 and 2024. b.  The fair value of financial assets and financial liabilities of the Company (non-specific fair value on an ongoing basis):      Except as set out in the table below, we believe that the carrying value of financial assets and financial liabilities in the consolidated financial statements of the Bank approximates their fair value.        December 31, 2025 December 31, 2024 Book ValueFair ValueBook ValueFair ValueFair Value Level JDJDJDJD Financial Assets with an Unspecified Fair Value     Balances at central banks                           155,735,000                            155,763,737                        129,135,000                          129,155,291 Level IIBalances and deposits at banks and other financial institutes                             190,723,189                            190,734,803                        161,362,227                          161,381,751 Level IIDeposits at banks and financial institutions                             34,883,818                             35,380,958                         34,718,367                           35,147,189 Level IIDirect credit facilities - net                          1,758,742,311                           1,768,494,191                     1,682,949,034                      1,692,675,558 Level IIFinancial assets at amortized costs                           981,592,049                            998,930,196                     1,006,037,237                       1,021,630,738 Level I and IISeized assets against debts                            67,232,946                             76,895,700                         70,220,087                          81,483,027             Total Financial Assets with an Unspecified Fair Value                         3,188,909,313                          3,226,199,585                     3,084,421,952                       3,121,473,554        Financial Liabilities with an Unspecified Fair Value    Banks and financial institutions’ deposits                            181,255,256                             181,762,853                         195,471,021                         195,930,016 Level IICustomers deposits                         2,376,265,785                         2,386,753,225                     2,255,368,016                       2,269,238,191 Level IICash margins                            451,505,331                             451,558,216                        374,139,386                        374,199,735 Level IIBorrowed funds                            197,981,534                             198,296,281                        188,381,388                        188,708,534 Level II           Total Financial Liabilities with an Unspecified Fair Value                        3,207,007,906                          3,218,370,575                       3,013,359,811                     3,028,076,476   For the above-mentioned items, the second level financial liabilities and financial assets have been determined at fair value according to the agreed-upon pricing model, which reflects the credit risk of the parties dealt with. </t>
        </is>
      </c>
      <c r="F45" s="11" t="inlineStr">
        <is>
          <t>أ - الموجودات المالية والمطلوبات المالية للبنك والمحددة بالقيمة العادلة بشكل مستمر:     ان بعض الموجودات المالية والمطلوبات المالية للبنك مقيمة بالقيمة العادلة في نهاية كل فترة مالية ، والجدول التالي يوضح معلومات حول كيفية تحديد القيمة العادلة لهذه الموجودات المالية والمطلوبات    المالية (طرق التقييم والمدخلات المستخدمة) :  القيمــــــــــــة العادلـــــــــــــــــــــــة       31 كانــــــــــــــــــــــــون الاول مستوى القيمة طــــــريقة التقييم مدخلات هامة  العلاقة بين المدخلات الهامة  الموجــــــــودات الماليـــــــة20252024العادلــــــــةوالمدخلات المستخدمةغير ملموسةغير الملموسة والقيمة العادلة دينـــــــــــــــــاردينـــــــــــــــــار    موجودات مالية بالقيمة العادلة        موجودات مالية  بالقيمة العادلة من خلال الدخل الشامل :      اسهم متوفر لها اسعار سوقية13,022,2289,676,915المستوى الاول  الاسعار المعلنة في الاسواق المالية لا ينطبقلا ينطبقاسهم غير متوفر لها اسعار سوقية36,919,68432,769,863المستوى الثالث عن طريق استخدام طريقة حقوق الملكية وحسب آخر معلومات مالية متوفرة لا ينطبقلا ينطبقالصناديق الاستثمارية190,724177,250المستوى الثاني عن طريق استخدام طريقة التقييم المناسبة وحسب آخر معلومات مالية متوفرة لا ينطبقلا ينطبق    المجموع50,132,63642,624,028    مجموع الموجودات المالية بالقيمة العادلة50,132,63642,624,028           لم تكن هنالك أي تحويلات بين المستوى الاول والمستوى الثاني خلال السنة المنتهية في 31 كانون الأول 2025 و 2024.  باستثناء ما يرد في الجدول ادناه اننا نعتقد ان القيمة الدفترية للموجودات المالية والمطلوبات المالية الظاهرة في القوائم المالية الموحدة للبنك تقارب قيمتها العادلة :   31 كانـــــــــــــــــــــــــــون الاول 2025 31 كانـــــــــــــــــــــــــــون الاول 2024 القيمة الدفتريةالقيمة العادلةالقيمة الدفتريةالقيمة العادلةمستوى القيمة العادلة  دينــــــــــــــاردينــــــــــــــاردينــــــــــــــاردينــــــــــــــار موجودات مالية غير محددة بالقيمة العادلة     ودائع لاجل وخاضعة لاشعار وشهادات ايداع لدى البنك المركزي                   155,735,000                  155,763,737                 129,135,000                  129,155,291 المستوى الثانيأرصدة حسابات جارية وودائع لدى بنوك ومؤسسات مصرفية                   190,723,189                  190,734,803                 161,362,227                  161,381,751 المستوى الثانيايداعات لدى بنوك و مؤسسات مصرفية                     34,883,818                    35,380,958                   34,718,367                    35,147,189 المستوى الثانيتسهيلات ائتمانية مباشرة بالكلفة المطفاة                1,758,742,311               1,768,494,191              1,682,949,034               1,692,675,558 المستوى الثانيموجودات مالية اخرى بالكلفة المطفاة                   981,592,049                  998,930,196              1,006,037,237               1,021,630,738 المستوى الاول والثانيموجودات مستملكة مقابل دين                     67,232,946                    76,895,700                   70,220,087                    81,483,027       مجموع الموجودات المالية غير محددة بالقيمة العادلة                3,188,909,313               3,226,199,585              3,084,421,952               3,121,473,554        مطلوبات مالية غير محددة القيمة العادلة     ودائع بنوك ومؤسسات مصرفية                   181,255,256                  181,762,853                 195,471,021                  195,930,016 المستوى الثانيودائع عملاء                2,376,265,785               2,386,753,225              2,255,368,016               2,269,238,191 المستوى الثانيتامينات نقدية                   451,505,331                  451,558,216                 374,139,386                  374,199,735 المستوى الثانيأموال مقترضة                    197,981,534                  198,296,281                 188,381,388                  188,708,534 المستوى الثاني     مجموع المطلوبات المالية غير محددة بالقيمة العادلة                3,207,007,906               3,218,370,575              3,013,359,811               3,028,076,476     للبنود المبينة اعلاه تم تحديد القيمة العادلة للموجودات والمطلوبات المالية للمستوى الثاني وفقا" لنماذج تسعير متفق عليها والتي تعكس مخاطر الائتمان لدى الاطراف التي يتم التعامل معها.</t>
        </is>
      </c>
    </row>
    <row r="46">
      <c r="A46" t="inlineStr">
        <is>
          <t>NotesListOfNotes0</t>
        </is>
      </c>
      <c r="D46" s="10" t="inlineStr">
        <is>
          <t xml:space="preserve">الإفصاح عن الالتزامات المحتملة </t>
        </is>
      </c>
      <c r="E46" s="11" t="inlineStr">
        <is>
          <t xml:space="preserve">    As of December 31, 2025Up to 1 Year1 - 5 YearsTotal JDJDJDAcceptances and letters of credit*206,707,365763,094207,470,459Unutilized limits421,285,971-421,285,971Letters of guarantee313,101,87765,704,514378,806,391Total941,095,21366,467,6081,007,562,821    As of December 31, 2024       Acceptances and letters of credit *198,228,913664,134198,893,047Unutilized limits456,701,712-456,701,712Letters of guarantee290,155,66254,669,735344,825,397Total945,086,28755,333,8691,000,420,156  '* Includes Inward Letter of credit JD 92 million as at 31 December 2025 (JD 83 million as at ' December 31, 2024). - The estimated cost of completing the project under construction for the new administration building about JD 6,3 million,    and it is expected to be completed by the end of year 2026, the total cost about JD 46 million.</t>
        </is>
      </c>
      <c r="F46" s="11" t="inlineStr">
        <is>
          <t xml:space="preserve"> أكثر من سنة ولغاية  المجمــــــــــــــــوع5 سنواتلغاية سنة دينـــــــــــــــاردينـــــــــــــــاردينـــــــــــــــاركما في 31 كانون الأول 2025207,470,459763,094206,707,365الإعتمادات والقبولات *421,285,971-421,285,971السقوف غير المستغلة378,806,39165,704,514313,101,877الكفالات1,007,562,82166,467,608941,095,213المجموع       كما في 31 كانون الأول 2024198,893,047664,134198,228,913الإعتمادات والقبولات *456,701,712-456,701,712السقوف غير المستغلة344,825,39754,669,735290,155,662الكفالات1,000,420,15655,333,869945,086,287المجموع  * تتضمن إعتمادات واردة بحوالي 92 مليون دينار كما في 31 كانون الأول 2025 (83 مليون دينار كما في 31 كانون الأول 2024).  - بلغت الكلفة التقديرية لاستكمال المشروع تحت التنفيذ الخاص بمبنى الأدارة الجديد حوالي 6,3 مليون دينار ومن المتوقع الانتهاء منه في نهاية الربع الأول من العام 2026 وبتكلفة اجمالية 46 مليون دينار.    </t>
        </is>
      </c>
    </row>
    <row r="47">
      <c r="A47" t="inlineStr">
        <is>
          <t>NotesListOfNotes0</t>
        </is>
      </c>
      <c r="D47" s="10" t="inlineStr">
        <is>
          <t xml:space="preserve">الإفصاح عن أهداف وسياسات وعمليات إدارة رأس المال </t>
        </is>
      </c>
      <c r="E47" s="11" t="inlineStr">
        <is>
          <t>a. The capital adequacy ratio as of December 31, 2025 and 2024 was calculated based on Basel III Instructions, and the Bank’s regulatory capital consists of a primary capital representing ordinary shares (CET1) and a supplementary capital, in addition to Tier2. b. The regulatory bodies’ requirements related to the ordinary shares capitalThe Central Bank of Jordan’s instructions require that minimum regulatory capital be (12%), For banks that have foreign presence, the minimum capital adequacy ratio is 14%, Banks are classified into 5 categories, the best of which is having an average capital adequacy equal to or more than 14%. c. Manner of achieving capital management objectivesCapital management represents the optimal employment of the sources of funds to achieve the highest return on capital within the acceptable risk limits approved by the Board of Directors. In addition, capital management endeavors to maintain the minimum capital prescribed by the laws and regulations in force. In this regard, the Bank adopts a policy that aims to minimize the costs of funds as much as possible through obtaining funds from low-cost sources, expanding the customers’ base, and optimally employing these sources within acceptable risk limits to achieve the highest possible return on capital. Through the management of its capital, the Bank seeks to achieve the below goals: - Compliance with the Central Bank capital related requirements.- To keep the ability of the Bank to continue as a going concern.- Having a strong capital base for supporting the Bank's expansion and development. Capital adequacy is reviewed and reported quarterly to the Central Bank of Jordan. According to the Central Bank Instructions, the minimum requirement for capital adequacy is 12%. For Banks that have foreign presence the minimum capital adequacy ratio is 14%, Banks are classified into 5 categories, the best of which is having an average capital adequacy equal to or more than 14%. The Bank manage its capital structure and makes the necessary adjustments in terms of working conditions. No adjustments were made on the objectives, policies and procedures related to capital restructuring during the year. * During the year 2024 the bank issued perptual tier 1 capital bonds with a total value of US$ 120 million non-convertiable into shares with a fixed rate 8.5% for a period of five years and there after a variable interest rate is calculated every three months based on the yield on treasury bonds issued by the United States government for a period of 5 years plus margin of 3.5% with the aim of improving the capital adequacy ration. These bonds were classified as an additional Tier 1 of regulatory capital as equity in accordance with International Accounting Standard 32: Financial instruments – presentation  Liquidity Coverage Ratio (LCR):December 31,December 31, 20252024 JD (In Thousands)JD (In Thousands) Total high-quality liquid assets after adjustments1,261,6091,232,786 Total net cash outflow570,805606,005 Liquidity coverage Ratio (LCR) (%)%221,4%203,4   The Liquidity Coverage Ratio/ based on the average of all working days% 210,4% 200,3  Net Stable Funding Ratio (NSFR)December 31, 2025 JD (In Thousands)  Book value (before weighting)The book value after the required stable financing factor Total Available Stable Funding3,710,4022,811,679 Total Required Stable Funding3,710,4021,839,102 Total Required Stable Funding off balance sheet Items915,61345,781 Total Required Stable Funding 1,884,883   Net Stable Funding Ratio (NSFR) 149.17%   December 31, 2024 JD (In Thousands)  Book value (before weighting)The book value after the required stable financing factor Total Available Stable Funding3,537,6982,600,336 Total Required Stable Funding3,537,6981,720,480 Total Required Stable Funding off balance sheet Items917,66845,883 Total Required Stable Funding 1,766,363   Net Stable Funding Ratio (NSFR) 147.21%</t>
        </is>
      </c>
      <c r="F47" s="11" t="inlineStr">
        <is>
          <t>أ- تم احتساب نسبة كفاية رأس المال كما في 31 كانون الأول 2025 و 2024 بناء على مقررات لجنة بازل III حيث يتكون رأس المال التنظيمي للبنك من رأس المال الأساسي للاسهم العادية (CET1) ورأس المال الإضافي والشريحة الثانية Tier 2 . ب- متطلبات الجهات الرقابية بخصوص رأس المال للاسهم العاديةتتطلب تعليمات البنك المركزي الأردني بأن يكون الحد الأدنى لمعدل كفاية رأس المال يساوي 12% ، وللبنوك التي تواجدات خارجية يكون الحد الادني لمعدل كفاية رأس المال 14% ، ويتم تصنيف البنوك الى 5 فئات أفضلها التي معدلها يساوي 14% فأكثر. ج- كيفية تحقيق اهداف إدارة رأس المالتتمثل إدارة رأس المال في التوظيف الامثل لمصادر الاموال بهدف تحقيق أعلى عائد ممكن على رأس المال وضمن منظومة حدود المخاطر المقبولة و المعتمدة من قبل مجلس إدارة مع المحافظة على الحد الأدنى المطلوب بحسب القوانين والانظمة حيث يقوم البنك باتباع سياسة مبنية على السعي لتخفيض تكلفة الأموال Cost of Fund إلى أدنى حد ممكن من خلال إيجاد مصادر أموال قليلة الكلفة والعمل على زيادة قاعدة العملاء والتوظيف الامثل لهذه المصادر في توظيفات مقبولة المخاطر لتحقيق أعلى عائد ممكن على رأس المال يهدف البنك من إدارة راس المال الى تحقيق الاهداف التالية: * التوافق مع متطلبات البنك المركزي المتعلقة برأس المال. * المحافظة على قدرة البنك بالاستمرارية.* الاحتفاظ بقاعدة راس مال قوية لدعم النمو والتطور في أعمال البنك. يتم مراقبة كفاية راس المال من قبل إدارة البنك وتزويد البنك المركزي بالمعلومات المطلوبة حول كفاية راس المال ربعيا. حسب تعليمات البنك المركزي الحد الادنى لمعدل كفاية راس المال يساوي 12% , وللبنوك التي لها تواجدات خارجية يكون الحد الادنى لمعدل كفاية راس المال 14%, ويتم تصنيف البنوك الى 5 فئات افضلها التي معدلها يساوي 14% فأكثر. يقوم البنك بادارة هيكلة راس المال واجراء التعديلات اللازمة عليها في ضوء التغيرات في ظروف العمل, هذا ولم يقم البنك بأية تعديلات على الاهداف والسياسات والاجراءات المتعلقة بهيكلة راس المال خلال السنة. *خلال العام 2024 أتم البنك إصدار اسناد القرض الدائمة المستدامة ضمن الشريحة الاولى الإضافية لرأس المال التنظيمي بقيمة 120 مليون دولار أمريكي غير قابل للتحويل الى أسهم وبسعر فائدة ثابت 8,5% لمدة خمس سنوات, وبعدها سعر فائدة متغير كل ثلاثة أشهر يتم احتسابه على أساس العائد على سندات الخزينة الصادرة عن حكومة الولايات المتحدة الامريكية لاجل 5 سنوات مضافا اليها هامش مقداره 3,5% وذلك بهدف تحسين نسبة كفاية رأس المال. الفائدة غير تراكمية وتدفع بشكل ربع سنوي وتخصم من حقوق الملكية. يتم تصنيف هذا الاسناد ضمن الشريحة الأولى الأضافية لرأس المال التنظيمي كحقوق ملكية وفقا لمعيار المحاسبة الدولي رقم (32) الأدوات المالية - التصنيف.     نسبة تغطية السيولة (LCR):31 كانـــــــــــون الأول31 كانـــــــــــون الأول 20252024 بالاف الدنانير الأردنيةبالاف الدنانير الأردنيةإجمالي الأصول السائلة عالية الجودة بعد التعديلات1,261,6091,232,786صافي التدفقات النقدية الخارجة570,805606,005نسبة تغطية السيولة (LCR)%221,4%203,4   تبلغ نسبة تغطية السيولة حسب  متوسط جميع أيام العمل % 210,4% 200,3    نسبة صافي التمويل المستقر (NSFR):31 كانـــــــــــون الأول 2025 بالاف الدنانير الأردنية  القيمة الدفترية (قبل الترجيح)القيمة الدفترية بعد مُعامل التمويل المستقر المطلوباجمالي التمويل المستقر المتاح 3,710,4022,811,679اجمالي التمويل المستقر المطلوب 3,710,4021,839,102اجمالي التمويل المستقر المطلوب للبنود خارج الميزانية 915,61345,781اجمالي التمويل المستقر المطلوب 1,884,883   نسبة صافي التمويل المستقر : %149,17    نسبة صافي التمويل المستقر (NSFR):31 كانـــــــــــون الأول 2024 بالاف الدنانير الأردنية  القيمة الدفترية (قبل الترجيح)القيمة الدفترية بعد مُعامل التمويل المستقر المطلوباجمالي التمويل المستقر المتاح 3,537,6982,600,336اجمالي التمويل المستقر المطلوب 3,537,6981,720,480اجمالي التمويل المستقر المطلوب للبنود خارج الميزانية 917,66845,883اجمالي التمويل المستقر المطلوب 1,766,363   نسبة صافي التمويل المستقر : %147,21</t>
        </is>
      </c>
    </row>
    <row r="48">
      <c r="A48" t="inlineStr">
        <is>
          <t>NotesListOfNotes0</t>
        </is>
      </c>
      <c r="D48" s="10" t="inlineStr">
        <is>
          <t xml:space="preserve">الافصاح عن القضايا  </t>
        </is>
      </c>
      <c r="E48" s="11" t="inlineStr">
        <is>
          <t xml:space="preserve">     Lawsuits raised against the Bank amounted to JD 2,725,815 as at December 31, 2025 (December 31, 2024: JD  2,582,981).      In the opinion of the Bank’s management and the legal advisor, no further liabilities exceeding the provision amounted to     JD 199,646 is required as at December 31, 2025 (December 31, 2024: JD 287,146).      Lawsuits raised by the bank against others amounted around JD 396,6 million, those lawsuits are still pending at the    specialized  court and they have no financial impact on the Bank.</t>
        </is>
      </c>
      <c r="F48" s="11" t="inlineStr">
        <is>
          <t xml:space="preserve">        بلغ مجموع القضايا المقامة على البنك 2,725,815 دينار كما في 31 كانون الأول 2025  (2,582,981 دينار  كما في 31 كانون الأول 2024) , وبرأي الإدارة والمستشار القانوني للبنك فانه لن يترتب على البنك التزامات  تفوق المخصص المأخوذ لها والبالغ 199,646 دينار كما في 31 كانون الأول 2025 (287,146 دينار كما في  31 كانون الأول 2024) .        بلغت قيمة القضايا المقامة من البنك على الغير كما في 31 كانون الأول 2025 حوالي 396,6 مليون دينار ، ولا تزال  هذه القضايا منظورة لدى المحاكم المختصة ولا يوجد لها أثرمالي على البنك.</t>
        </is>
      </c>
    </row>
    <row r="49">
      <c r="A49" t="inlineStr">
        <is>
          <t>NotesListOfNotes0</t>
        </is>
      </c>
      <c r="D49" s="10" t="inlineStr">
        <is>
          <t xml:space="preserve"> حسابات مدارة لصالح العملاء </t>
        </is>
      </c>
      <c r="E49" s="11" t="inlineStr">
        <is>
          <t xml:space="preserve">      Details of this item are as follows:December 31,  20252024 JDJDAccounts managed on behalf of customers                           21,261,460                         12,900,134 </t>
        </is>
      </c>
      <c r="F49" s="11" t="inlineStr">
        <is>
          <t xml:space="preserve">       إن تفاصيل هذا البند كما يلي :  31 كانون الأول   20252024 ديناردينارحسابات مدارة لصالح الغير21,261,46012,900,134</t>
        </is>
      </c>
    </row>
    <row r="50">
      <c r="A50" t="inlineStr">
        <is>
          <t>NotesListOfNotes0</t>
        </is>
      </c>
      <c r="D50" s="10" t="inlineStr">
        <is>
          <t xml:space="preserve">الافصاح عن الارقام المقارنة </t>
        </is>
      </c>
      <c r="E50" s="11" t="inlineStr">
        <is>
          <t xml:space="preserve">     Some Comparative Figures for the year 2024 have been reclassified to match the year 2025 Figures, and have no impact on the Consolidated statement of profit or loss for the year 2024.</t>
        </is>
      </c>
      <c r="F50" s="11" t="inlineStr">
        <is>
          <t xml:space="preserve"> تم إعادة تصنيف بعض أرقام المقارنة للعام 2024 لتتناسب مع تصنيف أرقام العام 2025 ولم ينتج عنها أي تعديل لنتائج أعمال السنة السابقة.</t>
        </is>
      </c>
    </row>
    <row r="51">
      <c r="A51" t="inlineStr">
        <is>
          <t>NotesListOfNotes0</t>
        </is>
      </c>
      <c r="D51" s="10" t="inlineStr">
        <is>
          <t xml:space="preserve">الافصاح عن مخصص خسائر الائتمان </t>
        </is>
      </c>
      <c r="E51" s="11" t="inlineStr">
        <is>
          <t xml:space="preserve">     The details of this item are as follows:   2025     2024 NoteStage 1Stage 2 Stage 3 TotalTotal  JDJD JD JDJDBalances at banks and financial institutions6,7(179,089)                -                  -  (179,089)101,741 Financial assets at amortized cost10(204,664)                -                  -  (204,664)(67,852)Direct credit facilities8506,570 7,095,030  11,207,361  18,808,961 16,561,668 Indirect credit facilities20(637,816)    (399,047)       337,367  (699,496)37,060   (514,999)6,695,983  11,544,728  17,725,712 16,632,617 </t>
        </is>
      </c>
      <c r="F51" s="11" t="inlineStr">
        <is>
          <t xml:space="preserve">      ان تفاصيل هذا البند هي كما يلي :   2025   2024  إيضاح المرحلة الأولىالمرحلة الثانيةالمرحلة الثالثةالمجموعالمجموع  دينــــــــــــــــاردينــــــــــــــــاردينــــــــــــــــاردينــــــــــــــــــاردينــــــــــــــــار      أرصدة و إيداعات لدى بنوك ومؤسسات مصرفية 7,6 (179,089)                        -                         -   (179,089)101,741       موجودات مالية بالكلفة المطفأة10(204,664)                        -                         -   (204,664)(67,852)      تسهيلات ائتمانية مباشرة8506,570 7,095,030 11,207,361 18,808,96116,561,668      التسهيلات غير المباشرة والسقوف غير المستغلة20(637,816)(399,047)             337,367 (699,496)37,060   (514,999)6,695,983 11,544,728 17,725,712 16,632,617 </t>
        </is>
      </c>
    </row>
    <row r="52">
      <c r="A52" t="inlineStr">
        <is>
          <t>NotesListOfNotes0</t>
        </is>
      </c>
      <c r="D52" s="10" t="inlineStr">
        <is>
          <t xml:space="preserve">الإفصاح عن عقود الإيجار </t>
        </is>
      </c>
      <c r="E52" s="11" t="inlineStr">
        <is>
          <t xml:space="preserve">       Details of this item are as follows:       a.     Right of use assets            The bank leases many assets, including lands and buildings, the average lease term is 8 years, and the following          is the movement over the right to use assets during the year:  December 31,   2025 2024  JD JDBeginning balance            10,999,003                       9,857,063 Add: additions during the year             1,115,908                       3,528,532 less: Cancelled contracts               (636,595)                        (454,316)less: Depreciation for the year           (1,810,899)                     (1,932,276)     Balance – End of the Year             9,667,417                      10,999,003      Amounts that were recorded in the statement of profits or losses:  December 31,   2025 2024  JD JDDepreciation for the year              1,810,899                       1,932,276 Interest for the year                 657,157                          601,820 Lease expense during the year                613,375                          383,931                b.    Lease liabilities       December 31,   2025 2024  JD JDBeginning balance            11,064,670                       9,919,590 Add: Additions during the year             1,115,908                       3,528,532         Interest during the year                657,157                          601,820 Less: Cancelled contracts during the year               (273,402)                         (78,848)Less: Paid during the year            (2,676,187)                     (2,906,424)     Balance – End of the Year             9,888,146                      11,064,670      Maturity of lease liabilities analysis:    December 31,   2025 2024  JD JDUp to a year                 849,960                          740,708 From one to five years              3,429,349                       4,825,285 More than five years              5,608,837                       5,498,677   9,888,146  11,064,670 </t>
        </is>
      </c>
      <c r="F52" s="11" t="inlineStr">
        <is>
          <t xml:space="preserve">       يتكون هذا البند مما يلي :          1-  	 موجودات حق الإستخدام          يقوم البنك بإستئجار العديد من الأصول بما في ذلك الأراضي والمباني ، ان متوسط مدة الإيجار8 سنوات، فيما        يلي الحركة على موجودات حق الإستخدام خلال العام :    31 كانـــــــــــــــــــــــــــــــون الأول     2025 2024  دينار دينارالرصيد في بداية السنة  10,999,003  9,857,063 يضاف : إضافات خلال السنة 1,115,908  3,528,532 يطرح: الاستبعادات خلال السنة                                (636,595)                  (454,316)يطرح : الإستهلاك للسنة (1,810,899) (1,932,276)  الرصيد كما في نهاية السنة                              9,667,417                10,999,003           المبالغ التي تم قيدها في قائمة الأرباح أو الخسائر         31 كانـــــــــــــــــــــــــــــــون الأول     2025 2024  دينار دينارالإستهلاك للسنة 1,810,899  1,932,276 الفائدة خلال السنة 657,157  601,820 مصروف إيجار خلال السنة 613,375  383,931           2-  إلتزامات عقود الإيجار       31 كانـــــــــــــــــــــــــــــــون الأول     2025 2024  دينار دينارالرصيد في بداية السنة  11,064,670  9,919,590 يضاف : إضافات خلال السنة 1,115,908  3,528,532  الفائدة خلال السنة 657,157  601,820 يطرح : الاستبعادات خلال السنة  (273,402) (78,848)المدفوع خلال السنة (2,676,187) (2,906,424)    الرصيد كما في نهاية السنة                              9,888,146                11,064,670      تحليل إستحقاق التزامات عقود الإيجار:      31 كانـــــــــــــــــــــــــــــــون الأول     2025 2024  دينار دينارخلال أقل من سنة 849,960  740,708 من سنة الى 5 سنوات 3,429,349  4,825,285 أكثر من 5 سنوات 5,608,837  5,498,677                                9,888,146                11,064,670 </t>
        </is>
      </c>
    </row>
    <row r="53">
      <c r="A53" t="inlineStr">
        <is>
          <t>NotesListOfNotes0</t>
        </is>
      </c>
      <c r="D53" s="10" t="inlineStr">
        <is>
          <t xml:space="preserve">الافصاح عن الالتزامات الثانوية </t>
        </is>
      </c>
      <c r="E53" s="11" t="inlineStr">
        <is>
          <t xml:space="preserve">  17/B.Subordinated Loan     The details of this item are as follows:No. of issued bonds    AmountTotalRemainingMaturity DateCollateralsInterest Rate2025JD     Inconvertible subordinated bond to shares20,000,000200-November 13, 2029-8,75%2024      Inconvertible subordinated bond to shares20,000,000200-November 13, 2029-9.5%      </t>
        </is>
      </c>
      <c r="F53" s="11" t="inlineStr">
        <is>
          <t xml:space="preserve">   17 /ب- القروض المسانده      ان تفاصيل هذا البند كما يلي : عدد السندات المصدرة    القيمة الاسميةالكليـــــــــــةالمتبقيــــــةتاريخ الاستحقاقالضمانــــاتسعر فائدة الاقتراض2025دينــــــــــــــــــــــــار    اسناد قرض غير قابلة للتحويل إلى أسهم20,000,000200-13 تشرين الثاني 2029-8,75%       2024      اسناد قرض غير قابلة للتحويل إلى أسهم20,000,000200-13 تشرين الثاني 2029-9.50%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37"/>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26,673,021</t>
        </is>
      </c>
      <c r="F9" s="27" t="inlineStr">
        <is>
          <t>53,491,844</t>
        </is>
      </c>
      <c r="G9" s="27" t="inlineStr">
        <is>
          <t>1,061,658</t>
        </is>
      </c>
      <c r="H9" s="27" t="inlineStr">
        <is>
          <t>26,167,439</t>
        </is>
      </c>
      <c r="I9" s="27" t="n"/>
      <c r="J9" s="27" t="inlineStr">
        <is>
          <t>15,603,341</t>
        </is>
      </c>
      <c r="K9" s="27" t="n"/>
      <c r="L9" s="27" t="inlineStr">
        <is>
          <t>37,314,249</t>
        </is>
      </c>
      <c r="M9" s="27" t="inlineStr">
        <is>
          <t>160,311,552</t>
        </is>
      </c>
    </row>
    <row r="10">
      <c r="A10" t="inlineStr">
        <is>
          <t>id_NotesPPE_Layout10</t>
        </is>
      </c>
      <c r="D10" s="16" t="inlineStr">
        <is>
          <t>الاضافات</t>
        </is>
      </c>
      <c r="E10" s="27" t="inlineStr">
        <is>
          <t>820,631</t>
        </is>
      </c>
      <c r="F10" s="27" t="inlineStr">
        <is>
          <t>3,761,183</t>
        </is>
      </c>
      <c r="G10" s="27" t="inlineStr">
        <is>
          <t>0</t>
        </is>
      </c>
      <c r="H10" s="27" t="inlineStr">
        <is>
          <t>1,719,950</t>
        </is>
      </c>
      <c r="I10" s="27" t="n"/>
      <c r="J10" s="27" t="inlineStr">
        <is>
          <t>3,053,046</t>
        </is>
      </c>
      <c r="K10" s="27" t="n"/>
      <c r="L10" s="27" t="inlineStr">
        <is>
          <t>18,091,864</t>
        </is>
      </c>
      <c r="M10" s="27" t="inlineStr">
        <is>
          <t>27,446,674</t>
        </is>
      </c>
    </row>
    <row r="11">
      <c r="A11" t="inlineStr">
        <is>
          <t>id_NotesPPE_Layout10</t>
        </is>
      </c>
      <c r="D11" s="16" t="inlineStr">
        <is>
          <t>الاستبعادات</t>
        </is>
      </c>
      <c r="E11" s="27" t="inlineStr">
        <is>
          <t>99,000</t>
        </is>
      </c>
      <c r="F11" s="27" t="inlineStr">
        <is>
          <t>347,440</t>
        </is>
      </c>
      <c r="G11" s="27" t="inlineStr">
        <is>
          <t>11,103</t>
        </is>
      </c>
      <c r="H11" s="27" t="inlineStr">
        <is>
          <t>1,041,601</t>
        </is>
      </c>
      <c r="I11" s="27" t="n"/>
      <c r="J11" s="27" t="inlineStr">
        <is>
          <t>2,082,886</t>
        </is>
      </c>
      <c r="K11" s="27" t="n"/>
      <c r="L11" s="27" t="inlineStr">
        <is>
          <t>784,634</t>
        </is>
      </c>
      <c r="M11" s="27" t="inlineStr">
        <is>
          <t>4,366,664</t>
        </is>
      </c>
    </row>
    <row r="12">
      <c r="A12" t="inlineStr">
        <is>
          <t>id_NotesPPE_Layout10</t>
        </is>
      </c>
      <c r="D12" s="17" t="inlineStr">
        <is>
          <t>إجمالي القمية الدفترية في نهاية الفترة</t>
        </is>
      </c>
      <c r="E12" s="28" t="inlineStr">
        <is>
          <t>27,394,652</t>
        </is>
      </c>
      <c r="F12" s="28" t="inlineStr">
        <is>
          <t>56,905,587</t>
        </is>
      </c>
      <c r="G12" s="28" t="inlineStr">
        <is>
          <t>1,050,555</t>
        </is>
      </c>
      <c r="H12" s="28" t="inlineStr">
        <is>
          <t>26,845,788</t>
        </is>
      </c>
      <c r="I12" s="28" t="n"/>
      <c r="J12" s="28" t="inlineStr">
        <is>
          <t>16,573,501</t>
        </is>
      </c>
      <c r="K12" s="28" t="n"/>
      <c r="L12" s="28" t="inlineStr">
        <is>
          <t>54,621,479</t>
        </is>
      </c>
      <c r="M12" s="28" t="inlineStr">
        <is>
          <t>183,391,562</t>
        </is>
      </c>
    </row>
    <row r="13">
      <c r="A13" t="inlineStr">
        <is>
          <t>id_NotesPPE_Layout10</t>
        </is>
      </c>
      <c r="D13" s="16" t="inlineStr">
        <is>
          <t>الاستهلاك المتراكم والإطفاء ومخصص تدني القيمة في بداية الفترة</t>
        </is>
      </c>
      <c r="E13" s="27" t="inlineStr">
        <is>
          <t>0</t>
        </is>
      </c>
      <c r="F13" s="27" t="inlineStr">
        <is>
          <t>13,009,256</t>
        </is>
      </c>
      <c r="G13" s="27" t="inlineStr">
        <is>
          <t>574,728</t>
        </is>
      </c>
      <c r="H13" s="27" t="inlineStr">
        <is>
          <t>19,584,189</t>
        </is>
      </c>
      <c r="I13" s="27" t="n"/>
      <c r="J13" s="27" t="inlineStr">
        <is>
          <t>12,590,174</t>
        </is>
      </c>
      <c r="K13" s="27" t="n"/>
      <c r="L13" s="27" t="inlineStr">
        <is>
          <t>8,461,100</t>
        </is>
      </c>
      <c r="M13" s="27" t="inlineStr">
        <is>
          <t>54,219,447</t>
        </is>
      </c>
    </row>
    <row r="14">
      <c r="A14" t="inlineStr">
        <is>
          <t>id_NotesPPE_Layout10</t>
        </is>
      </c>
      <c r="D14" s="16" t="inlineStr">
        <is>
          <t>استهلاكات</t>
        </is>
      </c>
      <c r="E14" s="27" t="inlineStr">
        <is>
          <t>0</t>
        </is>
      </c>
      <c r="F14" s="27" t="inlineStr">
        <is>
          <t>995,616</t>
        </is>
      </c>
      <c r="G14" s="27" t="inlineStr">
        <is>
          <t>98,524</t>
        </is>
      </c>
      <c r="H14" s="27" t="inlineStr">
        <is>
          <t>1,613,551</t>
        </is>
      </c>
      <c r="I14" s="27" t="n"/>
      <c r="J14" s="27" t="inlineStr">
        <is>
          <t>1,876,374</t>
        </is>
      </c>
      <c r="K14" s="27" t="n"/>
      <c r="L14" s="27" t="inlineStr">
        <is>
          <t>980,747</t>
        </is>
      </c>
      <c r="M14" s="27" t="inlineStr">
        <is>
          <t>5,564,812</t>
        </is>
      </c>
    </row>
    <row r="15">
      <c r="A15" t="inlineStr">
        <is>
          <t>id_NotesPPE_Layout10</t>
        </is>
      </c>
      <c r="D15" s="16" t="inlineStr">
        <is>
          <t>الاستبعادات</t>
        </is>
      </c>
      <c r="E15" s="27" t="inlineStr">
        <is>
          <t>0</t>
        </is>
      </c>
      <c r="F15" s="27" t="inlineStr">
        <is>
          <t>171,009</t>
        </is>
      </c>
      <c r="G15" s="27" t="inlineStr">
        <is>
          <t>9,183</t>
        </is>
      </c>
      <c r="H15" s="27" t="inlineStr">
        <is>
          <t>1,037,750</t>
        </is>
      </c>
      <c r="I15" s="27" t="n"/>
      <c r="J15" s="27" t="inlineStr">
        <is>
          <t>2,066,575</t>
        </is>
      </c>
      <c r="K15" s="27" t="n"/>
      <c r="L15" s="27" t="inlineStr">
        <is>
          <t>779,090</t>
        </is>
      </c>
      <c r="M15" s="27" t="inlineStr">
        <is>
          <t>4,063,607</t>
        </is>
      </c>
    </row>
    <row r="16">
      <c r="A16" t="inlineStr">
        <is>
          <t>id_NotesPPE_Layout10</t>
        </is>
      </c>
      <c r="D16" s="17" t="inlineStr">
        <is>
          <t>الاستهلاك والإطفاء المتراكم  ومخصص تدني القيمة في نهاية الفترة</t>
        </is>
      </c>
      <c r="E16" s="28" t="inlineStr">
        <is>
          <t>0</t>
        </is>
      </c>
      <c r="F16" s="28" t="inlineStr">
        <is>
          <t>13,833,863</t>
        </is>
      </c>
      <c r="G16" s="28" t="inlineStr">
        <is>
          <t>664,069</t>
        </is>
      </c>
      <c r="H16" s="28" t="inlineStr">
        <is>
          <t>20,159,990</t>
        </is>
      </c>
      <c r="I16" s="28" t="n"/>
      <c r="J16" s="28" t="inlineStr">
        <is>
          <t>12,399,973</t>
        </is>
      </c>
      <c r="K16" s="28" t="n"/>
      <c r="L16" s="28" t="inlineStr">
        <is>
          <t>8,662,757</t>
        </is>
      </c>
      <c r="M16" s="28" t="inlineStr">
        <is>
          <t>55,720,652</t>
        </is>
      </c>
    </row>
    <row r="17">
      <c r="A17" t="inlineStr">
        <is>
          <t>id_NotesPPE_Layout10</t>
        </is>
      </c>
      <c r="D17" s="14" t="inlineStr">
        <is>
          <t xml:space="preserve"> القيمة الدفترية في نهاية الفترة</t>
        </is>
      </c>
      <c r="E17" s="28" t="inlineStr">
        <is>
          <t>27,394,652</t>
        </is>
      </c>
      <c r="F17" s="28" t="inlineStr">
        <is>
          <t>43,071,724</t>
        </is>
      </c>
      <c r="G17" s="28" t="inlineStr">
        <is>
          <t>386,486</t>
        </is>
      </c>
      <c r="H17" s="28" t="inlineStr">
        <is>
          <t>6,685,798</t>
        </is>
      </c>
      <c r="I17" s="28" t="n"/>
      <c r="J17" s="28" t="inlineStr">
        <is>
          <t>4,173,528</t>
        </is>
      </c>
      <c r="K17" s="28" t="n"/>
      <c r="L17" s="28" t="inlineStr">
        <is>
          <t>45,958,722</t>
        </is>
      </c>
      <c r="M17" s="28" t="inlineStr">
        <is>
          <t>127,670,910</t>
        </is>
      </c>
    </row>
    <row r="18">
      <c r="A18" t="inlineStr">
        <is>
          <t>id_NotesPPE_Layout10</t>
        </is>
      </c>
      <c r="D18" s="14" t="inlineStr">
        <is>
          <t>مجموع الممتلكات والآلات والمعدات</t>
        </is>
      </c>
      <c r="E18" s="28" t="inlineStr">
        <is>
          <t>27,394,652</t>
        </is>
      </c>
      <c r="F18" s="28" t="inlineStr">
        <is>
          <t>43,071,724</t>
        </is>
      </c>
      <c r="G18" s="28" t="inlineStr">
        <is>
          <t>386,486</t>
        </is>
      </c>
      <c r="H18" s="28" t="inlineStr">
        <is>
          <t>6,685,798</t>
        </is>
      </c>
      <c r="I18" s="28" t="n"/>
      <c r="J18" s="28" t="inlineStr">
        <is>
          <t>4,173,528</t>
        </is>
      </c>
      <c r="K18" s="28" t="n"/>
      <c r="L18" s="28" t="inlineStr">
        <is>
          <t>45,958,722</t>
        </is>
      </c>
      <c r="M18" s="28" t="inlineStr">
        <is>
          <t>127,670,910</t>
        </is>
      </c>
    </row>
    <row r="19"/>
    <row hidden="1" r="20"/>
    <row hidden="1" r="21">
      <c r="A21" t="inlineStr">
        <is>
          <t>ELR#notespropertyplantandequipment#id_NotesPPE_Layout1</t>
        </is>
      </c>
    </row>
    <row hidden="1" r="22"/>
    <row hidden="1" r="23"/>
    <row hidden="1" r="24"/>
    <row r="25">
      <c r="D25" s="3" t="inlineStr">
        <is>
          <t>01/01/2024 - 31/12/2024</t>
        </is>
      </c>
      <c r="E25" s="26" t="n"/>
      <c r="F25" s="26" t="n"/>
      <c r="G25" s="26" t="n"/>
      <c r="H25" s="26" t="n"/>
      <c r="I25" s="26" t="n"/>
      <c r="J25" s="26" t="n"/>
      <c r="K25" s="26" t="n"/>
      <c r="L25" s="26" t="n"/>
      <c r="M25" s="24" t="n"/>
    </row>
    <row r="26">
      <c r="D26" s="4" t="n"/>
      <c r="E26" s="3" t="n"/>
      <c r="F26" s="26" t="n"/>
      <c r="G26" s="26" t="n"/>
      <c r="H26" s="26" t="n"/>
      <c r="I26" s="26" t="n"/>
      <c r="J26" s="26" t="n"/>
      <c r="K26" s="26" t="n"/>
      <c r="L26" s="26" t="n"/>
      <c r="M26" s="24" t="n"/>
    </row>
    <row r="27">
      <c r="D27" s="4" t="n"/>
      <c r="E27" s="4" t="inlineStr">
        <is>
          <t>اراضي</t>
        </is>
      </c>
      <c r="F27" s="4" t="inlineStr">
        <is>
          <t>المباني</t>
        </is>
      </c>
      <c r="G27" s="4" t="inlineStr">
        <is>
          <t>وسائط نقـل</t>
        </is>
      </c>
      <c r="H27" s="4" t="inlineStr">
        <is>
          <t>الاثاث و الديكورات والتجهيزات</t>
        </is>
      </c>
      <c r="I27" s="4" t="inlineStr">
        <is>
          <t>معدات</t>
        </is>
      </c>
      <c r="J27" s="4" t="inlineStr">
        <is>
          <t>اجهزة حاسوب</t>
        </is>
      </c>
      <c r="K27" s="4" t="inlineStr">
        <is>
          <t>تحسنيات على مباني مستاجرة</t>
        </is>
      </c>
      <c r="L27" s="4" t="inlineStr">
        <is>
          <t>ممتلكات ومعدات - أخرى</t>
        </is>
      </c>
      <c r="M27" s="4" t="inlineStr">
        <is>
          <t>المجموع</t>
        </is>
      </c>
    </row>
    <row r="28">
      <c r="A28" t="inlineStr">
        <is>
          <t>id_NotesPPE_Layout11</t>
        </is>
      </c>
      <c r="D28" s="16" t="inlineStr">
        <is>
          <t>إجمالي  القيمة الدفترية في بداية الفترة</t>
        </is>
      </c>
      <c r="E28" s="27" t="inlineStr">
        <is>
          <t>23,089,285</t>
        </is>
      </c>
      <c r="F28" s="27" t="inlineStr">
        <is>
          <t>52,234,072</t>
        </is>
      </c>
      <c r="G28" s="27" t="inlineStr">
        <is>
          <t>1,059,327</t>
        </is>
      </c>
      <c r="H28" s="27" t="inlineStr">
        <is>
          <t>26,105,853</t>
        </is>
      </c>
      <c r="I28" s="27" t="n"/>
      <c r="J28" s="27" t="inlineStr">
        <is>
          <t>15,100,603</t>
        </is>
      </c>
      <c r="K28" s="27" t="n"/>
      <c r="L28" s="27" t="inlineStr">
        <is>
          <t>28,498,492</t>
        </is>
      </c>
      <c r="M28" s="27" t="inlineStr">
        <is>
          <t>146,087,632</t>
        </is>
      </c>
    </row>
    <row r="29">
      <c r="A29" t="inlineStr">
        <is>
          <t>id_NotesPPE_Layout11</t>
        </is>
      </c>
      <c r="D29" s="16" t="inlineStr">
        <is>
          <t>الاضافات</t>
        </is>
      </c>
      <c r="E29" s="27" t="inlineStr">
        <is>
          <t>3,915,174</t>
        </is>
      </c>
      <c r="F29" s="27" t="inlineStr">
        <is>
          <t>2,865,317</t>
        </is>
      </c>
      <c r="G29" s="27" t="inlineStr">
        <is>
          <t>298,937</t>
        </is>
      </c>
      <c r="H29" s="27" t="inlineStr">
        <is>
          <t>2,719,076</t>
        </is>
      </c>
      <c r="I29" s="27" t="n"/>
      <c r="J29" s="27" t="inlineStr">
        <is>
          <t>2,034,117</t>
        </is>
      </c>
      <c r="K29" s="27" t="n"/>
      <c r="L29" s="27" t="inlineStr">
        <is>
          <t>9,850,794</t>
        </is>
      </c>
      <c r="M29" s="27" t="inlineStr">
        <is>
          <t>21,683,415</t>
        </is>
      </c>
    </row>
    <row r="30">
      <c r="A30" t="inlineStr">
        <is>
          <t>id_NotesPPE_Layout11</t>
        </is>
      </c>
      <c r="D30" s="16" t="inlineStr">
        <is>
          <t>الاستبعادات</t>
        </is>
      </c>
      <c r="E30" s="27" t="inlineStr">
        <is>
          <t>331,438</t>
        </is>
      </c>
      <c r="F30" s="27" t="inlineStr">
        <is>
          <t>1,607,545</t>
        </is>
      </c>
      <c r="G30" s="27" t="inlineStr">
        <is>
          <t>296,606</t>
        </is>
      </c>
      <c r="H30" s="27" t="inlineStr">
        <is>
          <t>2,657,490</t>
        </is>
      </c>
      <c r="I30" s="27" t="n"/>
      <c r="J30" s="27" t="inlineStr">
        <is>
          <t>1,531,379</t>
        </is>
      </c>
      <c r="K30" s="27" t="n"/>
      <c r="L30" s="27" t="inlineStr">
        <is>
          <t>1,035,037</t>
        </is>
      </c>
      <c r="M30" s="27" t="inlineStr">
        <is>
          <t>7,459,495</t>
        </is>
      </c>
    </row>
    <row r="31">
      <c r="A31" t="inlineStr">
        <is>
          <t>id_NotesPPE_Layout11</t>
        </is>
      </c>
      <c r="D31" s="17" t="inlineStr">
        <is>
          <t>إجمالي القمية الدفترية في نهاية الفترة</t>
        </is>
      </c>
      <c r="E31" s="28" t="inlineStr">
        <is>
          <t>26,673,021</t>
        </is>
      </c>
      <c r="F31" s="28" t="inlineStr">
        <is>
          <t>53,491,844</t>
        </is>
      </c>
      <c r="G31" s="28" t="inlineStr">
        <is>
          <t>1,061,658</t>
        </is>
      </c>
      <c r="H31" s="28" t="inlineStr">
        <is>
          <t>26,167,439</t>
        </is>
      </c>
      <c r="I31" s="28" t="n"/>
      <c r="J31" s="28" t="inlineStr">
        <is>
          <t>15,603,341</t>
        </is>
      </c>
      <c r="K31" s="28" t="n"/>
      <c r="L31" s="28" t="inlineStr">
        <is>
          <t>37,314,249</t>
        </is>
      </c>
      <c r="M31" s="28" t="inlineStr">
        <is>
          <t>160,311,552</t>
        </is>
      </c>
    </row>
    <row r="32">
      <c r="A32" t="inlineStr">
        <is>
          <t>id_NotesPPE_Layout11</t>
        </is>
      </c>
      <c r="D32" s="16" t="inlineStr">
        <is>
          <t>الاستهلاك المتراكم والإطفاء ومخصص تدني القيمة في بداية الفترة</t>
        </is>
      </c>
      <c r="E32" s="27" t="inlineStr">
        <is>
          <t>0</t>
        </is>
      </c>
      <c r="F32" s="27" t="inlineStr">
        <is>
          <t>12,610,234</t>
        </is>
      </c>
      <c r="G32" s="27" t="inlineStr">
        <is>
          <t>744,609</t>
        </is>
      </c>
      <c r="H32" s="27" t="inlineStr">
        <is>
          <t>20,678,274</t>
        </is>
      </c>
      <c r="I32" s="27" t="n"/>
      <c r="J32" s="27" t="inlineStr">
        <is>
          <t>12,569,750</t>
        </is>
      </c>
      <c r="K32" s="27" t="n"/>
      <c r="L32" s="27" t="inlineStr">
        <is>
          <t>8,642,064</t>
        </is>
      </c>
      <c r="M32" s="27" t="inlineStr">
        <is>
          <t>55,244,931</t>
        </is>
      </c>
    </row>
    <row r="33">
      <c r="A33" t="inlineStr">
        <is>
          <t>id_NotesPPE_Layout11</t>
        </is>
      </c>
      <c r="D33" s="16" t="inlineStr">
        <is>
          <t>استهلاكات</t>
        </is>
      </c>
      <c r="E33" s="27" t="inlineStr">
        <is>
          <t>0</t>
        </is>
      </c>
      <c r="F33" s="27" t="inlineStr">
        <is>
          <t>974,346</t>
        </is>
      </c>
      <c r="G33" s="27" t="inlineStr">
        <is>
          <t>87,281</t>
        </is>
      </c>
      <c r="H33" s="27" t="inlineStr">
        <is>
          <t>1,620,390</t>
        </is>
      </c>
      <c r="I33" s="27" t="n"/>
      <c r="J33" s="27" t="inlineStr">
        <is>
          <t>1,409,507</t>
        </is>
      </c>
      <c r="K33" s="27" t="n"/>
      <c r="L33" s="27" t="inlineStr">
        <is>
          <t>834,956</t>
        </is>
      </c>
      <c r="M33" s="27" t="inlineStr">
        <is>
          <t>4,926,480</t>
        </is>
      </c>
    </row>
    <row r="34">
      <c r="A34" t="inlineStr">
        <is>
          <t>id_NotesPPE_Layout11</t>
        </is>
      </c>
      <c r="D34" s="16" t="inlineStr">
        <is>
          <t>الاستبعادات</t>
        </is>
      </c>
      <c r="E34" s="27" t="inlineStr">
        <is>
          <t>0</t>
        </is>
      </c>
      <c r="F34" s="27" t="inlineStr">
        <is>
          <t>575,324</t>
        </is>
      </c>
      <c r="G34" s="27" t="inlineStr">
        <is>
          <t>257,162</t>
        </is>
      </c>
      <c r="H34" s="27" t="inlineStr">
        <is>
          <t>2,714,475</t>
        </is>
      </c>
      <c r="I34" s="27" t="n"/>
      <c r="J34" s="27" t="inlineStr">
        <is>
          <t>1,389,083</t>
        </is>
      </c>
      <c r="K34" s="27" t="n"/>
      <c r="L34" s="27" t="inlineStr">
        <is>
          <t>1,015,920</t>
        </is>
      </c>
      <c r="M34" s="27" t="inlineStr">
        <is>
          <t>5,951,964</t>
        </is>
      </c>
    </row>
    <row r="35">
      <c r="A35" t="inlineStr">
        <is>
          <t>id_NotesPPE_Layout11</t>
        </is>
      </c>
      <c r="D35" s="17" t="inlineStr">
        <is>
          <t>الاستهلاك والإطفاء المتراكم  ومخصص تدني القيمة في نهاية الفترة</t>
        </is>
      </c>
      <c r="E35" s="28" t="inlineStr">
        <is>
          <t>0</t>
        </is>
      </c>
      <c r="F35" s="28" t="inlineStr">
        <is>
          <t>13,009,256</t>
        </is>
      </c>
      <c r="G35" s="28" t="inlineStr">
        <is>
          <t>574,728</t>
        </is>
      </c>
      <c r="H35" s="28" t="inlineStr">
        <is>
          <t>19,584,189</t>
        </is>
      </c>
      <c r="I35" s="28" t="n"/>
      <c r="J35" s="28" t="inlineStr">
        <is>
          <t>12,590,174</t>
        </is>
      </c>
      <c r="K35" s="28" t="n"/>
      <c r="L35" s="28" t="inlineStr">
        <is>
          <t>8,461,100</t>
        </is>
      </c>
      <c r="M35" s="28" t="inlineStr">
        <is>
          <t>54,219,447</t>
        </is>
      </c>
    </row>
    <row r="36">
      <c r="A36" t="inlineStr">
        <is>
          <t>id_NotesPPE_Layout11</t>
        </is>
      </c>
      <c r="D36" s="14" t="inlineStr">
        <is>
          <t xml:space="preserve"> القيمة الدفترية في نهاية الفترة</t>
        </is>
      </c>
      <c r="E36" s="28" t="inlineStr">
        <is>
          <t>26,673,021</t>
        </is>
      </c>
      <c r="F36" s="28" t="inlineStr">
        <is>
          <t>40,482,588</t>
        </is>
      </c>
      <c r="G36" s="28" t="inlineStr">
        <is>
          <t>486,930</t>
        </is>
      </c>
      <c r="H36" s="28" t="inlineStr">
        <is>
          <t>6,583,250</t>
        </is>
      </c>
      <c r="I36" s="28" t="n"/>
      <c r="J36" s="28" t="inlineStr">
        <is>
          <t>3,013,167</t>
        </is>
      </c>
      <c r="K36" s="28" t="n"/>
      <c r="L36" s="28" t="inlineStr">
        <is>
          <t>28,853,149</t>
        </is>
      </c>
      <c r="M36" s="28" t="inlineStr">
        <is>
          <t>106,092,105</t>
        </is>
      </c>
    </row>
    <row r="37">
      <c r="A37" t="inlineStr">
        <is>
          <t>id_NotesPPE_Layout11</t>
        </is>
      </c>
      <c r="D37" s="14" t="inlineStr">
        <is>
          <t>مجموع الممتلكات والآلات والمعدات</t>
        </is>
      </c>
      <c r="E37" s="28" t="inlineStr">
        <is>
          <t>26,673,021</t>
        </is>
      </c>
      <c r="F37" s="28" t="inlineStr">
        <is>
          <t>40,482,588</t>
        </is>
      </c>
      <c r="G37" s="28" t="inlineStr">
        <is>
          <t>486,930</t>
        </is>
      </c>
      <c r="H37" s="28" t="inlineStr">
        <is>
          <t>6,583,250</t>
        </is>
      </c>
      <c r="I37" s="28" t="n"/>
      <c r="J37" s="28" t="inlineStr">
        <is>
          <t>3,013,167</t>
        </is>
      </c>
      <c r="K37" s="28" t="n"/>
      <c r="L37" s="28" t="inlineStr">
        <is>
          <t>28,853,149</t>
        </is>
      </c>
      <c r="M37" s="28" t="inlineStr">
        <is>
          <t>106,092,105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26:M26"/>
    <mergeCell ref="D25:M25"/>
    <mergeCell ref="E7:M7"/>
    <mergeCell ref="D6:M6"/>
  </mergeCells>
  <dataValidations count="1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ELR#notesfinancialassets#id_FinancialAssets_Layout2</t>
        </is>
      </c>
      <c r="E1" t="inlineStr">
        <is>
          <t>id_FinancialAssets_Layout31</t>
        </is>
      </c>
      <c r="F1" t="inlineStr">
        <is>
          <t>id_FinancialAssets_Layout31</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id_FinancialAssets_Layout20</t>
        </is>
      </c>
      <c r="D9" s="16" t="inlineStr">
        <is>
          <t>اسهم شركات</t>
        </is>
      </c>
      <c r="E9" s="27" t="inlineStr">
        <is>
          <t>13,022,228</t>
        </is>
      </c>
      <c r="F9" s="27" t="inlineStr">
        <is>
          <t>9,676,915</t>
        </is>
      </c>
    </row>
    <row r="10">
      <c r="A10" t="inlineStr">
        <is>
          <t>id_FinancialAssets_Layout20</t>
        </is>
      </c>
      <c r="D10" s="17" t="inlineStr">
        <is>
          <t>مجموع الموجودات المالية بالقيمة العادلة من خلال الدخل الشامل الآخر ،  متوفر لها سعر سوقي</t>
        </is>
      </c>
      <c r="E10" s="28" t="inlineStr">
        <is>
          <t>13,022,228</t>
        </is>
      </c>
      <c r="F10" s="28" t="inlineStr">
        <is>
          <t>9,676,915</t>
        </is>
      </c>
    </row>
    <row r="11">
      <c r="A11" t="inlineStr">
        <is>
          <t>id_FinancialAssets_Layout20</t>
        </is>
      </c>
      <c r="D11" s="16" t="inlineStr">
        <is>
          <t>اسهم شركات</t>
        </is>
      </c>
      <c r="E11" s="27" t="inlineStr">
        <is>
          <t>36,919,684</t>
        </is>
      </c>
      <c r="F11" s="27" t="inlineStr">
        <is>
          <t>32,769,863</t>
        </is>
      </c>
    </row>
    <row r="12">
      <c r="A12" t="inlineStr">
        <is>
          <t>id_FinancialAssets_Layout20</t>
        </is>
      </c>
      <c r="D12" s="16" t="inlineStr">
        <is>
          <t>صناديق استثمارية</t>
        </is>
      </c>
      <c r="E12" s="27" t="inlineStr">
        <is>
          <t>190,724</t>
        </is>
      </c>
      <c r="F12" s="27" t="inlineStr">
        <is>
          <t>177,250</t>
        </is>
      </c>
    </row>
    <row r="13">
      <c r="A13" t="inlineStr">
        <is>
          <t>id_FinancialAssets_Layout20</t>
        </is>
      </c>
      <c r="D13" s="17" t="inlineStr">
        <is>
          <t>إجمالي الموجودات المالية بالقيمة العادلة من خلال الدخل الشامل الآخر ، غير متوفر لها سعر سوقي</t>
        </is>
      </c>
      <c r="E13" s="28" t="inlineStr">
        <is>
          <t>37,110,408</t>
        </is>
      </c>
      <c r="F13" s="28" t="inlineStr">
        <is>
          <t>32,947,113</t>
        </is>
      </c>
    </row>
    <row r="14">
      <c r="A14" t="inlineStr">
        <is>
          <t>id_FinancialAssets_Layout20</t>
        </is>
      </c>
      <c r="D14" s="14" t="inlineStr">
        <is>
          <t>مجموع الموجودات المالية بالقيمة العادلة من خلال الدخل الشامل الآخر</t>
        </is>
      </c>
      <c r="E14" s="28" t="inlineStr">
        <is>
          <t>50,132,636</t>
        </is>
      </c>
      <c r="F14" s="28" t="inlineStr">
        <is>
          <t>42,624,028</t>
        </is>
      </c>
    </row>
    <row r="15"/>
    <row hidden="1" r="16"/>
    <row hidden="1" r="17">
      <c r="A17" t="inlineStr">
        <is>
          <t>ELR#notesfinancialassets#id_FinancialAssets_Layout3</t>
        </is>
      </c>
    </row>
    <row hidden="1" r="18"/>
    <row hidden="1" r="19"/>
    <row hidden="1" r="20"/>
    <row r="21">
      <c r="D21" s="3" t="n"/>
      <c r="E21" s="26" t="n"/>
      <c r="F21" s="24" t="n"/>
    </row>
    <row r="22">
      <c r="D22" s="4" t="n"/>
      <c r="E22" s="3" t="inlineStr">
        <is>
          <t>31/12/2025</t>
        </is>
      </c>
      <c r="F22" s="3" t="inlineStr">
        <is>
          <t>31/12/2024</t>
        </is>
      </c>
    </row>
    <row r="23">
      <c r="D23" s="4" t="n"/>
      <c r="E23" s="4" t="inlineStr">
        <is>
          <t>قيمة</t>
        </is>
      </c>
      <c r="F23" s="4" t="inlineStr">
        <is>
          <t>قيمة</t>
        </is>
      </c>
    </row>
    <row r="24">
      <c r="A24" t="inlineStr">
        <is>
          <t>id_FinancialAssets_Layout31</t>
        </is>
      </c>
      <c r="D24" s="16" t="inlineStr">
        <is>
          <t>سندات خزينة اجنبية</t>
        </is>
      </c>
      <c r="E24" s="27" t="inlineStr">
        <is>
          <t>0</t>
        </is>
      </c>
      <c r="F24" s="27" t="inlineStr">
        <is>
          <t>0</t>
        </is>
      </c>
    </row>
    <row r="25">
      <c r="A25" t="inlineStr">
        <is>
          <t>id_FinancialAssets_Layout31</t>
        </is>
      </c>
      <c r="D25" s="16" t="inlineStr">
        <is>
          <t xml:space="preserve">سندات خزينة </t>
        </is>
      </c>
      <c r="E25" s="27" t="inlineStr">
        <is>
          <t>0</t>
        </is>
      </c>
      <c r="F25" s="27" t="inlineStr">
        <is>
          <t>0</t>
        </is>
      </c>
    </row>
    <row r="26">
      <c r="A26" t="inlineStr">
        <is>
          <t>id_FinancialAssets_Layout31</t>
        </is>
      </c>
      <c r="D26" s="16" t="inlineStr">
        <is>
          <t>اذونات خزينة</t>
        </is>
      </c>
      <c r="E26" s="27" t="inlineStr">
        <is>
          <t>0</t>
        </is>
      </c>
      <c r="F26" s="27" t="inlineStr">
        <is>
          <t>0</t>
        </is>
      </c>
    </row>
    <row r="27">
      <c r="A27" t="inlineStr">
        <is>
          <t>id_FinancialAssets_Layout31</t>
        </is>
      </c>
      <c r="D27" s="16" t="inlineStr">
        <is>
          <t>أذونات وسندات حكومية</t>
        </is>
      </c>
      <c r="E27" s="27" t="inlineStr">
        <is>
          <t>0</t>
        </is>
      </c>
      <c r="F27" s="27" t="inlineStr">
        <is>
          <t>0</t>
        </is>
      </c>
    </row>
    <row r="28">
      <c r="A28" t="inlineStr">
        <is>
          <t>id_FinancialAssets_Layout31</t>
        </is>
      </c>
      <c r="D28" s="16" t="inlineStr">
        <is>
          <t>سندات شركات</t>
        </is>
      </c>
      <c r="E28" s="27" t="inlineStr">
        <is>
          <t>0</t>
        </is>
      </c>
      <c r="F28" s="27" t="inlineStr">
        <is>
          <t>0</t>
        </is>
      </c>
    </row>
    <row r="29">
      <c r="A29" t="inlineStr">
        <is>
          <t>id_FinancialAssets_Layout31</t>
        </is>
      </c>
      <c r="D29" s="17" t="inlineStr">
        <is>
          <t>اجمالي الموجودات المالية بالتكلفة المطفأة، متوفر لها سعر سوقي</t>
        </is>
      </c>
      <c r="E29" s="28" t="inlineStr">
        <is>
          <t>0</t>
        </is>
      </c>
      <c r="F29" s="28" t="inlineStr">
        <is>
          <t>0</t>
        </is>
      </c>
    </row>
    <row r="30">
      <c r="A30" t="inlineStr">
        <is>
          <t>id_FinancialAssets_Layout31</t>
        </is>
      </c>
      <c r="D30" s="16" t="inlineStr">
        <is>
          <t>مخصص تدني</t>
        </is>
      </c>
      <c r="E30" s="27" t="inlineStr">
        <is>
          <t>0</t>
        </is>
      </c>
      <c r="F30" s="27" t="inlineStr">
        <is>
          <t>0</t>
        </is>
      </c>
    </row>
    <row r="31">
      <c r="A31" t="inlineStr">
        <is>
          <t>id_FinancialAssets_Layout31</t>
        </is>
      </c>
      <c r="D31" s="17" t="inlineStr">
        <is>
          <t>صافي الموجودات المالية بالتكلفة المطفأة ، متوفر لها سعر سوقي</t>
        </is>
      </c>
      <c r="E31" s="28" t="inlineStr">
        <is>
          <t>0</t>
        </is>
      </c>
      <c r="F31" s="28" t="inlineStr">
        <is>
          <t>0</t>
        </is>
      </c>
    </row>
    <row r="32">
      <c r="A32" t="inlineStr">
        <is>
          <t>id_FinancialAssets_Layout31</t>
        </is>
      </c>
      <c r="D32" s="16" t="inlineStr">
        <is>
          <t>سندات خزينة اجنبية</t>
        </is>
      </c>
      <c r="E32" s="27" t="inlineStr">
        <is>
          <t>0</t>
        </is>
      </c>
      <c r="F32" s="27" t="inlineStr">
        <is>
          <t>0</t>
        </is>
      </c>
    </row>
    <row r="33">
      <c r="A33" t="inlineStr">
        <is>
          <t>id_FinancialAssets_Layout31</t>
        </is>
      </c>
      <c r="D33" s="16" t="inlineStr">
        <is>
          <t xml:space="preserve">سندات خزينة </t>
        </is>
      </c>
      <c r="E33" s="27" t="inlineStr">
        <is>
          <t>926,671,822</t>
        </is>
      </c>
      <c r="F33" s="27" t="inlineStr">
        <is>
          <t>937,296,882</t>
        </is>
      </c>
    </row>
    <row r="34">
      <c r="A34" t="inlineStr">
        <is>
          <t>id_FinancialAssets_Layout31</t>
        </is>
      </c>
      <c r="D34" s="16" t="inlineStr">
        <is>
          <t>اذونات خزينة</t>
        </is>
      </c>
      <c r="E34" s="27" t="inlineStr">
        <is>
          <t>0</t>
        </is>
      </c>
      <c r="F34" s="27" t="inlineStr">
        <is>
          <t>0</t>
        </is>
      </c>
    </row>
    <row r="35">
      <c r="A35" t="inlineStr">
        <is>
          <t>id_FinancialAssets_Layout31</t>
        </is>
      </c>
      <c r="D35" s="16" t="inlineStr">
        <is>
          <t>أذونات وسندات حكومية</t>
        </is>
      </c>
      <c r="E35" s="27" t="inlineStr">
        <is>
          <t>0</t>
        </is>
      </c>
      <c r="F35" s="27" t="inlineStr">
        <is>
          <t>0</t>
        </is>
      </c>
    </row>
    <row r="36">
      <c r="A36" t="inlineStr">
        <is>
          <t>id_FinancialAssets_Layout31</t>
        </is>
      </c>
      <c r="D36" s="16" t="inlineStr">
        <is>
          <t>سندات شركات</t>
        </is>
      </c>
      <c r="E36" s="27" t="inlineStr">
        <is>
          <t>55,173,344</t>
        </is>
      </c>
      <c r="F36" s="27" t="inlineStr">
        <is>
          <t>69,198,136</t>
        </is>
      </c>
    </row>
    <row r="37">
      <c r="A37" t="inlineStr">
        <is>
          <t>id_FinancialAssets_Layout31</t>
        </is>
      </c>
      <c r="D37" s="17" t="inlineStr">
        <is>
          <t>اجمالي الموجودات المالية بالتكلفة المطفأة ، غير متوفر لها سعر سوقي</t>
        </is>
      </c>
      <c r="E37" s="28" t="inlineStr">
        <is>
          <t>981,845,166</t>
        </is>
      </c>
      <c r="F37" s="28" t="inlineStr">
        <is>
          <t>1,006,495,018</t>
        </is>
      </c>
    </row>
    <row r="38">
      <c r="A38" t="inlineStr">
        <is>
          <t>id_FinancialAssets_Layout31</t>
        </is>
      </c>
      <c r="D38" s="16" t="inlineStr">
        <is>
          <t>مخصص تدني</t>
        </is>
      </c>
      <c r="E38" s="27" t="inlineStr">
        <is>
          <t>253,117</t>
        </is>
      </c>
      <c r="F38" s="27" t="inlineStr">
        <is>
          <t>457,781</t>
        </is>
      </c>
    </row>
    <row r="39">
      <c r="A39" t="inlineStr">
        <is>
          <t>id_FinancialAssets_Layout31</t>
        </is>
      </c>
      <c r="D39" s="17" t="inlineStr">
        <is>
          <t>صافي الموجودات المالية بالتكلفة المطفأة ، غير متوفر لها سعر سوقي</t>
        </is>
      </c>
      <c r="E39" s="28" t="inlineStr">
        <is>
          <t>981,592,049</t>
        </is>
      </c>
      <c r="F39" s="28" t="inlineStr">
        <is>
          <t>1,006,037,237</t>
        </is>
      </c>
    </row>
    <row r="40">
      <c r="A40" t="inlineStr">
        <is>
          <t>id_FinancialAssets_Layout31</t>
        </is>
      </c>
      <c r="D40" s="14" t="inlineStr">
        <is>
          <t>مجموع الموجودات المالية بالتكلفة المطفأة</t>
        </is>
      </c>
      <c r="E40" s="28" t="inlineStr">
        <is>
          <t>981,592,049</t>
        </is>
      </c>
      <c r="F40" s="28" t="inlineStr">
        <is>
          <t>1,006,037,237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21:F21"/>
    <mergeCell ref="D6:F6"/>
  </mergeCells>
  <dataValidations count="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10013</t>
        </is>
      </c>
    </row>
    <row r="9">
      <c r="A9" t="inlineStr">
        <is>
          <t>id_FilingInformation_Layout10</t>
        </is>
      </c>
      <c r="D9" s="5" t="inlineStr">
        <is>
          <t>إسم الشركة مقدمة التقرير (الانجليزية)</t>
        </is>
      </c>
      <c r="E9" s="6" t="inlineStr">
        <is>
          <t>Jordan Ahli Bank</t>
        </is>
      </c>
    </row>
    <row r="10">
      <c r="A10" t="inlineStr">
        <is>
          <t>id_FilingInformation_Layout10</t>
        </is>
      </c>
      <c r="D10" s="5" t="inlineStr">
        <is>
          <t>إسم الشركة مقدمة التقرير (العربية)</t>
        </is>
      </c>
      <c r="E10" s="6" t="inlineStr">
        <is>
          <t>البنك الأهلي الأردني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n"/>
      <c r="F9" s="27" t="inlineStr">
        <is>
          <t>2,195,582</t>
        </is>
      </c>
      <c r="G9" s="27" t="n"/>
      <c r="H9" s="27" t="inlineStr">
        <is>
          <t>2,195,582</t>
        </is>
      </c>
    </row>
    <row r="10">
      <c r="A10" t="inlineStr">
        <is>
          <t>id_NotesIntanAsset_Layout10</t>
        </is>
      </c>
      <c r="D10" s="16" t="inlineStr">
        <is>
          <t>الاضافات</t>
        </is>
      </c>
      <c r="E10" s="27" t="n"/>
      <c r="F10" s="27" t="inlineStr">
        <is>
          <t>1,161,285</t>
        </is>
      </c>
      <c r="G10" s="27" t="n"/>
      <c r="H10" s="27" t="inlineStr">
        <is>
          <t>1,161,285</t>
        </is>
      </c>
    </row>
    <row r="11">
      <c r="A11" t="inlineStr">
        <is>
          <t>id_NotesIntanAsset_Layout10</t>
        </is>
      </c>
      <c r="D11" s="16" t="inlineStr">
        <is>
          <t>الاستبعادات</t>
        </is>
      </c>
      <c r="E11" s="27" t="n"/>
      <c r="F11" s="27" t="inlineStr">
        <is>
          <t>1,317,731</t>
        </is>
      </c>
      <c r="G11" s="27" t="n"/>
      <c r="H11" s="27" t="inlineStr">
        <is>
          <t>1,317,731</t>
        </is>
      </c>
    </row>
    <row r="12">
      <c r="A12" t="inlineStr">
        <is>
          <t>id_NotesIntanAsset_Layout10</t>
        </is>
      </c>
      <c r="D12" s="17" t="inlineStr">
        <is>
          <t>الرصيد في نهاية السنة</t>
        </is>
      </c>
      <c r="E12" s="28" t="n"/>
      <c r="F12" s="28" t="inlineStr">
        <is>
          <t>2,039,136</t>
        </is>
      </c>
      <c r="G12" s="28" t="n"/>
      <c r="H12" s="28" t="inlineStr">
        <is>
          <t>2,039,136</t>
        </is>
      </c>
    </row>
    <row r="13">
      <c r="A13" t="inlineStr">
        <is>
          <t>id_NotesIntanAsset_Layout10</t>
        </is>
      </c>
      <c r="D13" s="14" t="inlineStr">
        <is>
          <t>القمية الدفترية في نهاية السنة</t>
        </is>
      </c>
      <c r="E13" s="28" t="n"/>
      <c r="F13" s="28" t="inlineStr">
        <is>
          <t>2,039,136</t>
        </is>
      </c>
      <c r="G13" s="28" t="n"/>
      <c r="H13" s="28" t="inlineStr">
        <is>
          <t>2,039,136</t>
        </is>
      </c>
    </row>
    <row r="14">
      <c r="A14" t="inlineStr">
        <is>
          <t>id_NotesIntanAsset_Layout10</t>
        </is>
      </c>
      <c r="D14" s="14" t="inlineStr">
        <is>
          <t>مجموع الموجودات غير الملموسة</t>
        </is>
      </c>
      <c r="E14" s="28" t="n"/>
      <c r="F14" s="28" t="inlineStr">
        <is>
          <t>2,039,136</t>
        </is>
      </c>
      <c r="G14" s="28" t="n"/>
      <c r="H14" s="28" t="inlineStr">
        <is>
          <t>2,039,136</t>
        </is>
      </c>
    </row>
    <row r="15"/>
    <row hidden="1" r="16"/>
    <row hidden="1" r="17">
      <c r="A17" t="inlineStr">
        <is>
          <t>ELR#notesintangibleasset#id_NotesIntanAsset_Layout1</t>
        </is>
      </c>
    </row>
    <row hidden="1" r="18"/>
    <row hidden="1" r="19"/>
    <row hidden="1" r="20"/>
    <row r="21">
      <c r="D21" s="3" t="inlineStr">
        <is>
          <t>01/01/2024 - 31/12/2024</t>
        </is>
      </c>
      <c r="E21" s="26" t="n"/>
      <c r="F21" s="26" t="n"/>
      <c r="G21" s="26" t="n"/>
      <c r="H21" s="24" t="n"/>
    </row>
    <row r="22">
      <c r="D22" s="4" t="n"/>
      <c r="E22" s="3" t="n"/>
      <c r="F22" s="26" t="n"/>
      <c r="G22" s="26" t="n"/>
      <c r="H22" s="24" t="n"/>
    </row>
    <row r="23">
      <c r="D23" s="4" t="n"/>
      <c r="E23" s="4" t="inlineStr">
        <is>
          <t>الشهرة</t>
        </is>
      </c>
      <c r="F23" s="4" t="inlineStr">
        <is>
          <t>انظمة حاسوب وبرامج</t>
        </is>
      </c>
      <c r="G23" s="4" t="inlineStr">
        <is>
          <t>موجودات غير ملموسة أخرى</t>
        </is>
      </c>
      <c r="H23" s="4" t="inlineStr">
        <is>
          <t>المجموع</t>
        </is>
      </c>
    </row>
    <row r="24">
      <c r="A24" t="inlineStr">
        <is>
          <t>id_NotesIntanAsset_Layout11</t>
        </is>
      </c>
      <c r="D24" s="16" t="inlineStr">
        <is>
          <t>الرصيد في بداية السنة</t>
        </is>
      </c>
      <c r="E24" s="27" t="n"/>
      <c r="F24" s="27" t="inlineStr">
        <is>
          <t>2,512,533</t>
        </is>
      </c>
      <c r="G24" s="27" t="n"/>
      <c r="H24" s="27" t="inlineStr">
        <is>
          <t>2,512,533</t>
        </is>
      </c>
    </row>
    <row r="25">
      <c r="A25" t="inlineStr">
        <is>
          <t>id_NotesIntanAsset_Layout11</t>
        </is>
      </c>
      <c r="D25" s="16" t="inlineStr">
        <is>
          <t>الاضافات</t>
        </is>
      </c>
      <c r="E25" s="27" t="n"/>
      <c r="F25" s="27" t="inlineStr">
        <is>
          <t>911,271</t>
        </is>
      </c>
      <c r="G25" s="27" t="n"/>
      <c r="H25" s="27" t="inlineStr">
        <is>
          <t>911,271</t>
        </is>
      </c>
    </row>
    <row r="26">
      <c r="A26" t="inlineStr">
        <is>
          <t>id_NotesIntanAsset_Layout11</t>
        </is>
      </c>
      <c r="D26" s="16" t="inlineStr">
        <is>
          <t>الاستبعادات</t>
        </is>
      </c>
      <c r="E26" s="27" t="n"/>
      <c r="F26" s="27" t="inlineStr">
        <is>
          <t>1,228,222</t>
        </is>
      </c>
      <c r="G26" s="27" t="n"/>
      <c r="H26" s="27" t="inlineStr">
        <is>
          <t>1,228,222</t>
        </is>
      </c>
    </row>
    <row r="27">
      <c r="A27" t="inlineStr">
        <is>
          <t>id_NotesIntanAsset_Layout11</t>
        </is>
      </c>
      <c r="D27" s="17" t="inlineStr">
        <is>
          <t>الرصيد في نهاية السنة</t>
        </is>
      </c>
      <c r="E27" s="28" t="n"/>
      <c r="F27" s="28" t="inlineStr">
        <is>
          <t>2,195,582</t>
        </is>
      </c>
      <c r="G27" s="28" t="n"/>
      <c r="H27" s="28" t="inlineStr">
        <is>
          <t>2,195,582</t>
        </is>
      </c>
    </row>
    <row r="28">
      <c r="A28" t="inlineStr">
        <is>
          <t>id_NotesIntanAsset_Layout11</t>
        </is>
      </c>
      <c r="D28" s="14" t="inlineStr">
        <is>
          <t>القمية الدفترية في نهاية السنة</t>
        </is>
      </c>
      <c r="E28" s="28" t="n"/>
      <c r="F28" s="28" t="inlineStr">
        <is>
          <t>2,195,582</t>
        </is>
      </c>
      <c r="G28" s="28" t="n"/>
      <c r="H28" s="28" t="inlineStr">
        <is>
          <t>2,195,582</t>
        </is>
      </c>
    </row>
    <row r="29">
      <c r="A29" t="inlineStr">
        <is>
          <t>id_NotesIntanAsset_Layout11</t>
        </is>
      </c>
      <c r="D29" s="14" t="inlineStr">
        <is>
          <t>مجموع الموجودات غير الملموسة</t>
        </is>
      </c>
      <c r="E29" s="28" t="n"/>
      <c r="F29" s="28" t="inlineStr">
        <is>
          <t>2,195,582</t>
        </is>
      </c>
      <c r="G29" s="28" t="n"/>
      <c r="H29" s="28" t="inlineStr">
        <is>
          <t>2,195,582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8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id_Incometax_Layout75</t>
        </is>
      </c>
      <c r="F1" t="inlineStr">
        <is>
          <t>id_Incometax_Layout75</t>
        </is>
      </c>
      <c r="G1" t="inlineStr">
        <is>
          <t>id_Incometax_Layout22</t>
        </is>
      </c>
      <c r="H1" t="inlineStr">
        <is>
          <t>id_Incometax_Layout22</t>
        </is>
      </c>
      <c r="I1" t="inlineStr">
        <is>
          <t>id_Incometax_Layout22</t>
        </is>
      </c>
      <c r="J1" t="inlineStr">
        <is>
          <t>id_Incometax_Layout22</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18,373,580</t>
        </is>
      </c>
      <c r="F10" s="27" t="inlineStr">
        <is>
          <t>16,401,308</t>
        </is>
      </c>
    </row>
    <row r="11">
      <c r="A11" t="inlineStr">
        <is>
          <t>id_Incometax_Layout10</t>
        </is>
      </c>
      <c r="D11" s="5" t="inlineStr">
        <is>
          <t>المبالغ المضافة خلال السنة</t>
        </is>
      </c>
      <c r="E11" s="27" t="inlineStr">
        <is>
          <t>4,368,198</t>
        </is>
      </c>
      <c r="F11" s="27" t="inlineStr">
        <is>
          <t>3,044,915</t>
        </is>
      </c>
    </row>
    <row r="12">
      <c r="A12" t="inlineStr">
        <is>
          <t>id_Incometax_Layout10</t>
        </is>
      </c>
      <c r="D12" s="5" t="inlineStr">
        <is>
          <t>المبالغ المحررة خلال السنة</t>
        </is>
      </c>
      <c r="E12" s="27" t="inlineStr">
        <is>
          <t>3,229,896</t>
        </is>
      </c>
      <c r="F12" s="27" t="inlineStr">
        <is>
          <t>1,072,643</t>
        </is>
      </c>
    </row>
    <row r="13">
      <c r="A13" t="inlineStr">
        <is>
          <t>id_Incometax_Layout10</t>
        </is>
      </c>
      <c r="D13" s="14" t="inlineStr">
        <is>
          <t>مجموع الزيادة (النقصان ) خلال السنة</t>
        </is>
      </c>
      <c r="E13" s="28" t="inlineStr">
        <is>
          <t>1,138,302</t>
        </is>
      </c>
      <c r="F13" s="28" t="inlineStr">
        <is>
          <t>1,972,272</t>
        </is>
      </c>
    </row>
    <row r="14">
      <c r="A14" t="inlineStr">
        <is>
          <t>id_Incometax_Layout10</t>
        </is>
      </c>
      <c r="D14" s="14" t="inlineStr">
        <is>
          <t>الرصيد في نهاية السنة</t>
        </is>
      </c>
      <c r="E14" s="28" t="inlineStr">
        <is>
          <t>19,511,882</t>
        </is>
      </c>
      <c r="F14" s="28" t="inlineStr">
        <is>
          <t>18,373,580</t>
        </is>
      </c>
    </row>
    <row r="15"/>
    <row hidden="1" r="16"/>
    <row hidden="1" r="17">
      <c r="A17" t="inlineStr">
        <is>
          <t>ELR#notesincometax#id_Incometax_Layout2</t>
        </is>
      </c>
    </row>
    <row hidden="1" r="18"/>
    <row hidden="1" r="19"/>
    <row hidden="1" r="20"/>
    <row r="21">
      <c r="D21" s="3" t="inlineStr">
        <is>
          <t>01/01/2025 - 31/12/2025</t>
        </is>
      </c>
      <c r="E21" s="26" t="n"/>
      <c r="F21" s="26" t="n"/>
      <c r="G21" s="26" t="n"/>
      <c r="H21" s="26" t="n"/>
      <c r="I21" s="26" t="n"/>
      <c r="J21" s="24" t="n"/>
    </row>
    <row r="22">
      <c r="D22" s="3" t="inlineStr">
        <is>
          <t>البنود المنسوبة إلى الموجودات الضريبية المؤجلة هي كما يلي:</t>
        </is>
      </c>
      <c r="E22" s="26" t="n"/>
      <c r="F22" s="26" t="n"/>
      <c r="G22" s="26" t="n"/>
      <c r="H22" s="26" t="n"/>
      <c r="I22" s="26" t="n"/>
      <c r="J22" s="24" t="n"/>
    </row>
    <row r="23">
      <c r="D23" s="4" t="n"/>
      <c r="E23" s="3" t="n"/>
      <c r="F23" s="26" t="n"/>
      <c r="G23" s="26" t="n"/>
      <c r="H23" s="26" t="n"/>
      <c r="I23" s="26" t="n"/>
      <c r="J23" s="24"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5" t="inlineStr">
        <is>
          <t>مخصص تدني تسهيلات ائتمانية مباشرة</t>
        </is>
      </c>
      <c r="E25" s="27" t="inlineStr">
        <is>
          <t>30,133,668</t>
        </is>
      </c>
      <c r="F25" s="27" t="inlineStr">
        <is>
          <t>9,730,406</t>
        </is>
      </c>
      <c r="G25" s="27" t="inlineStr">
        <is>
          <t>4,357,369</t>
        </is>
      </c>
      <c r="H25" s="27" t="n"/>
      <c r="I25" s="21" t="inlineStr">
        <is>
          <t>35,506,705</t>
        </is>
      </c>
      <c r="J25" s="27" t="inlineStr">
        <is>
          <t>13,492,547</t>
        </is>
      </c>
    </row>
    <row r="26">
      <c r="A26" t="inlineStr">
        <is>
          <t>id_Incometax_Layout21</t>
        </is>
      </c>
      <c r="D26" s="5" t="inlineStr">
        <is>
          <t>فوائد معلقة مدفوع ضريبة عنها</t>
        </is>
      </c>
      <c r="E26" s="27" t="inlineStr">
        <is>
          <t>1,741,168</t>
        </is>
      </c>
      <c r="F26" s="27" t="inlineStr">
        <is>
          <t>0</t>
        </is>
      </c>
      <c r="G26" s="27" t="inlineStr">
        <is>
          <t>48,663</t>
        </is>
      </c>
      <c r="H26" s="27" t="n"/>
      <c r="I26" s="21" t="inlineStr">
        <is>
          <t>1,692,505</t>
        </is>
      </c>
      <c r="J26" s="27" t="inlineStr">
        <is>
          <t>452,308</t>
        </is>
      </c>
    </row>
    <row r="27">
      <c r="A27" t="inlineStr">
        <is>
          <t>id_Incometax_Layout21</t>
        </is>
      </c>
      <c r="D27" s="5" t="inlineStr">
        <is>
          <t>مخصص تعويض  نهاية خدمة</t>
        </is>
      </c>
      <c r="E27" s="27" t="inlineStr">
        <is>
          <t>3,609,343</t>
        </is>
      </c>
      <c r="F27" s="27" t="inlineStr">
        <is>
          <t>510,789</t>
        </is>
      </c>
      <c r="G27" s="27" t="inlineStr">
        <is>
          <t>90,444</t>
        </is>
      </c>
      <c r="H27" s="27" t="n"/>
      <c r="I27" s="21" t="inlineStr">
        <is>
          <t>4,029,688</t>
        </is>
      </c>
      <c r="J27" s="27" t="inlineStr">
        <is>
          <t>1,119,696</t>
        </is>
      </c>
    </row>
    <row r="28">
      <c r="A28" t="inlineStr">
        <is>
          <t>id_Incometax_Layout21</t>
        </is>
      </c>
      <c r="D28" s="5" t="inlineStr">
        <is>
          <t>مخصص ديون</t>
        </is>
      </c>
      <c r="E28" s="27" t="inlineStr">
        <is>
          <t>1,131,937</t>
        </is>
      </c>
      <c r="F28" s="27" t="inlineStr">
        <is>
          <t>0</t>
        </is>
      </c>
      <c r="G28" s="27" t="inlineStr">
        <is>
          <t>571,904</t>
        </is>
      </c>
      <c r="H28" s="27" t="n"/>
      <c r="I28" s="21" t="inlineStr">
        <is>
          <t>560,033</t>
        </is>
      </c>
      <c r="J28" s="27" t="inlineStr">
        <is>
          <t>149,664</t>
        </is>
      </c>
    </row>
    <row r="29">
      <c r="A29" t="inlineStr">
        <is>
          <t>id_Incometax_Layout21</t>
        </is>
      </c>
      <c r="D29" s="5" t="inlineStr">
        <is>
          <t>مخصص تدني عقارات</t>
        </is>
      </c>
      <c r="E29" s="27" t="inlineStr">
        <is>
          <t>6,768,233</t>
        </is>
      </c>
      <c r="F29" s="27" t="inlineStr">
        <is>
          <t>542,000</t>
        </is>
      </c>
      <c r="G29" s="27" t="inlineStr">
        <is>
          <t>1,579,372</t>
        </is>
      </c>
      <c r="H29" s="27" t="n"/>
      <c r="I29" s="21" t="inlineStr">
        <is>
          <t>5,730,861</t>
        </is>
      </c>
      <c r="J29" s="27" t="inlineStr">
        <is>
          <t>2,177,727</t>
        </is>
      </c>
    </row>
    <row r="30">
      <c r="A30" t="inlineStr">
        <is>
          <t>id_Incometax_Layout21</t>
        </is>
      </c>
      <c r="D30" s="5" t="inlineStr">
        <is>
          <t>موجودات مالية بالقيمة العادلة من خلال الدخل الشامل الاخر</t>
        </is>
      </c>
      <c r="E30" s="27" t="inlineStr">
        <is>
          <t>7,764,570</t>
        </is>
      </c>
      <c r="F30" s="27" t="inlineStr">
        <is>
          <t>1,272,567</t>
        </is>
      </c>
      <c r="G30" s="27" t="inlineStr">
        <is>
          <t>3,777,490</t>
        </is>
      </c>
      <c r="H30" s="27" t="n"/>
      <c r="I30" s="21" t="inlineStr">
        <is>
          <t>5,259,647</t>
        </is>
      </c>
      <c r="J30" s="27" t="inlineStr">
        <is>
          <t>2,058,534</t>
        </is>
      </c>
    </row>
    <row r="31">
      <c r="A31" t="inlineStr">
        <is>
          <t>id_Incometax_Layout21</t>
        </is>
      </c>
      <c r="D31" s="5" t="inlineStr">
        <is>
          <t>مخصصات أخرى</t>
        </is>
      </c>
      <c r="E31" s="27" t="inlineStr">
        <is>
          <t>287,146</t>
        </is>
      </c>
      <c r="F31" s="27" t="inlineStr">
        <is>
          <t>12,500</t>
        </is>
      </c>
      <c r="G31" s="27" t="inlineStr">
        <is>
          <t>100,000</t>
        </is>
      </c>
      <c r="H31" s="27" t="n"/>
      <c r="I31" s="21" t="inlineStr">
        <is>
          <t>199,646</t>
        </is>
      </c>
      <c r="J31" s="27" t="inlineStr">
        <is>
          <t>61,406</t>
        </is>
      </c>
    </row>
    <row r="32">
      <c r="A32" t="inlineStr">
        <is>
          <t>id_Incometax_Layout21</t>
        </is>
      </c>
      <c r="D32" s="14" t="inlineStr">
        <is>
          <t>مجموع موجودات ضريبة مؤجلة</t>
        </is>
      </c>
      <c r="E32" s="28" t="inlineStr">
        <is>
          <t>51,436,065</t>
        </is>
      </c>
      <c r="F32" s="28" t="inlineStr">
        <is>
          <t>12,068,262</t>
        </is>
      </c>
      <c r="G32" s="28" t="inlineStr">
        <is>
          <t>10,525,242</t>
        </is>
      </c>
      <c r="H32" s="28" t="n"/>
      <c r="I32" s="28" t="inlineStr">
        <is>
          <t>52,979,085</t>
        </is>
      </c>
      <c r="J32" s="28" t="inlineStr">
        <is>
          <t>19,511,882</t>
        </is>
      </c>
    </row>
    <row r="33"/>
    <row hidden="1" r="34"/>
    <row hidden="1" r="35">
      <c r="A35" t="inlineStr">
        <is>
          <t>ELR#notesincometax#id_Incometax_Layout2</t>
        </is>
      </c>
    </row>
    <row hidden="1" r="36"/>
    <row hidden="1" r="37"/>
    <row hidden="1" r="38"/>
    <row r="39">
      <c r="D39" s="3" t="inlineStr">
        <is>
          <t>01/01/2024 - 31/12/2024</t>
        </is>
      </c>
      <c r="E39" s="26" t="n"/>
      <c r="F39" s="26" t="n"/>
      <c r="G39" s="26" t="n"/>
      <c r="H39" s="26" t="n"/>
      <c r="I39" s="26" t="n"/>
      <c r="J39" s="24" t="n"/>
    </row>
    <row r="40">
      <c r="D40" s="3" t="inlineStr">
        <is>
          <t>البنود المنسوبة إلى الموجودات الضريبية المؤجلة هي كما يلي:</t>
        </is>
      </c>
      <c r="E40" s="26" t="n"/>
      <c r="F40" s="26" t="n"/>
      <c r="G40" s="26" t="n"/>
      <c r="H40" s="26" t="n"/>
      <c r="I40" s="26" t="n"/>
      <c r="J40" s="24" t="n"/>
    </row>
    <row r="41">
      <c r="D41" s="4" t="n"/>
      <c r="E41" s="3" t="n"/>
      <c r="F41" s="26" t="n"/>
      <c r="G41" s="26" t="n"/>
      <c r="H41" s="26" t="n"/>
      <c r="I41" s="26" t="n"/>
      <c r="J41" s="24" t="n"/>
    </row>
    <row r="42">
      <c r="D42" s="4" t="n"/>
      <c r="E42" s="4" t="inlineStr">
        <is>
          <t>الرصيد في بداية السنة</t>
        </is>
      </c>
      <c r="F42" s="4" t="inlineStr">
        <is>
          <t>المبالغ المضافة خلال السنة</t>
        </is>
      </c>
      <c r="G42" s="4" t="inlineStr">
        <is>
          <t>المبالغ المحررة خلال السنة</t>
        </is>
      </c>
      <c r="H42" s="4" t="inlineStr">
        <is>
          <t>تعديلات خلال السنة وتعديلات فروق العملة</t>
        </is>
      </c>
      <c r="I42" s="4" t="inlineStr">
        <is>
          <t>الرصيد في نهاية السنة</t>
        </is>
      </c>
      <c r="J42" s="4" t="inlineStr">
        <is>
          <t>الموجودات الضريبية المؤجلة</t>
        </is>
      </c>
    </row>
    <row r="43">
      <c r="A43" t="inlineStr">
        <is>
          <t>id_Incometax_Layout22</t>
        </is>
      </c>
      <c r="D43" s="5" t="inlineStr">
        <is>
          <t>مخصص تدني تسهيلات ائتمانية مباشرة</t>
        </is>
      </c>
      <c r="E43" s="27" t="inlineStr">
        <is>
          <t>25,473,570</t>
        </is>
      </c>
      <c r="F43" s="27" t="inlineStr">
        <is>
          <t>6,442,498</t>
        </is>
      </c>
      <c r="G43" s="27" t="inlineStr">
        <is>
          <t>1,782,400</t>
        </is>
      </c>
      <c r="H43" s="27" t="inlineStr">
        <is>
          <t>0</t>
        </is>
      </c>
      <c r="I43" s="21" t="inlineStr">
        <is>
          <t>30,133,668</t>
        </is>
      </c>
      <c r="J43" s="27" t="inlineStr">
        <is>
          <t>11,450,792</t>
        </is>
      </c>
    </row>
    <row r="44">
      <c r="A44" t="inlineStr">
        <is>
          <t>id_Incometax_Layout22</t>
        </is>
      </c>
      <c r="D44" s="5" t="inlineStr">
        <is>
          <t>فوائد معلقة مدفوع ضريبة عنها</t>
        </is>
      </c>
      <c r="E44" s="27" t="inlineStr">
        <is>
          <t>1,768,039</t>
        </is>
      </c>
      <c r="F44" s="27" t="inlineStr">
        <is>
          <t>0</t>
        </is>
      </c>
      <c r="G44" s="27" t="inlineStr">
        <is>
          <t>26,871</t>
        </is>
      </c>
      <c r="H44" s="27" t="inlineStr">
        <is>
          <t>0</t>
        </is>
      </c>
      <c r="I44" s="21" t="inlineStr">
        <is>
          <t>1,741,168</t>
        </is>
      </c>
      <c r="J44" s="27" t="inlineStr">
        <is>
          <t>465,312</t>
        </is>
      </c>
    </row>
    <row r="45">
      <c r="A45" t="inlineStr">
        <is>
          <t>id_Incometax_Layout22</t>
        </is>
      </c>
      <c r="D45" s="5" t="inlineStr">
        <is>
          <t>مخصص تعويض  نهاية خدمة</t>
        </is>
      </c>
      <c r="E45" s="27" t="inlineStr">
        <is>
          <t>3,427,836</t>
        </is>
      </c>
      <c r="F45" s="27" t="inlineStr">
        <is>
          <t>458,039</t>
        </is>
      </c>
      <c r="G45" s="27" t="inlineStr">
        <is>
          <t>276,532</t>
        </is>
      </c>
      <c r="H45" s="27" t="inlineStr">
        <is>
          <t>0</t>
        </is>
      </c>
      <c r="I45" s="21" t="inlineStr">
        <is>
          <t>3,609,343</t>
        </is>
      </c>
      <c r="J45" s="27" t="inlineStr">
        <is>
          <t>999,468</t>
        </is>
      </c>
    </row>
    <row r="46">
      <c r="A46" t="inlineStr">
        <is>
          <t>id_Incometax_Layout22</t>
        </is>
      </c>
      <c r="D46" s="5" t="inlineStr">
        <is>
          <t>مخصص ديون</t>
        </is>
      </c>
      <c r="E46" s="27" t="inlineStr">
        <is>
          <t>1,452,235</t>
        </is>
      </c>
      <c r="F46" s="27" t="inlineStr">
        <is>
          <t>0</t>
        </is>
      </c>
      <c r="G46" s="27" t="inlineStr">
        <is>
          <t>320,298</t>
        </is>
      </c>
      <c r="H46" s="27" t="inlineStr">
        <is>
          <t>0</t>
        </is>
      </c>
      <c r="I46" s="21" t="inlineStr">
        <is>
          <t>1,131,937</t>
        </is>
      </c>
      <c r="J46" s="27" t="inlineStr">
        <is>
          <t>302,501</t>
        </is>
      </c>
    </row>
    <row r="47">
      <c r="A47" t="inlineStr">
        <is>
          <t>id_Incometax_Layout22</t>
        </is>
      </c>
      <c r="D47" s="5" t="inlineStr">
        <is>
          <t>مخصص تدني عقارات</t>
        </is>
      </c>
      <c r="E47" s="27" t="inlineStr">
        <is>
          <t>6,394,656</t>
        </is>
      </c>
      <c r="F47" s="27" t="inlineStr">
        <is>
          <t>542,000</t>
        </is>
      </c>
      <c r="G47" s="27" t="inlineStr">
        <is>
          <t>168,423</t>
        </is>
      </c>
      <c r="H47" s="27" t="inlineStr">
        <is>
          <t>0</t>
        </is>
      </c>
      <c r="I47" s="21" t="inlineStr">
        <is>
          <t>6,768,233</t>
        </is>
      </c>
      <c r="J47" s="27" t="inlineStr">
        <is>
          <t>2,571,929</t>
        </is>
      </c>
    </row>
    <row r="48">
      <c r="A48" t="inlineStr">
        <is>
          <t>id_Incometax_Layout22</t>
        </is>
      </c>
      <c r="D48" s="5" t="inlineStr">
        <is>
          <t>موجودات مالية بالقيمة العادلة من خلال الدخل الشامل الاخر</t>
        </is>
      </c>
      <c r="E48" s="27" t="inlineStr">
        <is>
          <t>7,245,736</t>
        </is>
      </c>
      <c r="F48" s="27" t="inlineStr">
        <is>
          <t>952,030</t>
        </is>
      </c>
      <c r="G48" s="27" t="inlineStr">
        <is>
          <t>433,196</t>
        </is>
      </c>
      <c r="H48" s="27" t="inlineStr">
        <is>
          <t>0</t>
        </is>
      </c>
      <c r="I48" s="21" t="inlineStr">
        <is>
          <t>7,764,570</t>
        </is>
      </c>
      <c r="J48" s="27" t="inlineStr">
        <is>
          <t>2,487,513</t>
        </is>
      </c>
    </row>
    <row r="49">
      <c r="A49" t="inlineStr">
        <is>
          <t>id_Incometax_Layout22</t>
        </is>
      </c>
      <c r="D49" s="5" t="inlineStr">
        <is>
          <t>مخصصات أخرى</t>
        </is>
      </c>
      <c r="E49" s="27" t="inlineStr">
        <is>
          <t>315,549</t>
        </is>
      </c>
      <c r="F49" s="27" t="inlineStr">
        <is>
          <t>30,000</t>
        </is>
      </c>
      <c r="G49" s="27" t="inlineStr">
        <is>
          <t>58,403</t>
        </is>
      </c>
      <c r="H49" s="27" t="inlineStr">
        <is>
          <t>0</t>
        </is>
      </c>
      <c r="I49" s="21" t="inlineStr">
        <is>
          <t>287,146</t>
        </is>
      </c>
      <c r="J49" s="27" t="inlineStr">
        <is>
          <t>96,065</t>
        </is>
      </c>
    </row>
    <row r="50">
      <c r="A50" t="inlineStr">
        <is>
          <t>id_Incometax_Layout22</t>
        </is>
      </c>
      <c r="D50" s="14" t="inlineStr">
        <is>
          <t>مجموع موجودات ضريبة مؤجلة</t>
        </is>
      </c>
      <c r="E50" s="28" t="inlineStr">
        <is>
          <t>46,077,621</t>
        </is>
      </c>
      <c r="F50" s="28" t="inlineStr">
        <is>
          <t>8,424,567</t>
        </is>
      </c>
      <c r="G50" s="28" t="inlineStr">
        <is>
          <t>3,066,123</t>
        </is>
      </c>
      <c r="H50" s="28" t="inlineStr">
        <is>
          <t>0</t>
        </is>
      </c>
      <c r="I50" s="28" t="inlineStr">
        <is>
          <t>51,436,065</t>
        </is>
      </c>
      <c r="J50" s="28" t="inlineStr">
        <is>
          <t>18,373,580</t>
        </is>
      </c>
    </row>
    <row r="51"/>
    <row hidden="1" r="52"/>
    <row hidden="1" r="53">
      <c r="A53" t="inlineStr">
        <is>
          <t>ELR#notesincometax#id_Incometax_Layout5</t>
        </is>
      </c>
    </row>
    <row hidden="1" r="54"/>
    <row hidden="1" r="55"/>
    <row hidden="1" r="56"/>
    <row r="57">
      <c r="D57" s="3" t="n"/>
      <c r="E57" s="26" t="n"/>
      <c r="F57" s="24" t="n"/>
    </row>
    <row r="58">
      <c r="D58" s="4" t="n"/>
      <c r="E58" s="3" t="inlineStr">
        <is>
          <t>01/01/2025 to 31/12/2025</t>
        </is>
      </c>
      <c r="F58" s="3" t="inlineStr">
        <is>
          <t>01/01/2024 to 31/12/2024</t>
        </is>
      </c>
    </row>
    <row r="59">
      <c r="D59" s="4" t="n"/>
      <c r="E59" s="4" t="inlineStr">
        <is>
          <t>قيمة</t>
        </is>
      </c>
      <c r="F59" s="4" t="inlineStr">
        <is>
          <t>قيمة</t>
        </is>
      </c>
    </row>
    <row r="60">
      <c r="A60" t="inlineStr">
        <is>
          <t>id_Incometax_Layout53</t>
        </is>
      </c>
      <c r="D60" s="5" t="inlineStr">
        <is>
          <t>الرصيد في بداية السنة</t>
        </is>
      </c>
      <c r="E60" s="27" t="inlineStr">
        <is>
          <t>11,070,847</t>
        </is>
      </c>
      <c r="F60" s="27" t="inlineStr">
        <is>
          <t>13,222,005</t>
        </is>
      </c>
    </row>
    <row r="61">
      <c r="A61" t="inlineStr">
        <is>
          <t>id_Incometax_Layout53</t>
        </is>
      </c>
      <c r="D61" s="5" t="inlineStr">
        <is>
          <t xml:space="preserve"> ضريبة الدخل مدفوعة</t>
        </is>
      </c>
      <c r="E61" s="27" t="inlineStr">
        <is>
          <t>13,052,762</t>
        </is>
      </c>
      <c r="F61" s="27" t="inlineStr">
        <is>
          <t>15,698,409</t>
        </is>
      </c>
    </row>
    <row r="62">
      <c r="A62" t="inlineStr">
        <is>
          <t>id_Incometax_Layout53</t>
        </is>
      </c>
      <c r="D62" s="5" t="inlineStr">
        <is>
          <t xml:space="preserve"> ضريبة الدخل  مستحقة </t>
        </is>
      </c>
      <c r="E62" s="27" t="inlineStr">
        <is>
          <t>11,713,902</t>
        </is>
      </c>
      <c r="F62" s="27" t="inlineStr">
        <is>
          <t>13,547,251</t>
        </is>
      </c>
    </row>
    <row r="63">
      <c r="A63" t="inlineStr">
        <is>
          <t>id_Incometax_Layout53</t>
        </is>
      </c>
      <c r="D63" s="14" t="inlineStr">
        <is>
          <t>الرصيد في نهاية السنة</t>
        </is>
      </c>
      <c r="E63" s="28" t="inlineStr">
        <is>
          <t>9,731,987</t>
        </is>
      </c>
      <c r="F63" s="28" t="inlineStr">
        <is>
          <t>11,070,847</t>
        </is>
      </c>
    </row>
    <row r="64"/>
    <row hidden="1" r="65"/>
    <row hidden="1" r="66">
      <c r="A66" t="inlineStr">
        <is>
          <t>ELR#notesincometax#id_Incometax_Layout6</t>
        </is>
      </c>
    </row>
    <row hidden="1" r="67"/>
    <row hidden="1" r="68"/>
    <row hidden="1" r="69"/>
    <row r="70">
      <c r="D70" s="3" t="n"/>
      <c r="E70" s="26" t="n"/>
      <c r="F70" s="24" t="n"/>
    </row>
    <row r="71">
      <c r="D71" s="4" t="n"/>
      <c r="E71" s="3" t="inlineStr">
        <is>
          <t>01/01/2025 to 31/12/2025</t>
        </is>
      </c>
      <c r="F71" s="3" t="inlineStr">
        <is>
          <t>01/01/2024 to 31/12/2024</t>
        </is>
      </c>
    </row>
    <row r="72">
      <c r="D72" s="4" t="n"/>
      <c r="E72" s="4" t="inlineStr">
        <is>
          <t>قيمة</t>
        </is>
      </c>
      <c r="F72" s="4" t="inlineStr">
        <is>
          <t>قيمة</t>
        </is>
      </c>
    </row>
    <row r="73">
      <c r="A73" t="inlineStr">
        <is>
          <t>id_Incometax_Layout64</t>
        </is>
      </c>
      <c r="D73" s="5" t="inlineStr">
        <is>
          <t>قيمة ضريبة الدخل للسنة الحالية</t>
        </is>
      </c>
      <c r="E73" s="27" t="inlineStr">
        <is>
          <t>14,513,330</t>
        </is>
      </c>
      <c r="F73" s="27" t="inlineStr">
        <is>
          <t>14,130,572</t>
        </is>
      </c>
    </row>
    <row r="74">
      <c r="A74" t="inlineStr">
        <is>
          <t>id_Incometax_Layout64</t>
        </is>
      </c>
      <c r="D74" s="5" t="inlineStr">
        <is>
          <t>ضريبة الدخل سنوات سابقة</t>
        </is>
      </c>
      <c r="E74" s="27" t="inlineStr">
        <is>
          <t>0</t>
        </is>
      </c>
      <c r="F74" s="27" t="inlineStr">
        <is>
          <t>0</t>
        </is>
      </c>
    </row>
    <row r="75">
      <c r="A75" t="inlineStr">
        <is>
          <t>id_Incometax_Layout64</t>
        </is>
      </c>
      <c r="D75" s="5" t="inlineStr">
        <is>
          <t xml:space="preserve"> موجودات ضريبية مؤجلة للسنة الحالية</t>
        </is>
      </c>
      <c r="E75" s="27" t="inlineStr">
        <is>
          <t>4,051,251</t>
        </is>
      </c>
      <c r="F75" s="27" t="inlineStr">
        <is>
          <t>2,791,299</t>
        </is>
      </c>
    </row>
    <row r="76">
      <c r="A76" t="inlineStr">
        <is>
          <t>id_Incometax_Layout64</t>
        </is>
      </c>
      <c r="D76" s="5" t="inlineStr">
        <is>
          <t>اطفاء الموجودات الضريبية المؤجلة</t>
        </is>
      </c>
      <c r="E76" s="27" t="inlineStr">
        <is>
          <t>2,483,973</t>
        </is>
      </c>
      <c r="F76" s="27" t="inlineStr">
        <is>
          <t>930,185</t>
        </is>
      </c>
    </row>
    <row r="77">
      <c r="A77" t="inlineStr">
        <is>
          <t>id_Incometax_Layout64</t>
        </is>
      </c>
      <c r="D77" s="14" t="inlineStr">
        <is>
          <t xml:space="preserve">مجموع مصروف (ايراد ) ضريبة الدخل  </t>
        </is>
      </c>
      <c r="E77" s="28" t="inlineStr">
        <is>
          <t>12,946,052</t>
        </is>
      </c>
      <c r="F77" s="28" t="inlineStr">
        <is>
          <t>12,269,458</t>
        </is>
      </c>
    </row>
    <row r="78"/>
    <row hidden="1" r="79"/>
    <row hidden="1" r="80">
      <c r="A80" t="inlineStr">
        <is>
          <t>ELR#notesincometax#id_Incometax_Layout7</t>
        </is>
      </c>
    </row>
    <row hidden="1" r="81"/>
    <row hidden="1" r="82"/>
    <row hidden="1" r="83"/>
    <row r="84">
      <c r="D84" s="3" t="inlineStr">
        <is>
          <t>01/01/2025 - 31/12/2025</t>
        </is>
      </c>
      <c r="E84" s="26" t="n"/>
      <c r="F84" s="24" t="n"/>
    </row>
    <row r="85">
      <c r="D85" s="4" t="n"/>
      <c r="E85" s="3" t="n"/>
      <c r="F85" s="24" t="n"/>
    </row>
    <row r="86">
      <c r="D86" s="4" t="n"/>
      <c r="E86" s="4" t="inlineStr">
        <is>
          <t>العربية</t>
        </is>
      </c>
      <c r="F86" s="4" t="inlineStr">
        <is>
          <t>الانجليزية</t>
        </is>
      </c>
    </row>
    <row r="87">
      <c r="A87" t="inlineStr">
        <is>
          <t>id_Incometax_Layout75</t>
        </is>
      </c>
      <c r="D87" s="12" t="inlineStr">
        <is>
          <t>الافصاح عن ملخص تسوية الربح المحاسبي مع الربح الضريبي</t>
        </is>
      </c>
      <c r="E87" s="11" t="inlineStr">
        <is>
          <t xml:space="preserve"> ج -  ملخص تسوية الربح المحاسبي مع الربح الضريبي  31 كانــــــــــــــــون الأول  20242025 دينـــــــــــــــاردينـــــــــــــــار                       30,067,303                     34,201,838 الربح المحاسبي(9,545,357)(15,202,297)أرباح غير خاضعة للضريبة                      14,356,362                     17,009,159 مصروفات غير مقبولة ضريبياً                       34,878,308                     36,008,700        الربح الضريبي%46.99%42.43       نسبة ضريبة الدخل الفعلية</t>
        </is>
      </c>
      <c r="F87" s="11" t="inlineStr">
        <is>
          <t>c.Summary of the reconciliation of accounting income to taxable income:  December 31,  20252024 JDJDAccounting profit34,201,83830,067,303Non-taxable profit(15,202,297)(9,545,357)Non-deductible expenses17,009,15914,356,362Taxable profit36,008,70034,878,308Effective income tax rate%42.43%46.99</t>
        </is>
      </c>
    </row>
    <row r="88">
      <c r="A88" t="inlineStr">
        <is>
          <t>id_Incometax_Layout75</t>
        </is>
      </c>
      <c r="D88" s="12" t="inlineStr">
        <is>
          <t>الإفصاح عن الوضع الضريبي</t>
        </is>
      </c>
      <c r="E88" s="11" t="inlineStr">
        <is>
          <t>-    ان نسبة ضريبة الدخل القانونية لفروع الأردن هي 38٪ والتي تمثل 35٪ ضريبة دخل + 3٪ مساهمة وطنية وفقاً لقانون ضريبة الدخل الأردني       رقم (34) لسنة 2014 المعدل بالقانون رقم (38) لسنة 2018 وتتراوح نسبة ضريبة الدخل القانونية في البلدان التي يوجد للبنك استثمارات       وفروع فيها بين 12.5٪ -28.79٪. -   حصل البنك على مخالصة نهائية من دائرة ضريبة الدخل والمبيعات حتى نهاية العام 2020  لفروع الأردن.   -  السنة المالية 2021 و 2022 و 2023 و 2024:تم تقديم كشف التقدير الذاتي لفروع الاردن ضمن المدة القانونية ولم تقم دائرة ضريبة الدخل والمبيعات بمراجعة حسابات البنك بعد.  -  حصل فرع البنك في فلسطين على مخالصة نهائية من دائرة ضريبة الدخل وضريبة القيمة المضافة حتى نهاية العام 2024.  -   حصل فرع البنك في قبرص على مخالصة نهائية حتى نهاية العام 2019.  -  حصلت الشركة التابعة (شركة الأهلي للوساطة المالية) على مخالصة نهائية من دائرة ضريبة الدخل والمبيعات حتى نهاية العام 2024 .  - حصلت الشركة التابعة (شركة الأهلي للتأجير التمويلي) على مخالصة نهائية من دائرة ضريبة الدخل والمبيعات حتى نهاية العام 2022 وتم تقديم كشف التقدير الذاتي للعام 2023 و2024 ضمن المدة القانونية ولم تقم دائرة ضريبة  الدخل والمبيعات بمراجعة السجلات بعد .  - حصلت الشركة التابعة (الشركة الاهلية للتمويل الأصغر) على مخالصة نهائية حتى نهاية العام 2024 , باستثناء العام 2023 لم تقم  دائرة ضريبة الدخل والمبيعات بمراجعة السجلات بعد. -   حصلت الشركة التابعة (شركة الاهلي للتكنولوجيا المالية) على مخالصة نهائية من دائرة ضريبة الدخل والمبيعات حتى نهاية العام 2024   -   نسب ضريبة الدخل هى كما يلي :  31 كانــــــــــــــــون الأول  20242025نسبة ضريبة الدخل والمساهمة الوطنية38⁒38⁒فروع الاردن28.79⁒28.79⁒فروع البنك في فلسطين12.5⁒12.5⁒فرع البنك في قبرص24% - 28%24% - 28%الشركات التابعة</t>
        </is>
      </c>
      <c r="F88" s="11" t="inlineStr">
        <is>
          <t xml:space="preserve">- The statutory tax rate for the banks in Jordan is 38% which contains 35% + 3% national contribution according to tax law     no. (34) from the year 2014, amended by law no. (38) for the year 2018, and the statutory tax rates for the foreign     branches and subsidiaries range between 12.5% to 28.79%. - The Bank has reached a final settlement with the Income and Sales Tax Department for all previous years up to the year   2020 for Jordan Branches.  - Financial years  2021,2022,2023 and 2024 : Tax return was submitted However, the Income and Sales Tax Department did not   review the records yet. - A final tax settlement has been reached for Palestine branch up to the year 2024. - A final tax settlement has been reached for Cyprus branch up to the year 2019. - Ahli Financial Brokerage Company (subsidiary) – reached to a final settlement with the Income and Sales Tax Department   up to the year 2024. - Ahli Finance Leasing Company (subsidiary)  – reached to a final settlement with the Income and Sales Tax Department up    to the year 2022, tax return was submitted for the years 2023,2024 However, the Income and Sales Tax    Department did not review the records yet. - Ahli Microfinance Company (subsidiary)  – reached to a final settlement with the Income and Sales Tax Department for    the year up to 2024, tax return was submitted for the years 2023 . However, the Income and Sales Tax    Department did not review the records yet. - Ahli Financial Technology  Company (subsidiary)  – reached to a final settlement with the Income and Sales Tax Department    up to the year 2024. Income tax rates are as follows: December 31,  Income tax and national Contribution tax rate20252024Jordan Branches38%38%Palestine Branches28.79%28.79%Cyprus Branch12.5%12.5%Subsidiaries28%-24%28%-24%  </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40:J40"/>
    <mergeCell ref="D21:J21"/>
    <mergeCell ref="D84:F84"/>
    <mergeCell ref="E23:J23"/>
    <mergeCell ref="E41:J41"/>
    <mergeCell ref="D6:F6"/>
    <mergeCell ref="D70:F70"/>
    <mergeCell ref="D39:J39"/>
    <mergeCell ref="C4:F4"/>
    <mergeCell ref="E85:F85"/>
    <mergeCell ref="D22:J22"/>
    <mergeCell ref="D57:F57"/>
    <mergeCell ref="D7:F7"/>
  </mergeCells>
  <dataValidations count="1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ELR#notescreditrisk#id_CreditRisk_Layout1</t>
        </is>
      </c>
      <c r="E1" t="inlineStr">
        <is>
          <t>id_CreditRisk_Layout10</t>
        </is>
      </c>
      <c r="F1" t="inlineStr">
        <is>
          <t>id_CreditRisk_Layout10</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279,199,265</t>
        </is>
      </c>
      <c r="F10" s="27" t="inlineStr">
        <is>
          <t>246,357,242</t>
        </is>
      </c>
    </row>
    <row r="11">
      <c r="A11" t="inlineStr">
        <is>
          <t>id_CreditRisk_Layout10</t>
        </is>
      </c>
      <c r="D11" s="16" t="inlineStr">
        <is>
          <t>أرصدة لدى بنوك ومؤسسات مصرفية</t>
        </is>
      </c>
      <c r="E11" s="27" t="inlineStr">
        <is>
          <t>190,723,189</t>
        </is>
      </c>
      <c r="F11" s="27" t="inlineStr">
        <is>
          <t>161,362,227</t>
        </is>
      </c>
    </row>
    <row r="12">
      <c r="A12" t="inlineStr">
        <is>
          <t>id_CreditRisk_Layout10</t>
        </is>
      </c>
      <c r="D12" s="16" t="inlineStr">
        <is>
          <t xml:space="preserve">ايداعات لدى بنوك ومؤسسات مصرفية </t>
        </is>
      </c>
      <c r="E12" s="27" t="inlineStr">
        <is>
          <t>34,883,818</t>
        </is>
      </c>
      <c r="F12" s="27" t="inlineStr">
        <is>
          <t>34,718,367</t>
        </is>
      </c>
    </row>
    <row r="13">
      <c r="A13" t="inlineStr">
        <is>
          <t>id_CreditRisk_Layout10</t>
        </is>
      </c>
      <c r="D13" s="16" t="inlineStr">
        <is>
          <t>التسهيلات الائتمانية</t>
        </is>
      </c>
      <c r="E13" s="27" t="inlineStr">
        <is>
          <t>1,758,742,311</t>
        </is>
      </c>
      <c r="F13" s="27" t="inlineStr">
        <is>
          <t>1,682,949,034</t>
        </is>
      </c>
    </row>
    <row r="14">
      <c r="A14" t="inlineStr">
        <is>
          <t>id_CreditRisk_Layout10</t>
        </is>
      </c>
      <c r="D14" s="20" t="inlineStr">
        <is>
          <t>الافراد ( التجزئة)</t>
        </is>
      </c>
      <c r="E14" s="27" t="inlineStr">
        <is>
          <t>388,066,392</t>
        </is>
      </c>
      <c r="F14" s="27" t="inlineStr">
        <is>
          <t>396,258,380</t>
        </is>
      </c>
    </row>
    <row r="15">
      <c r="A15" t="inlineStr">
        <is>
          <t>id_CreditRisk_Layout10</t>
        </is>
      </c>
      <c r="D15" s="20" t="inlineStr">
        <is>
          <t>القروض العقارية</t>
        </is>
      </c>
      <c r="E15" s="27" t="inlineStr">
        <is>
          <t>319,973,115</t>
        </is>
      </c>
      <c r="F15" s="27" t="inlineStr">
        <is>
          <t>304,581,448</t>
        </is>
      </c>
    </row>
    <row r="16">
      <c r="A16" t="inlineStr">
        <is>
          <t>id_CreditRisk_Layout10</t>
        </is>
      </c>
      <c r="D16" s="22" t="inlineStr">
        <is>
          <t xml:space="preserve">الشركات </t>
        </is>
      </c>
      <c r="E16" s="28" t="inlineStr">
        <is>
          <t>1,007,101,883</t>
        </is>
      </c>
      <c r="F16" s="28" t="inlineStr">
        <is>
          <t>937,469,457</t>
        </is>
      </c>
    </row>
    <row r="17">
      <c r="A17" t="inlineStr">
        <is>
          <t>id_CreditRisk_Layout10</t>
        </is>
      </c>
      <c r="D17" s="23" t="inlineStr">
        <is>
          <t>الشركات الكبرى</t>
        </is>
      </c>
      <c r="E17" s="27" t="inlineStr">
        <is>
          <t>827,784,017</t>
        </is>
      </c>
      <c r="F17" s="27" t="inlineStr">
        <is>
          <t>764,849,716</t>
        </is>
      </c>
    </row>
    <row r="18">
      <c r="A18" t="inlineStr">
        <is>
          <t>id_CreditRisk_Layout10</t>
        </is>
      </c>
      <c r="D18" s="23" t="inlineStr">
        <is>
          <t>المنشآت الصغيرة والمتوسطة ( SMEs)</t>
        </is>
      </c>
      <c r="E18" s="27" t="inlineStr">
        <is>
          <t>179,317,866</t>
        </is>
      </c>
      <c r="F18" s="27" t="inlineStr">
        <is>
          <t>172,619,741</t>
        </is>
      </c>
    </row>
    <row r="19">
      <c r="A19" t="inlineStr">
        <is>
          <t>id_CreditRisk_Layout10</t>
        </is>
      </c>
      <c r="D19" s="20" t="inlineStr">
        <is>
          <t>الحكومة و القطاع العام</t>
        </is>
      </c>
      <c r="E19" s="27" t="inlineStr">
        <is>
          <t>43,600,921</t>
        </is>
      </c>
      <c r="F19" s="27" t="inlineStr">
        <is>
          <t>44,639,749</t>
        </is>
      </c>
    </row>
    <row r="20">
      <c r="A20" t="inlineStr">
        <is>
          <t>id_CreditRisk_Layout10</t>
        </is>
      </c>
      <c r="D20" s="17" t="inlineStr">
        <is>
          <t>أذونات وسندات حكومية وأسناد وصناديق:</t>
        </is>
      </c>
      <c r="E20" s="28" t="inlineStr">
        <is>
          <t>1,010,592,819</t>
        </is>
      </c>
      <c r="F20" s="28" t="inlineStr">
        <is>
          <t>1,032,649,661</t>
        </is>
      </c>
    </row>
    <row r="21">
      <c r="A21" t="inlineStr">
        <is>
          <t>id_CreditRisk_Layout10</t>
        </is>
      </c>
      <c r="D21" s="20" t="inlineStr">
        <is>
          <t xml:space="preserve">موجودات مالية متداولة بالقيمة العادلة من خلال بيان الدخل </t>
        </is>
      </c>
      <c r="E21" s="27" t="inlineStr">
        <is>
          <t>981,592,049</t>
        </is>
      </c>
      <c r="F21" s="27" t="inlineStr">
        <is>
          <t>1,006,037,237</t>
        </is>
      </c>
    </row>
    <row r="22">
      <c r="A22" t="inlineStr">
        <is>
          <t>id_CreditRisk_Layout10</t>
        </is>
      </c>
      <c r="D22" s="20" t="inlineStr">
        <is>
          <t>موجودات مالية  أخرى بالتكلفة المطفأة</t>
        </is>
      </c>
      <c r="E22" s="27" t="inlineStr">
        <is>
          <t>29,000,770</t>
        </is>
      </c>
      <c r="F22" s="27" t="inlineStr">
        <is>
          <t>26,612,424</t>
        </is>
      </c>
    </row>
    <row r="23">
      <c r="A23" t="inlineStr">
        <is>
          <t>id_CreditRisk_Layout10</t>
        </is>
      </c>
      <c r="D23" s="16" t="inlineStr">
        <is>
          <t>المجموع</t>
        </is>
      </c>
      <c r="E23" s="27" t="inlineStr">
        <is>
          <t>3,274,141,402</t>
        </is>
      </c>
      <c r="F23" s="27" t="inlineStr">
        <is>
          <t>3,158,036,531</t>
        </is>
      </c>
    </row>
    <row r="24">
      <c r="A24" t="inlineStr">
        <is>
          <t>id_CreditRisk_Layout10</t>
        </is>
      </c>
      <c r="D24" s="16" t="inlineStr">
        <is>
          <t>الاعتمادات المستندية</t>
        </is>
      </c>
      <c r="E24" s="27" t="inlineStr">
        <is>
          <t>115,316,181</t>
        </is>
      </c>
      <c r="F24" s="27" t="inlineStr">
        <is>
          <t>115,431,282</t>
        </is>
      </c>
    </row>
    <row r="25">
      <c r="A25" t="inlineStr">
        <is>
          <t>id_CreditRisk_Layout10</t>
        </is>
      </c>
      <c r="D25" s="16" t="inlineStr">
        <is>
          <t>كفالات</t>
        </is>
      </c>
      <c r="E25" s="27" t="inlineStr">
        <is>
          <t>374,700,149</t>
        </is>
      </c>
      <c r="F25" s="27" t="inlineStr">
        <is>
          <t>341,072,470</t>
        </is>
      </c>
    </row>
    <row r="26">
      <c r="A26" t="inlineStr">
        <is>
          <t>id_CreditRisk_Layout10</t>
        </is>
      </c>
      <c r="D26" s="16" t="inlineStr">
        <is>
          <t>سقوف تسهيلات غير مستغلة</t>
        </is>
      </c>
      <c r="E26" s="27" t="inlineStr">
        <is>
          <t>419,988,531</t>
        </is>
      </c>
      <c r="F26" s="27" t="inlineStr">
        <is>
          <t>454,856,689</t>
        </is>
      </c>
    </row>
    <row r="27">
      <c r="A27" t="inlineStr">
        <is>
          <t>id_CreditRisk_Layout10</t>
        </is>
      </c>
      <c r="D27" s="16" t="inlineStr">
        <is>
          <t>المجموع</t>
        </is>
      </c>
      <c r="E27" s="27" t="inlineStr">
        <is>
          <t>910,004,861</t>
        </is>
      </c>
      <c r="F27" s="27" t="inlineStr">
        <is>
          <t>911,360,441</t>
        </is>
      </c>
    </row>
    <row r="28">
      <c r="A28" t="inlineStr">
        <is>
          <t>id_CreditRisk_Layout10</t>
        </is>
      </c>
      <c r="D28" s="14" t="inlineStr">
        <is>
          <t>المجموع الكلي للتعرضات الائتمانية</t>
        </is>
      </c>
      <c r="E28" s="28" t="inlineStr">
        <is>
          <t>4,184,146,263</t>
        </is>
      </c>
      <c r="F28" s="28" t="inlineStr">
        <is>
          <t>4,069,396,972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H5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id_MrktRiskSensitivity_Layout34</t>
        </is>
      </c>
      <c r="F1" t="inlineStr">
        <is>
          <t>id_MrktRiskSensitivity_Layout34</t>
        </is>
      </c>
      <c r="G1" t="inlineStr">
        <is>
          <t>id_MrktRiskSensitivity_Layout23</t>
        </is>
      </c>
      <c r="H1" t="inlineStr">
        <is>
          <t>id_MrktRiskSensitivity_Layout23</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7" t="inlineStr">
        <is>
          <t>-534,968</t>
        </is>
      </c>
      <c r="F9" s="27" t="inlineStr">
        <is>
          <t>534,968</t>
        </is>
      </c>
      <c r="G9" s="27" t="inlineStr">
        <is>
          <t>0</t>
        </is>
      </c>
      <c r="H9" s="27" t="inlineStr">
        <is>
          <t>0</t>
        </is>
      </c>
    </row>
    <row r="10"/>
    <row hidden="1" r="11"/>
    <row hidden="1" r="12">
      <c r="A12" t="inlineStr">
        <is>
          <t>ELR#notesmarketrisksensitivity#id_MrktRiskSensitivity_Laayout1</t>
        </is>
      </c>
    </row>
    <row hidden="1" r="13"/>
    <row hidden="1" r="14"/>
    <row hidden="1" r="15"/>
    <row r="16">
      <c r="D16" s="3" t="inlineStr">
        <is>
          <t>31/12/2024</t>
        </is>
      </c>
      <c r="E16" s="26" t="n"/>
      <c r="F16" s="26" t="n"/>
      <c r="G16" s="26" t="n"/>
      <c r="H16" s="24" t="n"/>
    </row>
    <row r="17">
      <c r="D17" s="4" t="n"/>
      <c r="E17" s="3" t="n"/>
      <c r="F17" s="26" t="n"/>
      <c r="G17" s="26" t="n"/>
      <c r="H17" s="24" t="n"/>
    </row>
    <row r="18">
      <c r="D18" s="4" t="n"/>
      <c r="E18" s="4" t="inlineStr">
        <is>
          <t>اثر رفع سعر الفائدة 1% على قائمة الدخل الموحدة</t>
        </is>
      </c>
      <c r="F18" s="4" t="inlineStr">
        <is>
          <t>اثر خفض سعر الفائدة 1% على قائمة الدخل الموحدة</t>
        </is>
      </c>
      <c r="G18" s="4" t="inlineStr">
        <is>
          <t>اثر رفع  سعر الفائدة 1% على حقوق الملكية</t>
        </is>
      </c>
      <c r="H18" s="4" t="inlineStr">
        <is>
          <t>اثر خفض سعر الفائدة 1% على حقوق الملكية</t>
        </is>
      </c>
    </row>
    <row r="19">
      <c r="A19" t="inlineStr">
        <is>
          <t>id_MrktRiskSensitivity_Laayout11</t>
        </is>
      </c>
      <c r="D19" s="5" t="inlineStr">
        <is>
          <t>دولار أمريكي</t>
        </is>
      </c>
      <c r="E19" s="27" t="inlineStr">
        <is>
          <t>-19,154</t>
        </is>
      </c>
      <c r="F19" s="27" t="inlineStr">
        <is>
          <t>19,154</t>
        </is>
      </c>
      <c r="G19" s="27" t="inlineStr">
        <is>
          <t>0</t>
        </is>
      </c>
      <c r="H19" s="27" t="inlineStr">
        <is>
          <t>0</t>
        </is>
      </c>
    </row>
    <row r="20"/>
    <row hidden="1" r="21"/>
    <row hidden="1" r="22">
      <c r="A22" t="inlineStr">
        <is>
          <t>ELR#notesmarketrisksensitivity#id_MrktRiskSensitivity_Layout2</t>
        </is>
      </c>
    </row>
    <row hidden="1" r="23"/>
    <row hidden="1" r="24"/>
    <row hidden="1" r="25"/>
    <row r="26">
      <c r="D26" s="3" t="inlineStr">
        <is>
          <t>31/12/2025</t>
        </is>
      </c>
      <c r="E26" s="26" t="n"/>
      <c r="F26" s="26" t="n"/>
      <c r="G26" s="26" t="n"/>
      <c r="H26" s="24" t="n"/>
    </row>
    <row r="27">
      <c r="D27" s="4" t="n"/>
      <c r="E27" s="3" t="n"/>
      <c r="F27" s="26" t="n"/>
      <c r="G27" s="26" t="n"/>
      <c r="H27" s="24" t="n"/>
    </row>
    <row r="28">
      <c r="D28" s="4" t="n"/>
      <c r="E28" s="4" t="inlineStr">
        <is>
          <t>اثر رفع سعر الصرف بنسبة 1%  على قائمة الدخل الموحدة</t>
        </is>
      </c>
      <c r="F28" s="4" t="inlineStr">
        <is>
          <t>اثر خفض سعر الصرف بنسبة 1%  على قائمة الدخل الموحدة</t>
        </is>
      </c>
      <c r="G28" s="4" t="inlineStr">
        <is>
          <t>اثر رفع سعر الصرف بنسبة 1%  على حقوق الملكية</t>
        </is>
      </c>
      <c r="H28" s="4" t="inlineStr">
        <is>
          <t>اثر خفض  سعر الصرف بنسبة 1%  على حقوق الملكية</t>
        </is>
      </c>
    </row>
    <row r="29">
      <c r="A29" t="inlineStr">
        <is>
          <t>id_MrktRiskSensitivity_Layout22</t>
        </is>
      </c>
      <c r="D29" s="5" t="inlineStr">
        <is>
          <t>يورو</t>
        </is>
      </c>
      <c r="E29" s="27" t="inlineStr">
        <is>
          <t>22,086</t>
        </is>
      </c>
      <c r="F29" s="27" t="inlineStr">
        <is>
          <t>-22,086</t>
        </is>
      </c>
      <c r="G29" s="27" t="inlineStr">
        <is>
          <t>0</t>
        </is>
      </c>
      <c r="H29" s="27" t="inlineStr">
        <is>
          <t>0</t>
        </is>
      </c>
    </row>
    <row r="30">
      <c r="A30" t="inlineStr">
        <is>
          <t>id_MrktRiskSensitivity_Layout22</t>
        </is>
      </c>
      <c r="D30" s="5" t="inlineStr">
        <is>
          <t xml:space="preserve"> جنية استرليني</t>
        </is>
      </c>
      <c r="E30" s="27" t="inlineStr">
        <is>
          <t>-1,035</t>
        </is>
      </c>
      <c r="F30" s="27" t="inlineStr">
        <is>
          <t>1,035</t>
        </is>
      </c>
      <c r="G30" s="27" t="inlineStr">
        <is>
          <t>0</t>
        </is>
      </c>
      <c r="H30" s="27" t="inlineStr">
        <is>
          <t>0</t>
        </is>
      </c>
    </row>
    <row r="31">
      <c r="A31" t="inlineStr">
        <is>
          <t>id_MrktRiskSensitivity_Layout22</t>
        </is>
      </c>
      <c r="D31" s="5" t="inlineStr">
        <is>
          <t>ين ياباني</t>
        </is>
      </c>
      <c r="E31" s="27" t="inlineStr">
        <is>
          <t>122</t>
        </is>
      </c>
      <c r="F31" s="27" t="inlineStr">
        <is>
          <t>-122</t>
        </is>
      </c>
      <c r="G31" s="27" t="inlineStr">
        <is>
          <t>0</t>
        </is>
      </c>
      <c r="H31" s="27" t="inlineStr">
        <is>
          <t>0</t>
        </is>
      </c>
    </row>
    <row r="32"/>
    <row hidden="1" r="33"/>
    <row hidden="1" r="34">
      <c r="A34" t="inlineStr">
        <is>
          <t>ELR#notesmarketrisksensitivity#id_MrktRiskSensitivity_Layout2</t>
        </is>
      </c>
    </row>
    <row hidden="1" r="35"/>
    <row hidden="1" r="36"/>
    <row hidden="1" r="37"/>
    <row r="38">
      <c r="D38" s="3" t="inlineStr">
        <is>
          <t>31/12/2024</t>
        </is>
      </c>
      <c r="E38" s="26" t="n"/>
      <c r="F38" s="26" t="n"/>
      <c r="G38" s="26" t="n"/>
      <c r="H38" s="24" t="n"/>
    </row>
    <row r="39">
      <c r="D39" s="4" t="n"/>
      <c r="E39" s="3" t="n"/>
      <c r="F39" s="26" t="n"/>
      <c r="G39" s="26" t="n"/>
      <c r="H39" s="24" t="n"/>
    </row>
    <row r="40">
      <c r="D40" s="4" t="n"/>
      <c r="E40" s="4" t="inlineStr">
        <is>
          <t>اثر رفع سعر الصرف بنسبة 1%  على قائمة الدخل الموحدة</t>
        </is>
      </c>
      <c r="F40" s="4" t="inlineStr">
        <is>
          <t>اثر خفض سعر الصرف بنسبة 1%  على قائمة الدخل الموحدة</t>
        </is>
      </c>
      <c r="G40" s="4" t="inlineStr">
        <is>
          <t>اثر رفع سعر الصرف بنسبة 1%  على حقوق الملكية</t>
        </is>
      </c>
      <c r="H40" s="4" t="inlineStr">
        <is>
          <t>اثر خفض  سعر الصرف بنسبة 1%  على حقوق الملكية</t>
        </is>
      </c>
    </row>
    <row r="41">
      <c r="A41" t="inlineStr">
        <is>
          <t>id_MrktRiskSensitivity_Layout23</t>
        </is>
      </c>
      <c r="D41" s="5" t="inlineStr">
        <is>
          <t>يورو</t>
        </is>
      </c>
      <c r="E41" s="27" t="inlineStr">
        <is>
          <t>-13,196</t>
        </is>
      </c>
      <c r="F41" s="27" t="inlineStr">
        <is>
          <t>13,196</t>
        </is>
      </c>
      <c r="G41" s="27" t="inlineStr">
        <is>
          <t>0</t>
        </is>
      </c>
      <c r="H41" s="27" t="inlineStr">
        <is>
          <t>0</t>
        </is>
      </c>
    </row>
    <row r="42">
      <c r="A42" t="inlineStr">
        <is>
          <t>id_MrktRiskSensitivity_Layout23</t>
        </is>
      </c>
      <c r="D42" s="5" t="inlineStr">
        <is>
          <t xml:space="preserve"> جنية استرليني</t>
        </is>
      </c>
      <c r="E42" s="27" t="inlineStr">
        <is>
          <t>-677</t>
        </is>
      </c>
      <c r="F42" s="27" t="inlineStr">
        <is>
          <t>677</t>
        </is>
      </c>
      <c r="G42" s="27" t="inlineStr">
        <is>
          <t>0</t>
        </is>
      </c>
      <c r="H42" s="27" t="inlineStr">
        <is>
          <t>0</t>
        </is>
      </c>
    </row>
    <row r="43">
      <c r="A43" t="inlineStr">
        <is>
          <t>id_MrktRiskSensitivity_Layout23</t>
        </is>
      </c>
      <c r="D43" s="5" t="inlineStr">
        <is>
          <t>ين ياباني</t>
        </is>
      </c>
      <c r="E43" s="27" t="inlineStr">
        <is>
          <t>-267</t>
        </is>
      </c>
      <c r="F43" s="27" t="inlineStr">
        <is>
          <t>267</t>
        </is>
      </c>
      <c r="G43" s="27" t="inlineStr">
        <is>
          <t>0</t>
        </is>
      </c>
      <c r="H43" s="27" t="inlineStr">
        <is>
          <t>0</t>
        </is>
      </c>
    </row>
    <row r="44"/>
    <row hidden="1" r="45"/>
    <row hidden="1" r="46">
      <c r="A46" t="inlineStr">
        <is>
          <t>ELR#notesmarketrisksensitivity#id_MrktRiskSensitivity_Layout3</t>
        </is>
      </c>
    </row>
    <row hidden="1" r="47"/>
    <row hidden="1" r="48"/>
    <row hidden="1" r="49"/>
    <row r="50">
      <c r="D50" s="3" t="n"/>
      <c r="E50" s="26" t="n"/>
      <c r="F50" s="24" t="n"/>
    </row>
    <row r="51">
      <c r="D51" s="4" t="n"/>
      <c r="E51" s="3" t="inlineStr">
        <is>
          <t>31/12/2025</t>
        </is>
      </c>
      <c r="F51" s="3" t="inlineStr">
        <is>
          <t>31/12/2024</t>
        </is>
      </c>
    </row>
    <row r="52">
      <c r="D52" s="4" t="n"/>
      <c r="E52" s="4" t="inlineStr">
        <is>
          <t>قيمة</t>
        </is>
      </c>
      <c r="F52" s="4" t="inlineStr">
        <is>
          <t>قيمة</t>
        </is>
      </c>
    </row>
    <row r="53">
      <c r="A53" t="inlineStr">
        <is>
          <t>id_MrktRiskSensitivity_Layout34</t>
        </is>
      </c>
      <c r="D53" s="5" t="inlineStr">
        <is>
          <t>موجودات مالية بالقيمة العادلة من خلال الدخل الشامل الاخر</t>
        </is>
      </c>
      <c r="E53" s="27" t="inlineStr">
        <is>
          <t>651,111</t>
        </is>
      </c>
      <c r="F53" s="27" t="inlineStr">
        <is>
          <t>483,846</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7:H7"/>
    <mergeCell ref="D16:H16"/>
    <mergeCell ref="E17:H17"/>
    <mergeCell ref="D26:H26"/>
    <mergeCell ref="D6:H6"/>
    <mergeCell ref="D38:H38"/>
    <mergeCell ref="E27:H27"/>
    <mergeCell ref="C4:H4"/>
    <mergeCell ref="E39:H39"/>
    <mergeCell ref="D50:F50"/>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5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147,950,057</t>
        </is>
      </c>
      <c r="F9" s="27" t="inlineStr">
        <is>
          <t>0</t>
        </is>
      </c>
      <c r="G9" s="27" t="inlineStr">
        <is>
          <t>0</t>
        </is>
      </c>
      <c r="H9" s="27" t="inlineStr">
        <is>
          <t>0</t>
        </is>
      </c>
      <c r="I9" s="27" t="inlineStr">
        <is>
          <t>0</t>
        </is>
      </c>
      <c r="J9" s="27" t="inlineStr">
        <is>
          <t>10,635,000</t>
        </is>
      </c>
      <c r="K9" s="27" t="inlineStr">
        <is>
          <t>263,276,262</t>
        </is>
      </c>
      <c r="L9" s="21" t="inlineStr">
        <is>
          <t>421,861,319</t>
        </is>
      </c>
    </row>
    <row r="10">
      <c r="A10" t="inlineStr">
        <is>
          <t>id_Interestratersk_Layout10</t>
        </is>
      </c>
      <c r="D10" s="16" t="inlineStr">
        <is>
          <t>أرصدة لدى بنوك ومؤسسات مصرفية</t>
        </is>
      </c>
      <c r="E10" s="27" t="inlineStr">
        <is>
          <t>138,084,683</t>
        </is>
      </c>
      <c r="F10" s="27" t="inlineStr">
        <is>
          <t>0</t>
        </is>
      </c>
      <c r="G10" s="27" t="inlineStr">
        <is>
          <t>0</t>
        </is>
      </c>
      <c r="H10" s="27" t="inlineStr">
        <is>
          <t>0</t>
        </is>
      </c>
      <c r="I10" s="27" t="inlineStr">
        <is>
          <t>0</t>
        </is>
      </c>
      <c r="J10" s="27" t="inlineStr">
        <is>
          <t>0</t>
        </is>
      </c>
      <c r="K10" s="27" t="inlineStr">
        <is>
          <t>52,638,506</t>
        </is>
      </c>
      <c r="L10" s="21" t="inlineStr">
        <is>
          <t>190,723,189</t>
        </is>
      </c>
    </row>
    <row r="11">
      <c r="A11" t="inlineStr">
        <is>
          <t>id_Interestratersk_Layout10</t>
        </is>
      </c>
      <c r="D11" s="16" t="inlineStr">
        <is>
          <t xml:space="preserve">ايداعات لدى بنوك ومؤسسات مصرفية </t>
        </is>
      </c>
      <c r="E11" s="27" t="inlineStr">
        <is>
          <t>0</t>
        </is>
      </c>
      <c r="F11" s="27" t="inlineStr">
        <is>
          <t>0</t>
        </is>
      </c>
      <c r="G11" s="27" t="inlineStr">
        <is>
          <t>0</t>
        </is>
      </c>
      <c r="H11" s="27" t="inlineStr">
        <is>
          <t>0</t>
        </is>
      </c>
      <c r="I11" s="27" t="inlineStr">
        <is>
          <t>34,883,818</t>
        </is>
      </c>
      <c r="J11" s="27" t="inlineStr">
        <is>
          <t>0</t>
        </is>
      </c>
      <c r="K11" s="27" t="inlineStr">
        <is>
          <t>0</t>
        </is>
      </c>
      <c r="L11" s="21" t="inlineStr">
        <is>
          <t>34,883,818</t>
        </is>
      </c>
    </row>
    <row r="12">
      <c r="A12" t="inlineStr">
        <is>
          <t>id_Interestratersk_Layout10</t>
        </is>
      </c>
      <c r="D12" s="16" t="inlineStr">
        <is>
          <t>تسهيلات ائتمانية مباشرة - بالصافي</t>
        </is>
      </c>
      <c r="E12" s="27" t="inlineStr">
        <is>
          <t>388,191,219</t>
        </is>
      </c>
      <c r="F12" s="27" t="inlineStr">
        <is>
          <t>393,932,938</t>
        </is>
      </c>
      <c r="G12" s="27" t="inlineStr">
        <is>
          <t>199,133,363</t>
        </is>
      </c>
      <c r="H12" s="27" t="inlineStr">
        <is>
          <t>175,617,648</t>
        </is>
      </c>
      <c r="I12" s="27" t="inlineStr">
        <is>
          <t>204,938,838</t>
        </is>
      </c>
      <c r="J12" s="27" t="inlineStr">
        <is>
          <t>376,529,383</t>
        </is>
      </c>
      <c r="K12" s="27" t="inlineStr">
        <is>
          <t>20,398,922</t>
        </is>
      </c>
      <c r="L12" s="21" t="inlineStr">
        <is>
          <t>1,758,742,311</t>
        </is>
      </c>
    </row>
    <row r="13">
      <c r="A13" t="inlineStr">
        <is>
          <t>id_Interestratersk_Layout10</t>
        </is>
      </c>
      <c r="D13" s="16" t="inlineStr">
        <is>
          <t>موجودات مالية بالقيمة العادلة من خلال الدخل الشامل الاخر</t>
        </is>
      </c>
      <c r="E13" s="27" t="inlineStr">
        <is>
          <t>0</t>
        </is>
      </c>
      <c r="F13" s="27" t="inlineStr">
        <is>
          <t>0</t>
        </is>
      </c>
      <c r="G13" s="27" t="inlineStr">
        <is>
          <t>0</t>
        </is>
      </c>
      <c r="H13" s="27" t="inlineStr">
        <is>
          <t>0</t>
        </is>
      </c>
      <c r="I13" s="27" t="inlineStr">
        <is>
          <t>0</t>
        </is>
      </c>
      <c r="J13" s="27" t="inlineStr">
        <is>
          <t>0</t>
        </is>
      </c>
      <c r="K13" s="27" t="inlineStr">
        <is>
          <t>50,132,636</t>
        </is>
      </c>
      <c r="L13" s="21" t="inlineStr">
        <is>
          <t>50,132,636</t>
        </is>
      </c>
    </row>
    <row r="14">
      <c r="A14" t="inlineStr">
        <is>
          <t>id_Interestratersk_Layout10</t>
        </is>
      </c>
      <c r="D14" s="16" t="inlineStr">
        <is>
          <t>موجودات مالية  أخرى بالتكلفة المطفأة</t>
        </is>
      </c>
      <c r="E14" s="27" t="inlineStr">
        <is>
          <t>83,999,514</t>
        </is>
      </c>
      <c r="F14" s="27" t="inlineStr">
        <is>
          <t>28,360,000</t>
        </is>
      </c>
      <c r="G14" s="27" t="inlineStr">
        <is>
          <t>15,002,456</t>
        </is>
      </c>
      <c r="H14" s="27" t="inlineStr">
        <is>
          <t>184,285,354</t>
        </is>
      </c>
      <c r="I14" s="27" t="inlineStr">
        <is>
          <t>236,362,958</t>
        </is>
      </c>
      <c r="J14" s="27" t="inlineStr">
        <is>
          <t>433,581,767</t>
        </is>
      </c>
      <c r="K14" s="27" t="inlineStr">
        <is>
          <t>0</t>
        </is>
      </c>
      <c r="L14" s="21" t="inlineStr">
        <is>
          <t>981,592,049</t>
        </is>
      </c>
    </row>
    <row r="15">
      <c r="A15" t="inlineStr">
        <is>
          <t>id_Interestratersk_Layout10</t>
        </is>
      </c>
      <c r="D15" s="16" t="inlineStr">
        <is>
          <t>ممتلكات ومعدات - بالصافي</t>
        </is>
      </c>
      <c r="E15" s="27" t="inlineStr">
        <is>
          <t>0</t>
        </is>
      </c>
      <c r="F15" s="27" t="inlineStr">
        <is>
          <t>0</t>
        </is>
      </c>
      <c r="G15" s="27" t="inlineStr">
        <is>
          <t>0</t>
        </is>
      </c>
      <c r="H15" s="27" t="inlineStr">
        <is>
          <t>0</t>
        </is>
      </c>
      <c r="I15" s="27" t="inlineStr">
        <is>
          <t>0</t>
        </is>
      </c>
      <c r="J15" s="27" t="inlineStr">
        <is>
          <t>0</t>
        </is>
      </c>
      <c r="K15" s="27" t="inlineStr">
        <is>
          <t>127,670,910</t>
        </is>
      </c>
      <c r="L15" s="21" t="inlineStr">
        <is>
          <t>127,670,910</t>
        </is>
      </c>
    </row>
    <row r="16">
      <c r="A16" t="inlineStr">
        <is>
          <t>id_Interestratersk_Layout10</t>
        </is>
      </c>
      <c r="D16" s="16" t="inlineStr">
        <is>
          <t>موجودات غير ملموسة - بالصافي</t>
        </is>
      </c>
      <c r="E16" s="27" t="inlineStr">
        <is>
          <t>0</t>
        </is>
      </c>
      <c r="F16" s="27" t="inlineStr">
        <is>
          <t>0</t>
        </is>
      </c>
      <c r="G16" s="27" t="inlineStr">
        <is>
          <t>0</t>
        </is>
      </c>
      <c r="H16" s="27" t="inlineStr">
        <is>
          <t>0</t>
        </is>
      </c>
      <c r="I16" s="27" t="inlineStr">
        <is>
          <t>0</t>
        </is>
      </c>
      <c r="J16" s="27" t="inlineStr">
        <is>
          <t>0</t>
        </is>
      </c>
      <c r="K16" s="27" t="inlineStr">
        <is>
          <t>2,039,136</t>
        </is>
      </c>
      <c r="L16" s="21" t="inlineStr">
        <is>
          <t>2,039,136</t>
        </is>
      </c>
    </row>
    <row r="17">
      <c r="A17" t="inlineStr">
        <is>
          <t>id_Interestratersk_Layout10</t>
        </is>
      </c>
      <c r="D17" s="16" t="inlineStr">
        <is>
          <t>موجودات الضريبة المؤجلة</t>
        </is>
      </c>
      <c r="E17" s="27" t="inlineStr">
        <is>
          <t>0</t>
        </is>
      </c>
      <c r="F17" s="27" t="inlineStr">
        <is>
          <t>0</t>
        </is>
      </c>
      <c r="G17" s="27" t="inlineStr">
        <is>
          <t>0</t>
        </is>
      </c>
      <c r="H17" s="27" t="inlineStr">
        <is>
          <t>0</t>
        </is>
      </c>
      <c r="I17" s="27" t="inlineStr">
        <is>
          <t>0</t>
        </is>
      </c>
      <c r="J17" s="27" t="inlineStr">
        <is>
          <t>0</t>
        </is>
      </c>
      <c r="K17" s="27" t="inlineStr">
        <is>
          <t>19,511,882</t>
        </is>
      </c>
      <c r="L17" s="21" t="inlineStr">
        <is>
          <t>19,511,882</t>
        </is>
      </c>
    </row>
    <row r="18">
      <c r="A18" t="inlineStr">
        <is>
          <t>id_Interestratersk_Layout10</t>
        </is>
      </c>
      <c r="D18" s="16" t="inlineStr">
        <is>
          <t>موجودات أخرى</t>
        </is>
      </c>
      <c r="E18" s="27" t="inlineStr">
        <is>
          <t>0</t>
        </is>
      </c>
      <c r="F18" s="27" t="inlineStr">
        <is>
          <t>0</t>
        </is>
      </c>
      <c r="G18" s="27" t="inlineStr">
        <is>
          <t>0</t>
        </is>
      </c>
      <c r="H18" s="27" t="inlineStr">
        <is>
          <t>0</t>
        </is>
      </c>
      <c r="I18" s="27" t="inlineStr">
        <is>
          <t>0</t>
        </is>
      </c>
      <c r="J18" s="27" t="inlineStr">
        <is>
          <t>0</t>
        </is>
      </c>
      <c r="K18" s="27" t="inlineStr">
        <is>
          <t>134,726,030</t>
        </is>
      </c>
      <c r="L18" s="21" t="inlineStr">
        <is>
          <t>134,726,030</t>
        </is>
      </c>
    </row>
    <row r="19">
      <c r="A19" t="inlineStr">
        <is>
          <t>id_Interestratersk_Layout10</t>
        </is>
      </c>
      <c r="D19" s="17" t="inlineStr">
        <is>
          <t>مجموع الموجودات</t>
        </is>
      </c>
      <c r="E19" s="28" t="inlineStr">
        <is>
          <t>758,225,473</t>
        </is>
      </c>
      <c r="F19" s="28" t="inlineStr">
        <is>
          <t>422,292,938</t>
        </is>
      </c>
      <c r="G19" s="28" t="inlineStr">
        <is>
          <t>214,135,819</t>
        </is>
      </c>
      <c r="H19" s="28" t="inlineStr">
        <is>
          <t>359,903,002</t>
        </is>
      </c>
      <c r="I19" s="28" t="inlineStr">
        <is>
          <t>476,185,614</t>
        </is>
      </c>
      <c r="J19" s="28" t="inlineStr">
        <is>
          <t>820,746,150</t>
        </is>
      </c>
      <c r="K19" s="28" t="inlineStr">
        <is>
          <t>670,394,284</t>
        </is>
      </c>
      <c r="L19" s="28" t="inlineStr">
        <is>
          <t>3,721,883,280</t>
        </is>
      </c>
    </row>
    <row r="20">
      <c r="A20" t="inlineStr">
        <is>
          <t>id_Interestratersk_Layout10</t>
        </is>
      </c>
      <c r="D20" s="16" t="inlineStr">
        <is>
          <t>ودائع بنوك ومؤسسات مصرفية</t>
        </is>
      </c>
      <c r="E20" s="27" t="inlineStr">
        <is>
          <t>98,577,566</t>
        </is>
      </c>
      <c r="F20" s="27" t="inlineStr">
        <is>
          <t>61,000,000</t>
        </is>
      </c>
      <c r="G20" s="27" t="inlineStr">
        <is>
          <t>0</t>
        </is>
      </c>
      <c r="H20" s="27" t="inlineStr">
        <is>
          <t>0</t>
        </is>
      </c>
      <c r="I20" s="27" t="inlineStr">
        <is>
          <t>21,677,690</t>
        </is>
      </c>
      <c r="J20" s="27" t="inlineStr">
        <is>
          <t>0</t>
        </is>
      </c>
      <c r="K20" s="27" t="inlineStr">
        <is>
          <t>0</t>
        </is>
      </c>
      <c r="L20" s="21" t="inlineStr">
        <is>
          <t>181,255,256</t>
        </is>
      </c>
    </row>
    <row r="21">
      <c r="A21" t="inlineStr">
        <is>
          <t>id_Interestratersk_Layout10</t>
        </is>
      </c>
      <c r="D21" s="16" t="inlineStr">
        <is>
          <t>ودائع من العملاء</t>
        </is>
      </c>
      <c r="E21" s="27" t="inlineStr">
        <is>
          <t>548,142,220</t>
        </is>
      </c>
      <c r="F21" s="27" t="inlineStr">
        <is>
          <t>592,214,451</t>
        </is>
      </c>
      <c r="G21" s="27" t="inlineStr">
        <is>
          <t>337,531,899</t>
        </is>
      </c>
      <c r="H21" s="27" t="inlineStr">
        <is>
          <t>249,148,795</t>
        </is>
      </c>
      <c r="I21" s="27" t="inlineStr">
        <is>
          <t>142,046,598</t>
        </is>
      </c>
      <c r="J21" s="27" t="inlineStr">
        <is>
          <t>0</t>
        </is>
      </c>
      <c r="K21" s="27" t="inlineStr">
        <is>
          <t>507,181,822</t>
        </is>
      </c>
      <c r="L21" s="21" t="inlineStr">
        <is>
          <t>2,376,265,785</t>
        </is>
      </c>
    </row>
    <row r="22">
      <c r="A22" t="inlineStr">
        <is>
          <t>id_Interestratersk_Layout10</t>
        </is>
      </c>
      <c r="D22" s="16" t="inlineStr">
        <is>
          <t>التأمينات نقدية</t>
        </is>
      </c>
      <c r="E22" s="27" t="inlineStr">
        <is>
          <t>17,068,842</t>
        </is>
      </c>
      <c r="F22" s="27" t="inlineStr">
        <is>
          <t>25,575,501</t>
        </is>
      </c>
      <c r="G22" s="27" t="inlineStr">
        <is>
          <t>38,068,616</t>
        </is>
      </c>
      <c r="H22" s="27" t="inlineStr">
        <is>
          <t>51,783,753</t>
        </is>
      </c>
      <c r="I22" s="27" t="inlineStr">
        <is>
          <t>304,499,041</t>
        </is>
      </c>
      <c r="J22" s="27" t="inlineStr">
        <is>
          <t>0</t>
        </is>
      </c>
      <c r="K22" s="27" t="inlineStr">
        <is>
          <t>14,509,578</t>
        </is>
      </c>
      <c r="L22" s="21" t="inlineStr">
        <is>
          <t>451,505,331</t>
        </is>
      </c>
    </row>
    <row r="23">
      <c r="A23" t="inlineStr">
        <is>
          <t>id_Interestratersk_Layout10</t>
        </is>
      </c>
      <c r="D23" s="16" t="inlineStr">
        <is>
          <t>اموال مقترضة</t>
        </is>
      </c>
      <c r="E23" s="27" t="inlineStr">
        <is>
          <t>3,564,515</t>
        </is>
      </c>
      <c r="F23" s="27" t="inlineStr">
        <is>
          <t>2,877,583</t>
        </is>
      </c>
      <c r="G23" s="27" t="inlineStr">
        <is>
          <t>40,228,365</t>
        </is>
      </c>
      <c r="H23" s="27" t="inlineStr">
        <is>
          <t>48,611,815</t>
        </is>
      </c>
      <c r="I23" s="27" t="inlineStr">
        <is>
          <t>48,289,511</t>
        </is>
      </c>
      <c r="J23" s="27" t="inlineStr">
        <is>
          <t>54,409,745</t>
        </is>
      </c>
      <c r="K23" s="27" t="inlineStr">
        <is>
          <t>0</t>
        </is>
      </c>
      <c r="L23" s="21" t="inlineStr">
        <is>
          <t>197,981,534</t>
        </is>
      </c>
    </row>
    <row r="24">
      <c r="A24" t="inlineStr">
        <is>
          <t>id_Interestratersk_Layout10</t>
        </is>
      </c>
      <c r="D24" s="16" t="inlineStr">
        <is>
          <t>مخصصات متنوعة</t>
        </is>
      </c>
      <c r="E24" s="27" t="inlineStr">
        <is>
          <t>0</t>
        </is>
      </c>
      <c r="F24" s="27" t="inlineStr">
        <is>
          <t>0</t>
        </is>
      </c>
      <c r="G24" s="27" t="inlineStr">
        <is>
          <t>0</t>
        </is>
      </c>
      <c r="H24" s="27" t="inlineStr">
        <is>
          <t>0</t>
        </is>
      </c>
      <c r="I24" s="27" t="inlineStr">
        <is>
          <t>0</t>
        </is>
      </c>
      <c r="J24" s="27" t="inlineStr">
        <is>
          <t>0</t>
        </is>
      </c>
      <c r="K24" s="27" t="inlineStr">
        <is>
          <t>4,798,779</t>
        </is>
      </c>
      <c r="L24" s="21" t="inlineStr">
        <is>
          <t>4,798,779</t>
        </is>
      </c>
    </row>
    <row r="25">
      <c r="A25" t="inlineStr">
        <is>
          <t>id_Interestratersk_Layout10</t>
        </is>
      </c>
      <c r="D25" s="16" t="inlineStr">
        <is>
          <t xml:space="preserve">مخصص ضريبة الدخل </t>
        </is>
      </c>
      <c r="E25" s="27" t="inlineStr">
        <is>
          <t>0</t>
        </is>
      </c>
      <c r="F25" s="27" t="inlineStr">
        <is>
          <t>8,189,754</t>
        </is>
      </c>
      <c r="G25" s="27" t="inlineStr">
        <is>
          <t>0</t>
        </is>
      </c>
      <c r="H25" s="27" t="inlineStr">
        <is>
          <t>0</t>
        </is>
      </c>
      <c r="I25" s="27" t="inlineStr">
        <is>
          <t>0</t>
        </is>
      </c>
      <c r="J25" s="27" t="inlineStr">
        <is>
          <t>0</t>
        </is>
      </c>
      <c r="K25" s="27" t="inlineStr">
        <is>
          <t>1,542,233</t>
        </is>
      </c>
      <c r="L25" s="21" t="inlineStr">
        <is>
          <t>9,731,987</t>
        </is>
      </c>
    </row>
    <row r="26">
      <c r="A26" t="inlineStr">
        <is>
          <t>id_Interestratersk_Layout10</t>
        </is>
      </c>
      <c r="D26" s="16" t="inlineStr">
        <is>
          <t>التزامات أخرى</t>
        </is>
      </c>
      <c r="E26" s="27" t="inlineStr">
        <is>
          <t>0</t>
        </is>
      </c>
      <c r="F26" s="27" t="inlineStr">
        <is>
          <t>0</t>
        </is>
      </c>
      <c r="G26" s="27" t="inlineStr">
        <is>
          <t>20,000,000</t>
        </is>
      </c>
      <c r="H26" s="27" t="inlineStr">
        <is>
          <t>0</t>
        </is>
      </c>
      <c r="I26" s="27" t="inlineStr">
        <is>
          <t>0</t>
        </is>
      </c>
      <c r="J26" s="27" t="inlineStr">
        <is>
          <t>0</t>
        </is>
      </c>
      <c r="K26" s="27" t="inlineStr">
        <is>
          <t>58,319,546</t>
        </is>
      </c>
      <c r="L26" s="21" t="inlineStr">
        <is>
          <t>78,319,546</t>
        </is>
      </c>
    </row>
    <row r="27">
      <c r="A27" t="inlineStr">
        <is>
          <t>id_Interestratersk_Layout10</t>
        </is>
      </c>
      <c r="D27" s="17" t="inlineStr">
        <is>
          <t>مجموع المطلوبات</t>
        </is>
      </c>
      <c r="E27" s="28" t="inlineStr">
        <is>
          <t>667,353,143</t>
        </is>
      </c>
      <c r="F27" s="28" t="inlineStr">
        <is>
          <t>689,857,289</t>
        </is>
      </c>
      <c r="G27" s="28" t="inlineStr">
        <is>
          <t>435,828,880</t>
        </is>
      </c>
      <c r="H27" s="28" t="inlineStr">
        <is>
          <t>349,544,363</t>
        </is>
      </c>
      <c r="I27" s="28" t="inlineStr">
        <is>
          <t>516,512,840</t>
        </is>
      </c>
      <c r="J27" s="28" t="inlineStr">
        <is>
          <t>54,409,745</t>
        </is>
      </c>
      <c r="K27" s="28" t="inlineStr">
        <is>
          <t>586,351,958</t>
        </is>
      </c>
      <c r="L27" s="28" t="inlineStr">
        <is>
          <t>3,299,858,218</t>
        </is>
      </c>
    </row>
    <row r="28">
      <c r="A28" t="inlineStr">
        <is>
          <t>id_Interestratersk_Layout10</t>
        </is>
      </c>
      <c r="D28" s="14" t="inlineStr">
        <is>
          <t>فجوة إعادة تسعير الفائدة</t>
        </is>
      </c>
      <c r="E28" s="28" t="inlineStr">
        <is>
          <t>90,872,330</t>
        </is>
      </c>
      <c r="F28" s="28" t="inlineStr">
        <is>
          <t>-267,564,351</t>
        </is>
      </c>
      <c r="G28" s="28" t="inlineStr">
        <is>
          <t>-221,693,061</t>
        </is>
      </c>
      <c r="H28" s="28" t="inlineStr">
        <is>
          <t>10,358,639</t>
        </is>
      </c>
      <c r="I28" s="28" t="inlineStr">
        <is>
          <t>-40,327,226</t>
        </is>
      </c>
      <c r="J28" s="28" t="inlineStr">
        <is>
          <t>766,336,405</t>
        </is>
      </c>
      <c r="K28" s="28" t="inlineStr">
        <is>
          <t>84,042,326</t>
        </is>
      </c>
      <c r="L28" s="28" t="inlineStr">
        <is>
          <t>422,025,062</t>
        </is>
      </c>
    </row>
    <row r="29"/>
    <row hidden="1" r="30"/>
    <row hidden="1" r="31">
      <c r="A31" t="inlineStr">
        <is>
          <t>ELR#notesinterestraterisk#id_Interestratersk_Layout1</t>
        </is>
      </c>
    </row>
    <row hidden="1" r="32"/>
    <row hidden="1" r="33"/>
    <row hidden="1" r="34"/>
    <row r="35">
      <c r="D35" s="3" t="inlineStr">
        <is>
          <t>31/12/2024</t>
        </is>
      </c>
      <c r="E35" s="26" t="n"/>
      <c r="F35" s="26" t="n"/>
      <c r="G35" s="26" t="n"/>
      <c r="H35" s="26" t="n"/>
      <c r="I35" s="26" t="n"/>
      <c r="J35" s="26" t="n"/>
      <c r="K35" s="26" t="n"/>
      <c r="L35" s="24" t="n"/>
    </row>
    <row r="36">
      <c r="D36" s="4" t="n"/>
      <c r="E36" s="3" t="n"/>
      <c r="F36" s="26" t="n"/>
      <c r="G36" s="26" t="n"/>
      <c r="H36" s="26" t="n"/>
      <c r="I36" s="26" t="n"/>
      <c r="J36" s="26" t="n"/>
      <c r="K36" s="26" t="n"/>
      <c r="L36" s="24" t="n"/>
    </row>
    <row r="37">
      <c r="D37" s="4" t="n"/>
      <c r="E37" s="4" t="inlineStr">
        <is>
          <t>أقل من شهر</t>
        </is>
      </c>
      <c r="F37" s="4" t="inlineStr">
        <is>
          <t>من شهر الى 3 شهور</t>
        </is>
      </c>
      <c r="G37" s="4" t="inlineStr">
        <is>
          <t>من 3 شهور الى 6 شهور</t>
        </is>
      </c>
      <c r="H37" s="4" t="inlineStr">
        <is>
          <t xml:space="preserve">من 6 شهور حتى سنه واحدة </t>
        </is>
      </c>
      <c r="I37" s="4" t="inlineStr">
        <is>
          <t>أكثر من 3 سنوات</t>
        </is>
      </c>
      <c r="J37" s="4" t="inlineStr">
        <is>
          <t>أكثر من 3 سنوات</t>
        </is>
      </c>
      <c r="K37" s="4" t="inlineStr">
        <is>
          <t>عناصر بدون فائدة</t>
        </is>
      </c>
      <c r="L37" s="4" t="inlineStr">
        <is>
          <t>المجموع</t>
        </is>
      </c>
    </row>
    <row r="38">
      <c r="A38" t="inlineStr">
        <is>
          <t>id_Interestratersk_Layout11</t>
        </is>
      </c>
      <c r="D38" s="16" t="inlineStr">
        <is>
          <t>النقد والأرصدة النقدية لدى البنوك المركزية</t>
        </is>
      </c>
      <c r="E38" s="27" t="inlineStr">
        <is>
          <t>118,500,000</t>
        </is>
      </c>
      <c r="F38" s="27" t="inlineStr">
        <is>
          <t>0</t>
        </is>
      </c>
      <c r="G38" s="27" t="inlineStr">
        <is>
          <t>0</t>
        </is>
      </c>
      <c r="H38" s="27" t="inlineStr">
        <is>
          <t>0</t>
        </is>
      </c>
      <c r="I38" s="27" t="inlineStr">
        <is>
          <t>0</t>
        </is>
      </c>
      <c r="J38" s="27" t="inlineStr">
        <is>
          <t>10,635,000</t>
        </is>
      </c>
      <c r="K38" s="27" t="inlineStr">
        <is>
          <t>206,020,751</t>
        </is>
      </c>
      <c r="L38" s="21" t="inlineStr">
        <is>
          <t>335,155,751</t>
        </is>
      </c>
    </row>
    <row r="39">
      <c r="A39" t="inlineStr">
        <is>
          <t>id_Interestratersk_Layout11</t>
        </is>
      </c>
      <c r="D39" s="16" t="inlineStr">
        <is>
          <t>أرصدة لدى بنوك ومؤسسات مصرفية</t>
        </is>
      </c>
      <c r="E39" s="27" t="inlineStr">
        <is>
          <t>100,512,343</t>
        </is>
      </c>
      <c r="F39" s="27" t="inlineStr">
        <is>
          <t>0</t>
        </is>
      </c>
      <c r="G39" s="27" t="inlineStr">
        <is>
          <t>0</t>
        </is>
      </c>
      <c r="H39" s="27" t="inlineStr">
        <is>
          <t>0</t>
        </is>
      </c>
      <c r="I39" s="27" t="inlineStr">
        <is>
          <t>0</t>
        </is>
      </c>
      <c r="J39" s="27" t="inlineStr">
        <is>
          <t>0</t>
        </is>
      </c>
      <c r="K39" s="27" t="inlineStr">
        <is>
          <t>60,849,884</t>
        </is>
      </c>
      <c r="L39" s="21" t="inlineStr">
        <is>
          <t>161,362,227</t>
        </is>
      </c>
    </row>
    <row r="40">
      <c r="A40" t="inlineStr">
        <is>
          <t>id_Interestratersk_Layout11</t>
        </is>
      </c>
      <c r="D40" s="16" t="inlineStr">
        <is>
          <t xml:space="preserve">ايداعات لدى بنوك ومؤسسات مصرفية </t>
        </is>
      </c>
      <c r="E40" s="27" t="inlineStr">
        <is>
          <t>0</t>
        </is>
      </c>
      <c r="F40" s="27" t="inlineStr">
        <is>
          <t>0</t>
        </is>
      </c>
      <c r="G40" s="27" t="inlineStr">
        <is>
          <t>0</t>
        </is>
      </c>
      <c r="H40" s="27" t="inlineStr">
        <is>
          <t>11,896,084</t>
        </is>
      </c>
      <c r="I40" s="27" t="inlineStr">
        <is>
          <t>22,822,283</t>
        </is>
      </c>
      <c r="J40" s="27" t="inlineStr">
        <is>
          <t>0</t>
        </is>
      </c>
      <c r="K40" s="27" t="inlineStr">
        <is>
          <t>0</t>
        </is>
      </c>
      <c r="L40" s="21" t="inlineStr">
        <is>
          <t>34,718,367</t>
        </is>
      </c>
    </row>
    <row r="41">
      <c r="A41" t="inlineStr">
        <is>
          <t>id_Interestratersk_Layout11</t>
        </is>
      </c>
      <c r="D41" s="16" t="inlineStr">
        <is>
          <t xml:space="preserve">موجودات مالية متداولة بالقيمة العادلة من خلال بيان الدخل </t>
        </is>
      </c>
      <c r="E41" s="27" t="inlineStr">
        <is>
          <t>0</t>
        </is>
      </c>
      <c r="F41" s="27" t="inlineStr">
        <is>
          <t>0</t>
        </is>
      </c>
      <c r="G41" s="27" t="inlineStr">
        <is>
          <t>0</t>
        </is>
      </c>
      <c r="H41" s="27" t="inlineStr">
        <is>
          <t>0</t>
        </is>
      </c>
      <c r="I41" s="27" t="inlineStr">
        <is>
          <t>0</t>
        </is>
      </c>
      <c r="J41" s="27" t="inlineStr">
        <is>
          <t>0</t>
        </is>
      </c>
      <c r="K41" s="27" t="inlineStr">
        <is>
          <t>0</t>
        </is>
      </c>
      <c r="L41" s="21" t="inlineStr">
        <is>
          <t>0</t>
        </is>
      </c>
    </row>
    <row r="42">
      <c r="A42" t="inlineStr">
        <is>
          <t>id_Interestratersk_Layout11</t>
        </is>
      </c>
      <c r="D42" s="16" t="inlineStr">
        <is>
          <t>تسهيلات ائتمانية مباشرة - بالصافي</t>
        </is>
      </c>
      <c r="E42" s="27" t="inlineStr">
        <is>
          <t>403,500,985</t>
        </is>
      </c>
      <c r="F42" s="27" t="inlineStr">
        <is>
          <t>414,074,784</t>
        </is>
      </c>
      <c r="G42" s="27" t="inlineStr">
        <is>
          <t>146,927,292</t>
        </is>
      </c>
      <c r="H42" s="27" t="inlineStr">
        <is>
          <t>148,691,270</t>
        </is>
      </c>
      <c r="I42" s="27" t="inlineStr">
        <is>
          <t>194,911,544</t>
        </is>
      </c>
      <c r="J42" s="27" t="inlineStr">
        <is>
          <t>360,178,851</t>
        </is>
      </c>
      <c r="K42" s="27" t="inlineStr">
        <is>
          <t>14,664,308</t>
        </is>
      </c>
      <c r="L42" s="21" t="inlineStr">
        <is>
          <t>1,682,949,034</t>
        </is>
      </c>
    </row>
    <row r="43">
      <c r="A43" t="inlineStr">
        <is>
          <t>id_Interestratersk_Layout11</t>
        </is>
      </c>
      <c r="D43" s="16" t="inlineStr">
        <is>
          <t>موجودات مالية بالقيمة العادلة من خلال الدخل الشامل الاخر</t>
        </is>
      </c>
      <c r="E43" s="27" t="inlineStr">
        <is>
          <t>0</t>
        </is>
      </c>
      <c r="F43" s="27" t="inlineStr">
        <is>
          <t>0</t>
        </is>
      </c>
      <c r="G43" s="27" t="inlineStr">
        <is>
          <t>0</t>
        </is>
      </c>
      <c r="H43" s="27" t="inlineStr">
        <is>
          <t>0</t>
        </is>
      </c>
      <c r="I43" s="27" t="inlineStr">
        <is>
          <t>0</t>
        </is>
      </c>
      <c r="J43" s="27" t="inlineStr">
        <is>
          <t>0</t>
        </is>
      </c>
      <c r="K43" s="27" t="inlineStr">
        <is>
          <t>42,624,028</t>
        </is>
      </c>
      <c r="L43" s="21" t="inlineStr">
        <is>
          <t>42,624,028</t>
        </is>
      </c>
    </row>
    <row r="44">
      <c r="A44" t="inlineStr">
        <is>
          <t>id_Interestratersk_Layout11</t>
        </is>
      </c>
      <c r="D44" s="16" t="inlineStr">
        <is>
          <t>موجودات مالية  أخرى بالتكلفة المطفأة</t>
        </is>
      </c>
      <c r="E44" s="27" t="inlineStr">
        <is>
          <t>25,483,053</t>
        </is>
      </c>
      <c r="F44" s="27" t="inlineStr">
        <is>
          <t>37,990,485</t>
        </is>
      </c>
      <c r="G44" s="27" t="inlineStr">
        <is>
          <t>17,481,659</t>
        </is>
      </c>
      <c r="H44" s="27" t="inlineStr">
        <is>
          <t>145,100,369</t>
        </is>
      </c>
      <c r="I44" s="27" t="inlineStr">
        <is>
          <t>371,088,715</t>
        </is>
      </c>
      <c r="J44" s="27" t="inlineStr">
        <is>
          <t>408,892,956</t>
        </is>
      </c>
      <c r="K44" s="27" t="inlineStr">
        <is>
          <t>0</t>
        </is>
      </c>
      <c r="L44" s="21" t="inlineStr">
        <is>
          <t>1,006,037,237</t>
        </is>
      </c>
    </row>
    <row r="45">
      <c r="A45" t="inlineStr">
        <is>
          <t>id_Interestratersk_Layout11</t>
        </is>
      </c>
      <c r="D45" s="16" t="inlineStr">
        <is>
          <t>ممتلكات ومعدات - بالصافي</t>
        </is>
      </c>
      <c r="E45" s="27" t="inlineStr">
        <is>
          <t>0</t>
        </is>
      </c>
      <c r="F45" s="27" t="inlineStr">
        <is>
          <t>0</t>
        </is>
      </c>
      <c r="G45" s="27" t="inlineStr">
        <is>
          <t>0</t>
        </is>
      </c>
      <c r="H45" s="27" t="inlineStr">
        <is>
          <t>0</t>
        </is>
      </c>
      <c r="I45" s="27" t="inlineStr">
        <is>
          <t>0</t>
        </is>
      </c>
      <c r="J45" s="27" t="inlineStr">
        <is>
          <t>0</t>
        </is>
      </c>
      <c r="K45" s="27" t="inlineStr">
        <is>
          <t>106,092,105</t>
        </is>
      </c>
      <c r="L45" s="21" t="inlineStr">
        <is>
          <t>106,092,105</t>
        </is>
      </c>
    </row>
    <row r="46">
      <c r="A46" t="inlineStr">
        <is>
          <t>id_Interestratersk_Layout11</t>
        </is>
      </c>
      <c r="D46" s="16" t="inlineStr">
        <is>
          <t>موجودات غير ملموسة - بالصافي</t>
        </is>
      </c>
      <c r="E46" s="27" t="inlineStr">
        <is>
          <t>0</t>
        </is>
      </c>
      <c r="F46" s="27" t="inlineStr">
        <is>
          <t>0</t>
        </is>
      </c>
      <c r="G46" s="27" t="inlineStr">
        <is>
          <t>0</t>
        </is>
      </c>
      <c r="H46" s="27" t="inlineStr">
        <is>
          <t>0</t>
        </is>
      </c>
      <c r="I46" s="27" t="inlineStr">
        <is>
          <t>0</t>
        </is>
      </c>
      <c r="J46" s="27" t="inlineStr">
        <is>
          <t>0</t>
        </is>
      </c>
      <c r="K46" s="27" t="inlineStr">
        <is>
          <t>2,195,582</t>
        </is>
      </c>
      <c r="L46" s="21" t="inlineStr">
        <is>
          <t>2,195,582</t>
        </is>
      </c>
    </row>
    <row r="47">
      <c r="A47" t="inlineStr">
        <is>
          <t>id_Interestratersk_Layout11</t>
        </is>
      </c>
      <c r="D47" s="16" t="inlineStr">
        <is>
          <t>موجودات الضريبة المؤجلة</t>
        </is>
      </c>
      <c r="E47" s="27" t="inlineStr">
        <is>
          <t>0</t>
        </is>
      </c>
      <c r="F47" s="27" t="inlineStr">
        <is>
          <t>0</t>
        </is>
      </c>
      <c r="G47" s="27" t="inlineStr">
        <is>
          <t>0</t>
        </is>
      </c>
      <c r="H47" s="27" t="inlineStr">
        <is>
          <t>0</t>
        </is>
      </c>
      <c r="I47" s="27" t="inlineStr">
        <is>
          <t>0</t>
        </is>
      </c>
      <c r="J47" s="27" t="inlineStr">
        <is>
          <t>0</t>
        </is>
      </c>
      <c r="K47" s="27" t="inlineStr">
        <is>
          <t>18,373,580</t>
        </is>
      </c>
      <c r="L47" s="21" t="inlineStr">
        <is>
          <t>18,373,580</t>
        </is>
      </c>
    </row>
    <row r="48">
      <c r="A48" t="inlineStr">
        <is>
          <t>id_Interestratersk_Layout11</t>
        </is>
      </c>
      <c r="D48" s="16" t="inlineStr">
        <is>
          <t>موجودات أخرى</t>
        </is>
      </c>
      <c r="E48" s="27" t="inlineStr">
        <is>
          <t>0</t>
        </is>
      </c>
      <c r="F48" s="27" t="inlineStr">
        <is>
          <t>0</t>
        </is>
      </c>
      <c r="G48" s="27" t="inlineStr">
        <is>
          <t>0</t>
        </is>
      </c>
      <c r="H48" s="27" t="inlineStr">
        <is>
          <t>0</t>
        </is>
      </c>
      <c r="I48" s="27" t="inlineStr">
        <is>
          <t>0</t>
        </is>
      </c>
      <c r="J48" s="27" t="inlineStr">
        <is>
          <t>0</t>
        </is>
      </c>
      <c r="K48" s="27" t="inlineStr">
        <is>
          <t>135,990,332</t>
        </is>
      </c>
      <c r="L48" s="21" t="inlineStr">
        <is>
          <t>135,990,332</t>
        </is>
      </c>
    </row>
    <row r="49">
      <c r="A49" t="inlineStr">
        <is>
          <t>id_Interestratersk_Layout11</t>
        </is>
      </c>
      <c r="D49" s="17" t="inlineStr">
        <is>
          <t>مجموع الموجودات</t>
        </is>
      </c>
      <c r="E49" s="28" t="inlineStr">
        <is>
          <t>647,996,381</t>
        </is>
      </c>
      <c r="F49" s="28" t="inlineStr">
        <is>
          <t>452,065,269</t>
        </is>
      </c>
      <c r="G49" s="28" t="inlineStr">
        <is>
          <t>164,408,951</t>
        </is>
      </c>
      <c r="H49" s="28" t="inlineStr">
        <is>
          <t>305,687,723</t>
        </is>
      </c>
      <c r="I49" s="28" t="inlineStr">
        <is>
          <t>588,822,542</t>
        </is>
      </c>
      <c r="J49" s="28" t="inlineStr">
        <is>
          <t>779,706,807</t>
        </is>
      </c>
      <c r="K49" s="28" t="inlineStr">
        <is>
          <t>586,810,570</t>
        </is>
      </c>
      <c r="L49" s="28" t="inlineStr">
        <is>
          <t>3,525,498,243</t>
        </is>
      </c>
    </row>
    <row r="50">
      <c r="A50" t="inlineStr">
        <is>
          <t>id_Interestratersk_Layout11</t>
        </is>
      </c>
      <c r="D50" s="16" t="inlineStr">
        <is>
          <t>ودائع بنوك ومؤسسات مصرفية</t>
        </is>
      </c>
      <c r="E50" s="27" t="inlineStr">
        <is>
          <t>164,174,397</t>
        </is>
      </c>
      <c r="F50" s="27" t="inlineStr">
        <is>
          <t>4,000,000</t>
        </is>
      </c>
      <c r="G50" s="27" t="inlineStr">
        <is>
          <t>0</t>
        </is>
      </c>
      <c r="H50" s="27" t="inlineStr">
        <is>
          <t>0</t>
        </is>
      </c>
      <c r="I50" s="27" t="inlineStr">
        <is>
          <t>18,819,949</t>
        </is>
      </c>
      <c r="J50" s="27" t="inlineStr">
        <is>
          <t>0</t>
        </is>
      </c>
      <c r="K50" s="27" t="inlineStr">
        <is>
          <t>8,476,675</t>
        </is>
      </c>
      <c r="L50" s="21" t="inlineStr">
        <is>
          <t>195,471,021</t>
        </is>
      </c>
    </row>
    <row r="51">
      <c r="A51" t="inlineStr">
        <is>
          <t>id_Interestratersk_Layout11</t>
        </is>
      </c>
      <c r="D51" s="16" t="inlineStr">
        <is>
          <t>ودائع من العملاء</t>
        </is>
      </c>
      <c r="E51" s="27" t="inlineStr">
        <is>
          <t>442,798,937</t>
        </is>
      </c>
      <c r="F51" s="27" t="inlineStr">
        <is>
          <t>600,911,873</t>
        </is>
      </c>
      <c r="G51" s="27" t="inlineStr">
        <is>
          <t>323,838,525</t>
        </is>
      </c>
      <c r="H51" s="27" t="inlineStr">
        <is>
          <t>246,336,448</t>
        </is>
      </c>
      <c r="I51" s="27" t="inlineStr">
        <is>
          <t>135,218,177</t>
        </is>
      </c>
      <c r="J51" s="27" t="inlineStr">
        <is>
          <t>0</t>
        </is>
      </c>
      <c r="K51" s="27" t="inlineStr">
        <is>
          <t>506,264,056</t>
        </is>
      </c>
      <c r="L51" s="21" t="inlineStr">
        <is>
          <t>2,255,368,016</t>
        </is>
      </c>
    </row>
    <row r="52">
      <c r="A52" t="inlineStr">
        <is>
          <t>id_Interestratersk_Layout11</t>
        </is>
      </c>
      <c r="D52" s="16" t="inlineStr">
        <is>
          <t>التأمينات نقدية</t>
        </is>
      </c>
      <c r="E52" s="27" t="inlineStr">
        <is>
          <t>11,586,372</t>
        </is>
      </c>
      <c r="F52" s="27" t="inlineStr">
        <is>
          <t>20,409,601</t>
        </is>
      </c>
      <c r="G52" s="27" t="inlineStr">
        <is>
          <t>32,441,483</t>
        </is>
      </c>
      <c r="H52" s="27" t="inlineStr">
        <is>
          <t>45,329,440</t>
        </is>
      </c>
      <c r="I52" s="27" t="inlineStr">
        <is>
          <t>247,987,452</t>
        </is>
      </c>
      <c r="J52" s="27" t="inlineStr">
        <is>
          <t>0</t>
        </is>
      </c>
      <c r="K52" s="27" t="inlineStr">
        <is>
          <t>16,385,038</t>
        </is>
      </c>
      <c r="L52" s="21" t="inlineStr">
        <is>
          <t>374,139,386</t>
        </is>
      </c>
    </row>
    <row r="53">
      <c r="A53" t="inlineStr">
        <is>
          <t>id_Interestratersk_Layout11</t>
        </is>
      </c>
      <c r="D53" s="16" t="inlineStr">
        <is>
          <t>اموال مقترضة</t>
        </is>
      </c>
      <c r="E53" s="27" t="inlineStr">
        <is>
          <t>916,033</t>
        </is>
      </c>
      <c r="F53" s="27" t="inlineStr">
        <is>
          <t>1,070,454</t>
        </is>
      </c>
      <c r="G53" s="27" t="inlineStr">
        <is>
          <t>10,881,368</t>
        </is>
      </c>
      <c r="H53" s="27" t="inlineStr">
        <is>
          <t>32,129,718</t>
        </is>
      </c>
      <c r="I53" s="27" t="inlineStr">
        <is>
          <t>51,745,824</t>
        </is>
      </c>
      <c r="J53" s="27" t="inlineStr">
        <is>
          <t>91,637,991</t>
        </is>
      </c>
      <c r="K53" s="27" t="inlineStr">
        <is>
          <t>0</t>
        </is>
      </c>
      <c r="L53" s="21" t="inlineStr">
        <is>
          <t>188,381,388</t>
        </is>
      </c>
    </row>
    <row r="54">
      <c r="A54" t="inlineStr">
        <is>
          <t>id_Interestratersk_Layout11</t>
        </is>
      </c>
      <c r="D54" s="16" t="inlineStr">
        <is>
          <t>مخصصات متنوعة</t>
        </is>
      </c>
      <c r="E54" s="27" t="inlineStr">
        <is>
          <t>0</t>
        </is>
      </c>
      <c r="F54" s="27" t="inlineStr">
        <is>
          <t>0</t>
        </is>
      </c>
      <c r="G54" s="27" t="inlineStr">
        <is>
          <t>0</t>
        </is>
      </c>
      <c r="H54" s="27" t="inlineStr">
        <is>
          <t>0</t>
        </is>
      </c>
      <c r="I54" s="27" t="inlineStr">
        <is>
          <t>0</t>
        </is>
      </c>
      <c r="J54" s="27" t="inlineStr">
        <is>
          <t>0</t>
        </is>
      </c>
      <c r="K54" s="27" t="inlineStr">
        <is>
          <t>4,534,503</t>
        </is>
      </c>
      <c r="L54" s="21" t="inlineStr">
        <is>
          <t>4,534,503</t>
        </is>
      </c>
    </row>
    <row r="55">
      <c r="A55" t="inlineStr">
        <is>
          <t>id_Interestratersk_Layout11</t>
        </is>
      </c>
      <c r="D55" s="16" t="inlineStr">
        <is>
          <t xml:space="preserve">مخصص ضريبة الدخل </t>
        </is>
      </c>
      <c r="E55" s="27" t="inlineStr">
        <is>
          <t>2,373,726</t>
        </is>
      </c>
      <c r="F55" s="27" t="inlineStr">
        <is>
          <t>6,303,895</t>
        </is>
      </c>
      <c r="G55" s="27" t="inlineStr">
        <is>
          <t>0</t>
        </is>
      </c>
      <c r="H55" s="27" t="inlineStr">
        <is>
          <t>0</t>
        </is>
      </c>
      <c r="I55" s="27" t="inlineStr">
        <is>
          <t>0</t>
        </is>
      </c>
      <c r="J55" s="27" t="inlineStr">
        <is>
          <t>0</t>
        </is>
      </c>
      <c r="K55" s="27" t="inlineStr">
        <is>
          <t>2,393,226</t>
        </is>
      </c>
      <c r="L55" s="21" t="inlineStr">
        <is>
          <t>11,070,847</t>
        </is>
      </c>
    </row>
    <row r="56">
      <c r="A56" t="inlineStr">
        <is>
          <t>id_Interestratersk_Layout11</t>
        </is>
      </c>
      <c r="D56" s="16" t="inlineStr">
        <is>
          <t>المطلوبات الضريبية المؤجلة</t>
        </is>
      </c>
      <c r="E56" s="27" t="inlineStr">
        <is>
          <t>0</t>
        </is>
      </c>
      <c r="F56" s="27" t="inlineStr">
        <is>
          <t>0</t>
        </is>
      </c>
      <c r="G56" s="27" t="inlineStr">
        <is>
          <t>0</t>
        </is>
      </c>
      <c r="H56" s="27" t="inlineStr">
        <is>
          <t>0</t>
        </is>
      </c>
      <c r="I56" s="27" t="inlineStr">
        <is>
          <t>0</t>
        </is>
      </c>
      <c r="J56" s="27" t="inlineStr">
        <is>
          <t>0</t>
        </is>
      </c>
      <c r="K56" s="27" t="inlineStr">
        <is>
          <t>0</t>
        </is>
      </c>
      <c r="L56" s="21" t="inlineStr">
        <is>
          <t>0</t>
        </is>
      </c>
    </row>
    <row r="57">
      <c r="A57" t="inlineStr">
        <is>
          <t>id_Interestratersk_Layout11</t>
        </is>
      </c>
      <c r="D57" s="16" t="inlineStr">
        <is>
          <t>التزامات أخرى</t>
        </is>
      </c>
      <c r="E57" s="27" t="inlineStr">
        <is>
          <t>0</t>
        </is>
      </c>
      <c r="F57" s="27" t="inlineStr">
        <is>
          <t>0</t>
        </is>
      </c>
      <c r="G57" s="27" t="inlineStr">
        <is>
          <t>0</t>
        </is>
      </c>
      <c r="H57" s="27" t="inlineStr">
        <is>
          <t>0</t>
        </is>
      </c>
      <c r="I57" s="27" t="inlineStr">
        <is>
          <t>0</t>
        </is>
      </c>
      <c r="J57" s="27" t="inlineStr">
        <is>
          <t>20,000,000</t>
        </is>
      </c>
      <c r="K57" s="27" t="inlineStr">
        <is>
          <t>57,219,863</t>
        </is>
      </c>
      <c r="L57" s="21" t="inlineStr">
        <is>
          <t>77,219,863</t>
        </is>
      </c>
    </row>
    <row r="58">
      <c r="A58" t="inlineStr">
        <is>
          <t>id_Interestratersk_Layout11</t>
        </is>
      </c>
      <c r="D58" s="17" t="inlineStr">
        <is>
          <t>مجموع المطلوبات</t>
        </is>
      </c>
      <c r="E58" s="28" t="inlineStr">
        <is>
          <t>621,849,465</t>
        </is>
      </c>
      <c r="F58" s="28" t="inlineStr">
        <is>
          <t>632,695,823</t>
        </is>
      </c>
      <c r="G58" s="28" t="inlineStr">
        <is>
          <t>367,161,376</t>
        </is>
      </c>
      <c r="H58" s="28" t="inlineStr">
        <is>
          <t>323,795,606</t>
        </is>
      </c>
      <c r="I58" s="28" t="inlineStr">
        <is>
          <t>453,771,402</t>
        </is>
      </c>
      <c r="J58" s="28" t="inlineStr">
        <is>
          <t>111,637,991</t>
        </is>
      </c>
      <c r="K58" s="28" t="inlineStr">
        <is>
          <t>595,273,361</t>
        </is>
      </c>
      <c r="L58" s="28" t="inlineStr">
        <is>
          <t>3,106,185,024</t>
        </is>
      </c>
    </row>
    <row r="59">
      <c r="A59" t="inlineStr">
        <is>
          <t>id_Interestratersk_Layout11</t>
        </is>
      </c>
      <c r="D59" s="14" t="inlineStr">
        <is>
          <t>فجوة إعادة تسعير الفائدة</t>
        </is>
      </c>
      <c r="E59" s="28" t="inlineStr">
        <is>
          <t>26,146,916</t>
        </is>
      </c>
      <c r="F59" s="28" t="inlineStr">
        <is>
          <t>-180,630,554</t>
        </is>
      </c>
      <c r="G59" s="28" t="inlineStr">
        <is>
          <t>-202,752,425</t>
        </is>
      </c>
      <c r="H59" s="28" t="inlineStr">
        <is>
          <t>-18,107,883</t>
        </is>
      </c>
      <c r="I59" s="28" t="inlineStr">
        <is>
          <t>135,051,140</t>
        </is>
      </c>
      <c r="J59" s="28" t="inlineStr">
        <is>
          <t>668,068,816</t>
        </is>
      </c>
      <c r="K59" s="28" t="inlineStr">
        <is>
          <t>-8,462,791</t>
        </is>
      </c>
      <c r="L59" s="28" t="inlineStr">
        <is>
          <t>419,313,219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L36"/>
    <mergeCell ref="D6:L6"/>
    <mergeCell ref="E7:L7"/>
    <mergeCell ref="C4:L4"/>
    <mergeCell ref="D35:L35"/>
  </mergeCells>
  <dataValidations count="3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64"/>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id_Liquidityrisk_Layout23</t>
        </is>
      </c>
      <c r="F1" t="inlineStr">
        <is>
          <t>id_Liquidityrisk_Layout23</t>
        </is>
      </c>
      <c r="G1" t="inlineStr">
        <is>
          <t>id_Liquidityrisk_Layout23</t>
        </is>
      </c>
      <c r="H1" t="inlineStr">
        <is>
          <t>id_Liquidityrisk_Layout23</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99,036,562</t>
        </is>
      </c>
      <c r="F10" s="27" t="inlineStr">
        <is>
          <t>62,995,288</t>
        </is>
      </c>
      <c r="G10" s="27" t="inlineStr">
        <is>
          <t>0</t>
        </is>
      </c>
      <c r="H10" s="27" t="inlineStr">
        <is>
          <t>0</t>
        </is>
      </c>
      <c r="I10" s="27" t="inlineStr">
        <is>
          <t>21,677,690</t>
        </is>
      </c>
      <c r="J10" s="27" t="inlineStr">
        <is>
          <t>0</t>
        </is>
      </c>
      <c r="K10" s="27" t="inlineStr">
        <is>
          <t>0</t>
        </is>
      </c>
      <c r="L10" s="27" t="inlineStr">
        <is>
          <t>183,709,540</t>
        </is>
      </c>
    </row>
    <row r="11">
      <c r="A11" t="inlineStr">
        <is>
          <t>id_Liquidityrisk_Layout10</t>
        </is>
      </c>
      <c r="D11" s="16" t="inlineStr">
        <is>
          <t>ودائع من العملاء</t>
        </is>
      </c>
      <c r="E11" s="27" t="inlineStr">
        <is>
          <t>548,301,065</t>
        </is>
      </c>
      <c r="F11" s="27" t="inlineStr">
        <is>
          <t>1,105,105,649</t>
        </is>
      </c>
      <c r="G11" s="27" t="inlineStr">
        <is>
          <t>339,724,655</t>
        </is>
      </c>
      <c r="H11" s="27" t="inlineStr">
        <is>
          <t>250,682,631</t>
        </is>
      </c>
      <c r="I11" s="27" t="inlineStr">
        <is>
          <t>142,939,225</t>
        </is>
      </c>
      <c r="J11" s="27" t="inlineStr">
        <is>
          <t>0</t>
        </is>
      </c>
      <c r="K11" s="27" t="inlineStr">
        <is>
          <t>0</t>
        </is>
      </c>
      <c r="L11" s="27" t="inlineStr">
        <is>
          <t>2,386,753,225</t>
        </is>
      </c>
    </row>
    <row r="12">
      <c r="A12" t="inlineStr">
        <is>
          <t>id_Liquidityrisk_Layout10</t>
        </is>
      </c>
      <c r="D12" s="16" t="inlineStr">
        <is>
          <t>التأمينات نقدية</t>
        </is>
      </c>
      <c r="E12" s="27" t="inlineStr">
        <is>
          <t>31,578,420</t>
        </is>
      </c>
      <c r="F12" s="27" t="inlineStr">
        <is>
          <t>25,575,501</t>
        </is>
      </c>
      <c r="G12" s="27" t="inlineStr">
        <is>
          <t>38,068,616</t>
        </is>
      </c>
      <c r="H12" s="27" t="inlineStr">
        <is>
          <t>51,844,076</t>
        </is>
      </c>
      <c r="I12" s="27" t="inlineStr">
        <is>
          <t>304,499,067</t>
        </is>
      </c>
      <c r="J12" s="27" t="inlineStr">
        <is>
          <t>0</t>
        </is>
      </c>
      <c r="K12" s="27" t="inlineStr">
        <is>
          <t>0</t>
        </is>
      </c>
      <c r="L12" s="27" t="inlineStr">
        <is>
          <t>451,565,680</t>
        </is>
      </c>
    </row>
    <row r="13">
      <c r="A13" t="inlineStr">
        <is>
          <t>id_Liquidityrisk_Layout10</t>
        </is>
      </c>
      <c r="D13" s="16" t="inlineStr">
        <is>
          <t>اموال مقترضة</t>
        </is>
      </c>
      <c r="E13" s="27" t="inlineStr">
        <is>
          <t>3,564,515</t>
        </is>
      </c>
      <c r="F13" s="27" t="inlineStr">
        <is>
          <t>2,877,583</t>
        </is>
      </c>
      <c r="G13" s="27" t="inlineStr">
        <is>
          <t>40,228,365</t>
        </is>
      </c>
      <c r="H13" s="27" t="inlineStr">
        <is>
          <t>48,854,483</t>
        </is>
      </c>
      <c r="I13" s="27" t="inlineStr">
        <is>
          <t>48,289,511</t>
        </is>
      </c>
      <c r="J13" s="27" t="inlineStr">
        <is>
          <t>54,481,824</t>
        </is>
      </c>
      <c r="K13" s="27" t="inlineStr">
        <is>
          <t>0</t>
        </is>
      </c>
      <c r="L13" s="27" t="inlineStr">
        <is>
          <t>198,296,281</t>
        </is>
      </c>
    </row>
    <row r="14">
      <c r="A14" t="inlineStr">
        <is>
          <t>id_Liquidityrisk_Layout10</t>
        </is>
      </c>
      <c r="D14" s="16" t="inlineStr">
        <is>
          <t>مخصصات متنوعة</t>
        </is>
      </c>
      <c r="E14" s="27" t="inlineStr">
        <is>
          <t>0</t>
        </is>
      </c>
      <c r="F14" s="27" t="inlineStr">
        <is>
          <t>0</t>
        </is>
      </c>
      <c r="G14" s="27" t="inlineStr">
        <is>
          <t>0</t>
        </is>
      </c>
      <c r="H14" s="27" t="inlineStr">
        <is>
          <t>0</t>
        </is>
      </c>
      <c r="I14" s="27" t="inlineStr">
        <is>
          <t>0</t>
        </is>
      </c>
      <c r="J14" s="27" t="inlineStr">
        <is>
          <t>0</t>
        </is>
      </c>
      <c r="K14" s="27" t="inlineStr">
        <is>
          <t>4,798,779</t>
        </is>
      </c>
      <c r="L14" s="27" t="inlineStr">
        <is>
          <t>4,798,779</t>
        </is>
      </c>
    </row>
    <row r="15">
      <c r="A15" t="inlineStr">
        <is>
          <t>id_Liquidityrisk_Layout10</t>
        </is>
      </c>
      <c r="D15" s="16" t="inlineStr">
        <is>
          <t xml:space="preserve">مخصص ضريبة الدخل </t>
        </is>
      </c>
      <c r="E15" s="27" t="inlineStr">
        <is>
          <t>0</t>
        </is>
      </c>
      <c r="F15" s="27" t="inlineStr">
        <is>
          <t>8,189,754</t>
        </is>
      </c>
      <c r="G15" s="27" t="inlineStr">
        <is>
          <t>0</t>
        </is>
      </c>
      <c r="H15" s="27" t="inlineStr">
        <is>
          <t>0</t>
        </is>
      </c>
      <c r="I15" s="27" t="inlineStr">
        <is>
          <t>0</t>
        </is>
      </c>
      <c r="J15" s="27" t="inlineStr">
        <is>
          <t>0</t>
        </is>
      </c>
      <c r="K15" s="27" t="inlineStr">
        <is>
          <t>1,542,233</t>
        </is>
      </c>
      <c r="L15" s="27" t="inlineStr">
        <is>
          <t>9,731,987</t>
        </is>
      </c>
    </row>
    <row r="16">
      <c r="A16" t="inlineStr">
        <is>
          <t>id_Liquidityrisk_Layout10</t>
        </is>
      </c>
      <c r="D16" s="16" t="inlineStr">
        <is>
          <t>التزامات أخرى</t>
        </is>
      </c>
      <c r="E16" s="27" t="inlineStr">
        <is>
          <t>0</t>
        </is>
      </c>
      <c r="F16" s="27" t="inlineStr">
        <is>
          <t>0</t>
        </is>
      </c>
      <c r="G16" s="27" t="inlineStr">
        <is>
          <t>20,255,067</t>
        </is>
      </c>
      <c r="H16" s="27" t="inlineStr">
        <is>
          <t>0</t>
        </is>
      </c>
      <c r="I16" s="27" t="inlineStr">
        <is>
          <t>0</t>
        </is>
      </c>
      <c r="J16" s="27" t="inlineStr">
        <is>
          <t>0</t>
        </is>
      </c>
      <c r="K16" s="27" t="inlineStr">
        <is>
          <t>44,747,659</t>
        </is>
      </c>
      <c r="L16" s="27" t="inlineStr">
        <is>
          <t>65,002,726</t>
        </is>
      </c>
    </row>
    <row r="17">
      <c r="A17" t="inlineStr">
        <is>
          <t>id_Liquidityrisk_Layout10</t>
        </is>
      </c>
      <c r="D17" s="17" t="inlineStr">
        <is>
          <t>المجموع</t>
        </is>
      </c>
      <c r="E17" s="28" t="inlineStr">
        <is>
          <t>682,480,562</t>
        </is>
      </c>
      <c r="F17" s="28" t="inlineStr">
        <is>
          <t>1,204,743,775</t>
        </is>
      </c>
      <c r="G17" s="28" t="inlineStr">
        <is>
          <t>438,276,703</t>
        </is>
      </c>
      <c r="H17" s="28" t="inlineStr">
        <is>
          <t>351,381,190</t>
        </is>
      </c>
      <c r="I17" s="28" t="inlineStr">
        <is>
          <t>517,405,493</t>
        </is>
      </c>
      <c r="J17" s="28" t="inlineStr">
        <is>
          <t>54,481,824</t>
        </is>
      </c>
      <c r="K17" s="28" t="inlineStr">
        <is>
          <t>51,088,671</t>
        </is>
      </c>
      <c r="L17" s="28" t="inlineStr">
        <is>
          <t>3,299,858,218</t>
        </is>
      </c>
    </row>
    <row r="18">
      <c r="A18" t="inlineStr">
        <is>
          <t>id_Liquidityrisk_Layout10</t>
        </is>
      </c>
      <c r="D18" s="12" t="inlineStr">
        <is>
          <t>مجموع الموجودات</t>
        </is>
      </c>
      <c r="E18" s="27" t="inlineStr">
        <is>
          <t>860,538,008</t>
        </is>
      </c>
      <c r="F18" s="27" t="inlineStr">
        <is>
          <t>428,975,471</t>
        </is>
      </c>
      <c r="G18" s="27" t="inlineStr">
        <is>
          <t>216,435,043</t>
        </is>
      </c>
      <c r="H18" s="27" t="inlineStr">
        <is>
          <t>360,631,013</t>
        </is>
      </c>
      <c r="I18" s="27" t="inlineStr">
        <is>
          <t>700,269,585</t>
        </is>
      </c>
      <c r="J18" s="27" t="inlineStr">
        <is>
          <t>820,953,566</t>
        </is>
      </c>
      <c r="K18" s="27" t="inlineStr">
        <is>
          <t>334,080,594</t>
        </is>
      </c>
      <c r="L18" s="27" t="inlineStr">
        <is>
          <t>3,721,883,280</t>
        </is>
      </c>
    </row>
    <row r="19"/>
    <row hidden="1" r="20"/>
    <row hidden="1" r="21">
      <c r="A21" t="inlineStr">
        <is>
          <t>ELR#notesliquidityrisk#id_Liquidityrisk_Layout1</t>
        </is>
      </c>
    </row>
    <row hidden="1" r="22"/>
    <row hidden="1" r="23"/>
    <row hidden="1" r="24"/>
    <row r="25">
      <c r="D25" s="3" t="inlineStr">
        <is>
          <t>31/12/2024</t>
        </is>
      </c>
      <c r="E25" s="26" t="n"/>
      <c r="F25" s="26" t="n"/>
      <c r="G25" s="26" t="n"/>
      <c r="H25" s="26" t="n"/>
      <c r="I25" s="26" t="n"/>
      <c r="J25" s="26" t="n"/>
      <c r="K25" s="26" t="n"/>
      <c r="L25" s="24" t="n"/>
    </row>
    <row r="26">
      <c r="D26" s="3" t="inlineStr">
        <is>
          <t>يلخص الجدول أدناه توزيع المطلوبات (غير مخصومة) على أساس الفترة المتبقية للاستحقاق التعاقدي بتاريخ القوائم المالية:</t>
        </is>
      </c>
      <c r="E26" s="26" t="n"/>
      <c r="F26" s="26" t="n"/>
      <c r="G26" s="26" t="n"/>
      <c r="H26" s="26" t="n"/>
      <c r="I26" s="26" t="n"/>
      <c r="J26" s="26" t="n"/>
      <c r="K26" s="26" t="n"/>
      <c r="L26" s="24" t="n"/>
    </row>
    <row r="27">
      <c r="D27" s="4" t="n"/>
      <c r="E27" s="3" t="n"/>
      <c r="F27" s="26" t="n"/>
      <c r="G27" s="26" t="n"/>
      <c r="H27" s="26" t="n"/>
      <c r="I27" s="26" t="n"/>
      <c r="J27" s="26" t="n"/>
      <c r="K27" s="26" t="n"/>
      <c r="L27" s="24" t="n"/>
    </row>
    <row r="28">
      <c r="D28" s="4" t="n"/>
      <c r="E28" s="4" t="inlineStr">
        <is>
          <t>أقل من شهر</t>
        </is>
      </c>
      <c r="F28" s="4" t="inlineStr">
        <is>
          <t>من شهر الى 3 شهور</t>
        </is>
      </c>
      <c r="G28" s="4" t="inlineStr">
        <is>
          <t>من 3 شهور الى 6 شهور</t>
        </is>
      </c>
      <c r="H28" s="4" t="inlineStr">
        <is>
          <t xml:space="preserve">من 6 شهور حتى سنه واحدة </t>
        </is>
      </c>
      <c r="I28" s="4" t="inlineStr">
        <is>
          <t>أكثر من 3 سنوات</t>
        </is>
      </c>
      <c r="J28" s="4" t="inlineStr">
        <is>
          <t>أكثر من 3 سنوات</t>
        </is>
      </c>
      <c r="K28" s="4" t="inlineStr">
        <is>
          <t>بدون استحقاق</t>
        </is>
      </c>
      <c r="L28" s="4" t="inlineStr">
        <is>
          <t>المجموع</t>
        </is>
      </c>
    </row>
    <row r="29">
      <c r="A29" t="inlineStr">
        <is>
          <t>id_Liquidityrisk_Layout11</t>
        </is>
      </c>
      <c r="D29" s="16" t="inlineStr">
        <is>
          <t>ودائع بنوك ومؤسسات مصرفية</t>
        </is>
      </c>
      <c r="E29" s="27" t="inlineStr">
        <is>
          <t>173,110,068</t>
        </is>
      </c>
      <c r="F29" s="27" t="inlineStr">
        <is>
          <t>4,000,000</t>
        </is>
      </c>
      <c r="G29" s="27" t="inlineStr">
        <is>
          <t>0</t>
        </is>
      </c>
      <c r="H29" s="27" t="inlineStr">
        <is>
          <t>0</t>
        </is>
      </c>
      <c r="I29" s="27" t="inlineStr">
        <is>
          <t>18,819,949</t>
        </is>
      </c>
      <c r="J29" s="27" t="inlineStr">
        <is>
          <t>0</t>
        </is>
      </c>
      <c r="K29" s="27" t="inlineStr">
        <is>
          <t>0</t>
        </is>
      </c>
      <c r="L29" s="27" t="inlineStr">
        <is>
          <t>195,930,017</t>
        </is>
      </c>
    </row>
    <row r="30">
      <c r="A30" t="inlineStr">
        <is>
          <t>id_Liquidityrisk_Layout11</t>
        </is>
      </c>
      <c r="D30" s="16" t="inlineStr">
        <is>
          <t>ودائع من العملاء</t>
        </is>
      </c>
      <c r="E30" s="27" t="inlineStr">
        <is>
          <t>442,957,782</t>
        </is>
      </c>
      <c r="F30" s="27" t="inlineStr">
        <is>
          <t>1,113,512,827</t>
        </is>
      </c>
      <c r="G30" s="27" t="inlineStr">
        <is>
          <t>326,031,281</t>
        </is>
      </c>
      <c r="H30" s="27" t="inlineStr">
        <is>
          <t>247,870,284</t>
        </is>
      </c>
      <c r="I30" s="27" t="inlineStr">
        <is>
          <t>138,866,017</t>
        </is>
      </c>
      <c r="J30" s="27" t="inlineStr">
        <is>
          <t>0</t>
        </is>
      </c>
      <c r="K30" s="27" t="inlineStr">
        <is>
          <t>0</t>
        </is>
      </c>
      <c r="L30" s="27" t="inlineStr">
        <is>
          <t>2,269,238,191</t>
        </is>
      </c>
    </row>
    <row r="31">
      <c r="A31" t="inlineStr">
        <is>
          <t>id_Liquidityrisk_Layout11</t>
        </is>
      </c>
      <c r="D31" s="16" t="inlineStr">
        <is>
          <t>التأمينات نقدية</t>
        </is>
      </c>
      <c r="E31" s="27" t="inlineStr">
        <is>
          <t>27,971,410</t>
        </is>
      </c>
      <c r="F31" s="27" t="inlineStr">
        <is>
          <t>20,409,601</t>
        </is>
      </c>
      <c r="G31" s="27" t="inlineStr">
        <is>
          <t>32,441,483</t>
        </is>
      </c>
      <c r="H31" s="27" t="inlineStr">
        <is>
          <t>45,389,763</t>
        </is>
      </c>
      <c r="I31" s="27" t="inlineStr">
        <is>
          <t>247,987,478</t>
        </is>
      </c>
      <c r="J31" s="27" t="inlineStr">
        <is>
          <t>0</t>
        </is>
      </c>
      <c r="K31" s="27" t="inlineStr">
        <is>
          <t>0</t>
        </is>
      </c>
      <c r="L31" s="27" t="inlineStr">
        <is>
          <t>374,199,735</t>
        </is>
      </c>
    </row>
    <row r="32">
      <c r="A32" t="inlineStr">
        <is>
          <t>id_Liquidityrisk_Layout11</t>
        </is>
      </c>
      <c r="D32" s="16" t="inlineStr">
        <is>
          <t>اموال مقترضة</t>
        </is>
      </c>
      <c r="E32" s="27" t="inlineStr">
        <is>
          <t>916,033</t>
        </is>
      </c>
      <c r="F32" s="27" t="inlineStr">
        <is>
          <t>1,070,454</t>
        </is>
      </c>
      <c r="G32" s="27" t="inlineStr">
        <is>
          <t>10,881,368</t>
        </is>
      </c>
      <c r="H32" s="27" t="inlineStr">
        <is>
          <t>32,129,718</t>
        </is>
      </c>
      <c r="I32" s="27" t="inlineStr">
        <is>
          <t>51,745,824</t>
        </is>
      </c>
      <c r="J32" s="27" t="inlineStr">
        <is>
          <t>91,710,070</t>
        </is>
      </c>
      <c r="K32" s="27" t="inlineStr">
        <is>
          <t>0</t>
        </is>
      </c>
      <c r="L32" s="27" t="inlineStr">
        <is>
          <t>188,453,467</t>
        </is>
      </c>
    </row>
    <row r="33">
      <c r="A33" t="inlineStr">
        <is>
          <t>id_Liquidityrisk_Layout11</t>
        </is>
      </c>
      <c r="D33" s="16" t="inlineStr">
        <is>
          <t>مخصصات متنوعة</t>
        </is>
      </c>
      <c r="E33" s="27" t="inlineStr">
        <is>
          <t>0</t>
        </is>
      </c>
      <c r="F33" s="27" t="inlineStr">
        <is>
          <t>0</t>
        </is>
      </c>
      <c r="G33" s="27" t="inlineStr">
        <is>
          <t>0</t>
        </is>
      </c>
      <c r="H33" s="27" t="inlineStr">
        <is>
          <t>0</t>
        </is>
      </c>
      <c r="I33" s="27" t="inlineStr">
        <is>
          <t>0</t>
        </is>
      </c>
      <c r="J33" s="27" t="inlineStr">
        <is>
          <t>0</t>
        </is>
      </c>
      <c r="K33" s="27" t="inlineStr">
        <is>
          <t>4,534,503</t>
        </is>
      </c>
      <c r="L33" s="27" t="inlineStr">
        <is>
          <t>4,534,503</t>
        </is>
      </c>
    </row>
    <row r="34">
      <c r="A34" t="inlineStr">
        <is>
          <t>id_Liquidityrisk_Layout11</t>
        </is>
      </c>
      <c r="D34" s="16" t="inlineStr">
        <is>
          <t xml:space="preserve">مخصص ضريبة الدخل </t>
        </is>
      </c>
      <c r="E34" s="27" t="inlineStr">
        <is>
          <t>2,373,726</t>
        </is>
      </c>
      <c r="F34" s="27" t="inlineStr">
        <is>
          <t>6,303,895</t>
        </is>
      </c>
      <c r="G34" s="27" t="inlineStr">
        <is>
          <t>0</t>
        </is>
      </c>
      <c r="H34" s="27" t="inlineStr">
        <is>
          <t>0</t>
        </is>
      </c>
      <c r="I34" s="27" t="inlineStr">
        <is>
          <t>0</t>
        </is>
      </c>
      <c r="J34" s="27" t="inlineStr">
        <is>
          <t>0</t>
        </is>
      </c>
      <c r="K34" s="27" t="inlineStr">
        <is>
          <t>2,393,226</t>
        </is>
      </c>
      <c r="L34" s="27" t="inlineStr">
        <is>
          <t>11,070,847</t>
        </is>
      </c>
    </row>
    <row r="35">
      <c r="A35" t="inlineStr">
        <is>
          <t>id_Liquidityrisk_Layout11</t>
        </is>
      </c>
      <c r="D35" s="16" t="inlineStr">
        <is>
          <t>مطلوبات ضريبية مؤجلة</t>
        </is>
      </c>
      <c r="E35" s="27" t="inlineStr">
        <is>
          <t>0</t>
        </is>
      </c>
      <c r="F35" s="27" t="inlineStr">
        <is>
          <t>0</t>
        </is>
      </c>
      <c r="G35" s="27" t="inlineStr">
        <is>
          <t>0</t>
        </is>
      </c>
      <c r="H35" s="27" t="inlineStr">
        <is>
          <t>0</t>
        </is>
      </c>
      <c r="I35" s="27" t="inlineStr">
        <is>
          <t>0</t>
        </is>
      </c>
      <c r="J35" s="27" t="inlineStr">
        <is>
          <t>0</t>
        </is>
      </c>
      <c r="K35" s="27" t="inlineStr">
        <is>
          <t>0</t>
        </is>
      </c>
      <c r="L35" s="27" t="inlineStr">
        <is>
          <t>0</t>
        </is>
      </c>
    </row>
    <row r="36">
      <c r="A36" t="inlineStr">
        <is>
          <t>id_Liquidityrisk_Layout11</t>
        </is>
      </c>
      <c r="D36" s="16" t="inlineStr">
        <is>
          <t>التزامات أخرى</t>
        </is>
      </c>
      <c r="E36" s="27" t="inlineStr">
        <is>
          <t>0</t>
        </is>
      </c>
      <c r="F36" s="27" t="inlineStr">
        <is>
          <t>0</t>
        </is>
      </c>
      <c r="G36" s="27" t="inlineStr">
        <is>
          <t>0</t>
        </is>
      </c>
      <c r="H36" s="27" t="inlineStr">
        <is>
          <t>0</t>
        </is>
      </c>
      <c r="I36" s="27" t="inlineStr">
        <is>
          <t>0</t>
        </is>
      </c>
      <c r="J36" s="27" t="inlineStr">
        <is>
          <t>20,255,067</t>
        </is>
      </c>
      <c r="K36" s="27" t="inlineStr">
        <is>
          <t>42,503,197</t>
        </is>
      </c>
      <c r="L36" s="27" t="inlineStr">
        <is>
          <t>62,758,264</t>
        </is>
      </c>
    </row>
    <row r="37">
      <c r="A37" t="inlineStr">
        <is>
          <t>id_Liquidityrisk_Layout11</t>
        </is>
      </c>
      <c r="D37" s="17" t="inlineStr">
        <is>
          <t>المجموع</t>
        </is>
      </c>
      <c r="E37" s="28" t="inlineStr">
        <is>
          <t>647,329,019</t>
        </is>
      </c>
      <c r="F37" s="28" t="inlineStr">
        <is>
          <t>1,145,296,777</t>
        </is>
      </c>
      <c r="G37" s="28" t="inlineStr">
        <is>
          <t>369,354,132</t>
        </is>
      </c>
      <c r="H37" s="28" t="inlineStr">
        <is>
          <t>325,389,765</t>
        </is>
      </c>
      <c r="I37" s="28" t="inlineStr">
        <is>
          <t>457,419,268</t>
        </is>
      </c>
      <c r="J37" s="28" t="inlineStr">
        <is>
          <t>111,965,137</t>
        </is>
      </c>
      <c r="K37" s="28" t="inlineStr">
        <is>
          <t>49,430,926</t>
        </is>
      </c>
      <c r="L37" s="28" t="inlineStr">
        <is>
          <t>3,106,185,024</t>
        </is>
      </c>
    </row>
    <row r="38">
      <c r="A38" t="inlineStr">
        <is>
          <t>id_Liquidityrisk_Layout11</t>
        </is>
      </c>
      <c r="D38" s="12" t="inlineStr">
        <is>
          <t>مجموع الموجودات</t>
        </is>
      </c>
      <c r="E38" s="27" t="inlineStr">
        <is>
          <t>695,528,888</t>
        </is>
      </c>
      <c r="F38" s="27" t="inlineStr">
        <is>
          <t>458,747,802</t>
        </is>
      </c>
      <c r="G38" s="27" t="inlineStr">
        <is>
          <t>166,708,175</t>
        </is>
      </c>
      <c r="H38" s="27" t="inlineStr">
        <is>
          <t>306,417,015</t>
        </is>
      </c>
      <c r="I38" s="27" t="inlineStr">
        <is>
          <t>812,906,513</t>
        </is>
      </c>
      <c r="J38" s="27" t="inlineStr">
        <is>
          <t>779,914,223</t>
        </is>
      </c>
      <c r="K38" s="27" t="inlineStr">
        <is>
          <t>305,275,627</t>
        </is>
      </c>
      <c r="L38" s="27" t="inlineStr">
        <is>
          <t>3,525,498,243</t>
        </is>
      </c>
    </row>
    <row r="39"/>
    <row hidden="1" r="40"/>
    <row hidden="1" r="41">
      <c r="A41" t="inlineStr">
        <is>
          <t>ELR#notesliquidityrisk#id_Liquidityrisk_Layout2</t>
        </is>
      </c>
    </row>
    <row hidden="1" r="42"/>
    <row hidden="1" r="43"/>
    <row hidden="1" r="44"/>
    <row r="45">
      <c r="D45" s="3" t="inlineStr">
        <is>
          <t>31/12/2025</t>
        </is>
      </c>
      <c r="E45" s="26" t="n"/>
      <c r="F45" s="26" t="n"/>
      <c r="G45" s="26" t="n"/>
      <c r="H45" s="24" t="n"/>
    </row>
    <row r="46">
      <c r="D46" s="4" t="n"/>
      <c r="E46" s="3" t="n"/>
      <c r="F46" s="26" t="n"/>
      <c r="G46" s="26" t="n"/>
      <c r="H46" s="24" t="n"/>
    </row>
    <row r="47">
      <c r="D47" s="4" t="n"/>
      <c r="E47" s="4" t="inlineStr">
        <is>
          <t>من سنة حتى 3 سنوات</t>
        </is>
      </c>
      <c r="F47" s="4" t="inlineStr">
        <is>
          <t>من سنة حتى 5 سنوات</t>
        </is>
      </c>
      <c r="G47" s="4" t="inlineStr">
        <is>
          <t>أكثر من 5 سنوات</t>
        </is>
      </c>
      <c r="H47" s="4" t="inlineStr">
        <is>
          <t>المجموع</t>
        </is>
      </c>
    </row>
    <row r="48">
      <c r="A48" t="inlineStr">
        <is>
          <t>id_Liquidityrisk_Layout22</t>
        </is>
      </c>
      <c r="D48" s="5" t="inlineStr">
        <is>
          <t>الاعتمادات والقبولات</t>
        </is>
      </c>
      <c r="E48" s="27" t="inlineStr">
        <is>
          <t>206,707,365</t>
        </is>
      </c>
      <c r="F48" s="27" t="inlineStr">
        <is>
          <t>763,094</t>
        </is>
      </c>
      <c r="G48" s="27" t="inlineStr">
        <is>
          <t>0</t>
        </is>
      </c>
      <c r="H48" s="21" t="inlineStr">
        <is>
          <t>207,470,459</t>
        </is>
      </c>
    </row>
    <row r="49">
      <c r="A49" t="inlineStr">
        <is>
          <t>id_Liquidityrisk_Layout22</t>
        </is>
      </c>
      <c r="D49" s="5" t="inlineStr">
        <is>
          <t>السقوف غير المستغلة</t>
        </is>
      </c>
      <c r="E49" s="27" t="inlineStr">
        <is>
          <t>421,285,971</t>
        </is>
      </c>
      <c r="F49" s="27" t="inlineStr">
        <is>
          <t>0</t>
        </is>
      </c>
      <c r="G49" s="27" t="inlineStr">
        <is>
          <t>0</t>
        </is>
      </c>
      <c r="H49" s="21" t="inlineStr">
        <is>
          <t>421,285,971</t>
        </is>
      </c>
    </row>
    <row r="50">
      <c r="A50" t="inlineStr">
        <is>
          <t>id_Liquidityrisk_Layout22</t>
        </is>
      </c>
      <c r="D50" s="5" t="inlineStr">
        <is>
          <t xml:space="preserve">الكفالات  </t>
        </is>
      </c>
      <c r="E50" s="27" t="inlineStr">
        <is>
          <t>313,101,877</t>
        </is>
      </c>
      <c r="F50" s="27" t="inlineStr">
        <is>
          <t>65,704,514</t>
        </is>
      </c>
      <c r="G50" s="27" t="inlineStr">
        <is>
          <t>0</t>
        </is>
      </c>
      <c r="H50" s="21" t="inlineStr">
        <is>
          <t>378,806,391</t>
        </is>
      </c>
    </row>
    <row r="51">
      <c r="A51" t="inlineStr">
        <is>
          <t>id_Liquidityrisk_Layout22</t>
        </is>
      </c>
      <c r="D51" s="14" t="inlineStr">
        <is>
          <t xml:space="preserve">المجموع  </t>
        </is>
      </c>
      <c r="E51" s="28" t="inlineStr">
        <is>
          <t>941,095,213</t>
        </is>
      </c>
      <c r="F51" s="28" t="inlineStr">
        <is>
          <t>66,467,608</t>
        </is>
      </c>
      <c r="G51" s="28" t="inlineStr">
        <is>
          <t>0</t>
        </is>
      </c>
      <c r="H51" s="28" t="inlineStr">
        <is>
          <t>1,007,562,821</t>
        </is>
      </c>
    </row>
    <row r="52"/>
    <row hidden="1" r="53"/>
    <row hidden="1" r="54">
      <c r="A54" t="inlineStr">
        <is>
          <t>ELR#notesliquidityrisk#id_Liquidityrisk_Layout2</t>
        </is>
      </c>
    </row>
    <row hidden="1" r="55"/>
    <row hidden="1" r="56"/>
    <row hidden="1" r="57"/>
    <row r="58">
      <c r="D58" s="3" t="inlineStr">
        <is>
          <t>31/12/2024</t>
        </is>
      </c>
      <c r="E58" s="26" t="n"/>
      <c r="F58" s="26" t="n"/>
      <c r="G58" s="26" t="n"/>
      <c r="H58" s="24" t="n"/>
    </row>
    <row r="59">
      <c r="D59" s="4" t="n"/>
      <c r="E59" s="3" t="n"/>
      <c r="F59" s="26" t="n"/>
      <c r="G59" s="26" t="n"/>
      <c r="H59" s="24" t="n"/>
    </row>
    <row r="60">
      <c r="D60" s="4" t="n"/>
      <c r="E60" s="4" t="inlineStr">
        <is>
          <t>من سنة حتى 3 سنوات</t>
        </is>
      </c>
      <c r="F60" s="4" t="inlineStr">
        <is>
          <t>من سنة حتى 5 سنوات</t>
        </is>
      </c>
      <c r="G60" s="4" t="inlineStr">
        <is>
          <t>أكثر من 5 سنوات</t>
        </is>
      </c>
      <c r="H60" s="4" t="inlineStr">
        <is>
          <t>المجموع</t>
        </is>
      </c>
    </row>
    <row r="61">
      <c r="A61" t="inlineStr">
        <is>
          <t>id_Liquidityrisk_Layout23</t>
        </is>
      </c>
      <c r="D61" s="5" t="inlineStr">
        <is>
          <t>الاعتمادات والقبولات</t>
        </is>
      </c>
      <c r="E61" s="27" t="inlineStr">
        <is>
          <t>198,228,913</t>
        </is>
      </c>
      <c r="F61" s="27" t="inlineStr">
        <is>
          <t>664,134</t>
        </is>
      </c>
      <c r="G61" s="27" t="inlineStr">
        <is>
          <t>0</t>
        </is>
      </c>
      <c r="H61" s="21" t="inlineStr">
        <is>
          <t>198,893,047</t>
        </is>
      </c>
    </row>
    <row r="62">
      <c r="A62" t="inlineStr">
        <is>
          <t>id_Liquidityrisk_Layout23</t>
        </is>
      </c>
      <c r="D62" s="5" t="inlineStr">
        <is>
          <t>السقوف غير المستغلة</t>
        </is>
      </c>
      <c r="E62" s="27" t="inlineStr">
        <is>
          <t>456,701,712</t>
        </is>
      </c>
      <c r="F62" s="27" t="inlineStr">
        <is>
          <t>0</t>
        </is>
      </c>
      <c r="G62" s="27" t="inlineStr">
        <is>
          <t>0</t>
        </is>
      </c>
      <c r="H62" s="21" t="inlineStr">
        <is>
          <t>456,701,712</t>
        </is>
      </c>
    </row>
    <row r="63">
      <c r="A63" t="inlineStr">
        <is>
          <t>id_Liquidityrisk_Layout23</t>
        </is>
      </c>
      <c r="D63" s="5" t="inlineStr">
        <is>
          <t xml:space="preserve">الكفالات  </t>
        </is>
      </c>
      <c r="E63" s="27" t="inlineStr">
        <is>
          <t>290,155,662</t>
        </is>
      </c>
      <c r="F63" s="27" t="inlineStr">
        <is>
          <t>54,669,735</t>
        </is>
      </c>
      <c r="G63" s="27" t="inlineStr">
        <is>
          <t>0</t>
        </is>
      </c>
      <c r="H63" s="21" t="inlineStr">
        <is>
          <t>344,825,397</t>
        </is>
      </c>
    </row>
    <row r="64">
      <c r="A64" t="inlineStr">
        <is>
          <t>id_Liquidityrisk_Layout23</t>
        </is>
      </c>
      <c r="D64" s="14" t="inlineStr">
        <is>
          <t xml:space="preserve">المجموع  </t>
        </is>
      </c>
      <c r="E64" s="28" t="inlineStr">
        <is>
          <t>945,086,287</t>
        </is>
      </c>
      <c r="F64" s="28" t="inlineStr">
        <is>
          <t>55,333,869</t>
        </is>
      </c>
      <c r="G64" s="28" t="inlineStr">
        <is>
          <t>0</t>
        </is>
      </c>
      <c r="H64" s="28" t="inlineStr">
        <is>
          <t>1,000,420,156</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L7"/>
    <mergeCell ref="D25:L25"/>
    <mergeCell ref="E46:H46"/>
    <mergeCell ref="D26:L26"/>
    <mergeCell ref="D6:L6"/>
    <mergeCell ref="D58:H58"/>
    <mergeCell ref="E27:L27"/>
    <mergeCell ref="E8:L8"/>
    <mergeCell ref="E59:H59"/>
    <mergeCell ref="D45:H45"/>
    <mergeCell ref="C4:L4"/>
  </mergeCells>
  <dataValidations count="1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K7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37,396,678</t>
        </is>
      </c>
      <c r="F10" s="27" t="inlineStr">
        <is>
          <t>74,523,448</t>
        </is>
      </c>
      <c r="G10" s="27" t="n"/>
      <c r="H10" s="27" t="inlineStr">
        <is>
          <t>16,597,190</t>
        </is>
      </c>
      <c r="I10" s="27" t="inlineStr">
        <is>
          <t>4,375,878</t>
        </is>
      </c>
      <c r="J10" s="27" t="n"/>
      <c r="K10" s="21" t="inlineStr">
        <is>
          <t>132,893,194</t>
        </is>
      </c>
    </row>
    <row r="11">
      <c r="A11" t="inlineStr">
        <is>
          <t>id_Segment_Layout10</t>
        </is>
      </c>
      <c r="D11" s="5" t="inlineStr">
        <is>
          <t xml:space="preserve"> مخصص تدني التسهيلات الائتمانية الممنوحه للعملاء</t>
        </is>
      </c>
      <c r="E11" s="27" t="inlineStr">
        <is>
          <t>-3,373,009</t>
        </is>
      </c>
      <c r="F11" s="27" t="inlineStr">
        <is>
          <t>-14,834,918</t>
        </is>
      </c>
      <c r="G11" s="27" t="n"/>
      <c r="H11" s="27" t="inlineStr">
        <is>
          <t>382,598</t>
        </is>
      </c>
      <c r="I11" s="27" t="inlineStr">
        <is>
          <t>99,617</t>
        </is>
      </c>
      <c r="J11" s="27" t="n"/>
      <c r="K11" s="21" t="inlineStr">
        <is>
          <t>-17,725,712</t>
        </is>
      </c>
    </row>
    <row r="12">
      <c r="A12" t="inlineStr">
        <is>
          <t>id_Segment_Layout10</t>
        </is>
      </c>
      <c r="D12" s="5" t="inlineStr">
        <is>
          <t>نتائج أعمال القطاع</t>
        </is>
      </c>
      <c r="E12" s="27" t="inlineStr">
        <is>
          <t>34,023,669</t>
        </is>
      </c>
      <c r="F12" s="27" t="inlineStr">
        <is>
          <t>59,688,530</t>
        </is>
      </c>
      <c r="G12" s="27" t="n"/>
      <c r="H12" s="27" t="inlineStr">
        <is>
          <t>16,979,788</t>
        </is>
      </c>
      <c r="I12" s="27" t="inlineStr">
        <is>
          <t>4,475,495</t>
        </is>
      </c>
      <c r="J12" s="27" t="n"/>
      <c r="K12" s="21" t="inlineStr">
        <is>
          <t>115,167,482</t>
        </is>
      </c>
    </row>
    <row r="13">
      <c r="A13" t="inlineStr">
        <is>
          <t>id_Segment_Layout10</t>
        </is>
      </c>
      <c r="D13" s="5" t="inlineStr">
        <is>
          <t>مصاريف غير موزعة</t>
        </is>
      </c>
      <c r="E13" s="27" t="inlineStr">
        <is>
          <t>0</t>
        </is>
      </c>
      <c r="F13" s="27" t="inlineStr">
        <is>
          <t>0</t>
        </is>
      </c>
      <c r="G13" s="27" t="n"/>
      <c r="H13" s="27" t="inlineStr">
        <is>
          <t>0</t>
        </is>
      </c>
      <c r="I13" s="27" t="inlineStr">
        <is>
          <t>80,965,644</t>
        </is>
      </c>
      <c r="J13" s="27" t="n"/>
      <c r="K13" s="21" t="inlineStr">
        <is>
          <t>80,965,644</t>
        </is>
      </c>
    </row>
    <row r="14">
      <c r="A14" t="inlineStr">
        <is>
          <t>id_Segment_Layout10</t>
        </is>
      </c>
      <c r="D14" s="14" t="inlineStr">
        <is>
          <t>الربح قبل الضرائب</t>
        </is>
      </c>
      <c r="E14" s="28" t="inlineStr">
        <is>
          <t>34,023,669</t>
        </is>
      </c>
      <c r="F14" s="28" t="inlineStr">
        <is>
          <t>59,688,530</t>
        </is>
      </c>
      <c r="G14" s="28" t="n"/>
      <c r="H14" s="28" t="inlineStr">
        <is>
          <t>16,979,788</t>
        </is>
      </c>
      <c r="I14" s="28" t="inlineStr">
        <is>
          <t>-76,490,149</t>
        </is>
      </c>
      <c r="J14" s="28" t="n"/>
      <c r="K14" s="28" t="inlineStr">
        <is>
          <t>34,201,838</t>
        </is>
      </c>
    </row>
    <row r="15">
      <c r="A15" t="inlineStr">
        <is>
          <t>id_Segment_Layout10</t>
        </is>
      </c>
      <c r="D15" s="5" t="inlineStr">
        <is>
          <t xml:space="preserve">ضريبة الدخل </t>
        </is>
      </c>
      <c r="E15" s="27" t="inlineStr">
        <is>
          <t>0</t>
        </is>
      </c>
      <c r="F15" s="27" t="inlineStr">
        <is>
          <t>0</t>
        </is>
      </c>
      <c r="G15" s="27" t="n"/>
      <c r="H15" s="27" t="inlineStr">
        <is>
          <t>0</t>
        </is>
      </c>
      <c r="I15" s="27" t="inlineStr">
        <is>
          <t>12,946,052</t>
        </is>
      </c>
      <c r="J15" s="27" t="n"/>
      <c r="K15" s="21" t="inlineStr">
        <is>
          <t>12,946,052</t>
        </is>
      </c>
    </row>
    <row r="16">
      <c r="A16" t="inlineStr">
        <is>
          <t>id_Segment_Layout10</t>
        </is>
      </c>
      <c r="D16" s="14" t="inlineStr">
        <is>
          <t>ربح السنة</t>
        </is>
      </c>
      <c r="E16" s="28" t="inlineStr">
        <is>
          <t>34,023,669</t>
        </is>
      </c>
      <c r="F16" s="28" t="inlineStr">
        <is>
          <t>59,688,530</t>
        </is>
      </c>
      <c r="G16" s="28" t="n"/>
      <c r="H16" s="28" t="inlineStr">
        <is>
          <t>16,979,788</t>
        </is>
      </c>
      <c r="I16" s="28" t="inlineStr">
        <is>
          <t>-89,436,201</t>
        </is>
      </c>
      <c r="J16" s="28" t="n"/>
      <c r="K16" s="28" t="inlineStr">
        <is>
          <t>21,255,786</t>
        </is>
      </c>
    </row>
    <row r="17">
      <c r="A17" t="inlineStr">
        <is>
          <t>id_Segment_Layout10</t>
        </is>
      </c>
      <c r="D17" s="5" t="inlineStr">
        <is>
          <t>موجودات القطاع</t>
        </is>
      </c>
      <c r="E17" s="27" t="inlineStr">
        <is>
          <t>697,267,103</t>
        </is>
      </c>
      <c r="F17" s="27" t="inlineStr">
        <is>
          <t>1,099,955,197</t>
        </is>
      </c>
      <c r="G17" s="27" t="n"/>
      <c r="H17" s="27" t="inlineStr">
        <is>
          <t>1,559,972,649</t>
        </is>
      </c>
      <c r="I17" s="27" t="inlineStr">
        <is>
          <t>239,629,718</t>
        </is>
      </c>
      <c r="J17" s="27" t="n"/>
      <c r="K17" s="21" t="inlineStr">
        <is>
          <t>3,596,824,667</t>
        </is>
      </c>
    </row>
    <row r="18">
      <c r="A18" t="inlineStr">
        <is>
          <t>id_Segment_Layout10</t>
        </is>
      </c>
      <c r="D18" s="5" t="inlineStr">
        <is>
          <t>موجودات غير موزعة على القطاعات</t>
        </is>
      </c>
      <c r="E18" s="27" t="inlineStr">
        <is>
          <t>0</t>
        </is>
      </c>
      <c r="F18" s="27" t="inlineStr">
        <is>
          <t>0</t>
        </is>
      </c>
      <c r="G18" s="27" t="n"/>
      <c r="H18" s="27" t="inlineStr">
        <is>
          <t>0</t>
        </is>
      </c>
      <c r="I18" s="27" t="inlineStr">
        <is>
          <t>125,058,613</t>
        </is>
      </c>
      <c r="J18" s="27" t="n"/>
      <c r="K18" s="21" t="inlineStr">
        <is>
          <t>125,058,613</t>
        </is>
      </c>
    </row>
    <row r="19">
      <c r="A19" t="inlineStr">
        <is>
          <t>id_Segment_Layout10</t>
        </is>
      </c>
      <c r="D19" s="14" t="inlineStr">
        <is>
          <t>مجموع الموجودات</t>
        </is>
      </c>
      <c r="E19" s="28" t="inlineStr">
        <is>
          <t>697,267,103</t>
        </is>
      </c>
      <c r="F19" s="28" t="inlineStr">
        <is>
          <t>1,099,955,197</t>
        </is>
      </c>
      <c r="G19" s="28" t="n"/>
      <c r="H19" s="28" t="inlineStr">
        <is>
          <t>1,559,972,649</t>
        </is>
      </c>
      <c r="I19" s="28" t="inlineStr">
        <is>
          <t>364,688,331</t>
        </is>
      </c>
      <c r="J19" s="28" t="n"/>
      <c r="K19" s="28" t="inlineStr">
        <is>
          <t>3,721,883,280</t>
        </is>
      </c>
    </row>
    <row r="20">
      <c r="A20" t="inlineStr">
        <is>
          <t>id_Segment_Layout10</t>
        </is>
      </c>
      <c r="D20" s="5" t="inlineStr">
        <is>
          <t>مطلوبات القطاع</t>
        </is>
      </c>
      <c r="E20" s="27" t="inlineStr">
        <is>
          <t>1,337,854,266</t>
        </is>
      </c>
      <c r="F20" s="27" t="inlineStr">
        <is>
          <t>1,400,992,932</t>
        </is>
      </c>
      <c r="G20" s="27" t="n"/>
      <c r="H20" s="27" t="inlineStr">
        <is>
          <t>352,541,767</t>
        </is>
      </c>
      <c r="I20" s="27" t="inlineStr">
        <is>
          <t>160,037,853</t>
        </is>
      </c>
      <c r="J20" s="27" t="n"/>
      <c r="K20" s="21" t="inlineStr">
        <is>
          <t>3,251,426,818</t>
        </is>
      </c>
    </row>
    <row r="21">
      <c r="A21" t="inlineStr">
        <is>
          <t>id_Segment_Layout10</t>
        </is>
      </c>
      <c r="D21" s="5" t="inlineStr">
        <is>
          <t>مطلوبات غير موزعة على القطاعات</t>
        </is>
      </c>
      <c r="E21" s="27" t="inlineStr">
        <is>
          <t>0</t>
        </is>
      </c>
      <c r="F21" s="27" t="inlineStr">
        <is>
          <t>0</t>
        </is>
      </c>
      <c r="G21" s="27" t="inlineStr">
        <is>
          <t>0</t>
        </is>
      </c>
      <c r="H21" s="27" t="inlineStr">
        <is>
          <t>0</t>
        </is>
      </c>
      <c r="I21" s="27" t="inlineStr">
        <is>
          <t>48,431,400</t>
        </is>
      </c>
      <c r="J21" s="27" t="n"/>
      <c r="K21" s="21" t="inlineStr">
        <is>
          <t>48,431,400</t>
        </is>
      </c>
    </row>
    <row r="22">
      <c r="A22" t="inlineStr">
        <is>
          <t>id_Segment_Layout10</t>
        </is>
      </c>
      <c r="D22" s="14" t="inlineStr">
        <is>
          <t>مجموع المطلوبات</t>
        </is>
      </c>
      <c r="E22" s="28" t="inlineStr">
        <is>
          <t>1,337,854,266</t>
        </is>
      </c>
      <c r="F22" s="28" t="inlineStr">
        <is>
          <t>1,400,992,932</t>
        </is>
      </c>
      <c r="G22" s="28" t="inlineStr">
        <is>
          <t>0</t>
        </is>
      </c>
      <c r="H22" s="28" t="inlineStr">
        <is>
          <t>352,541,767</t>
        </is>
      </c>
      <c r="I22" s="28" t="inlineStr">
        <is>
          <t>208,469,253</t>
        </is>
      </c>
      <c r="J22" s="28" t="n"/>
      <c r="K22" s="28" t="inlineStr">
        <is>
          <t>3,299,858,218</t>
        </is>
      </c>
    </row>
    <row r="23">
      <c r="A23" t="inlineStr">
        <is>
          <t>id_Segment_Layout10</t>
        </is>
      </c>
      <c r="D23" s="5" t="inlineStr">
        <is>
          <t>مصاريف رأسمالية</t>
        </is>
      </c>
      <c r="E23" s="27" t="n"/>
      <c r="F23" s="27" t="n"/>
      <c r="G23" s="27" t="n"/>
      <c r="H23" s="27" t="n"/>
      <c r="I23" s="27" t="n"/>
      <c r="J23" s="27" t="n"/>
      <c r="K23" s="21" t="inlineStr">
        <is>
          <t>28,607,959</t>
        </is>
      </c>
    </row>
    <row r="24"/>
    <row hidden="1" r="25"/>
    <row hidden="1" r="26">
      <c r="A26" t="inlineStr">
        <is>
          <t>ELR#notessegment#id_Segment_Layout1</t>
        </is>
      </c>
    </row>
    <row hidden="1" r="27"/>
    <row hidden="1" r="28"/>
    <row hidden="1" r="29"/>
    <row r="30">
      <c r="D30" s="3" t="inlineStr">
        <is>
          <t>01/01/2024 - 31/12/2024</t>
        </is>
      </c>
      <c r="E30" s="26" t="n"/>
      <c r="F30" s="26" t="n"/>
      <c r="G30" s="26" t="n"/>
      <c r="H30" s="26" t="n"/>
      <c r="I30" s="26" t="n"/>
      <c r="J30" s="26" t="n"/>
      <c r="K30" s="24" t="n"/>
    </row>
    <row r="31">
      <c r="D31" s="3" t="inlineStr">
        <is>
          <t>يوضح الجدول التالي قطاعات أعمال البنك</t>
        </is>
      </c>
      <c r="E31" s="26" t="n"/>
      <c r="F31" s="26" t="n"/>
      <c r="G31" s="26" t="n"/>
      <c r="H31" s="26" t="n"/>
      <c r="I31" s="26" t="n"/>
      <c r="J31" s="26" t="n"/>
      <c r="K31" s="24" t="n"/>
    </row>
    <row r="32">
      <c r="D32" s="4" t="n"/>
      <c r="E32" s="3" t="n"/>
      <c r="F32" s="26" t="n"/>
      <c r="G32" s="26" t="n"/>
      <c r="H32" s="26" t="n"/>
      <c r="I32" s="26" t="n"/>
      <c r="J32" s="26" t="n"/>
      <c r="K32" s="24" t="n"/>
    </row>
    <row r="33">
      <c r="D33" s="4" t="n"/>
      <c r="E33" s="4" t="inlineStr">
        <is>
          <t>التجزئة</t>
        </is>
      </c>
      <c r="F33" s="4" t="inlineStr">
        <is>
          <t>الشركات</t>
        </is>
      </c>
      <c r="G33" s="4" t="inlineStr">
        <is>
          <t>تمويل الشركات</t>
        </is>
      </c>
      <c r="H33" s="4" t="inlineStr">
        <is>
          <t>الخزينة</t>
        </is>
      </c>
      <c r="I33" s="4" t="inlineStr">
        <is>
          <t>أخرى</t>
        </is>
      </c>
      <c r="J33" s="4" t="inlineStr">
        <is>
          <t>إلغاء اثر العمليات المتقابلة</t>
        </is>
      </c>
      <c r="K33" s="4" t="inlineStr">
        <is>
          <t>المجموع</t>
        </is>
      </c>
    </row>
    <row r="34">
      <c r="A34" t="inlineStr">
        <is>
          <t>id_Segment_Layout11</t>
        </is>
      </c>
      <c r="D34" s="5" t="inlineStr">
        <is>
          <t>إجمالي الإيرادات</t>
        </is>
      </c>
      <c r="E34" s="27" t="inlineStr">
        <is>
          <t>41,246,899</t>
        </is>
      </c>
      <c r="F34" s="27" t="inlineStr">
        <is>
          <t>70,138,714</t>
        </is>
      </c>
      <c r="G34" s="27" t="n"/>
      <c r="H34" s="27" t="inlineStr">
        <is>
          <t>7,189,795</t>
        </is>
      </c>
      <c r="I34" s="27" t="inlineStr">
        <is>
          <t>2,210,893</t>
        </is>
      </c>
      <c r="J34" s="27" t="n"/>
      <c r="K34" s="21" t="inlineStr">
        <is>
          <t>120,786,301</t>
        </is>
      </c>
    </row>
    <row r="35">
      <c r="A35" t="inlineStr">
        <is>
          <t>id_Segment_Layout11</t>
        </is>
      </c>
      <c r="D35" s="5" t="inlineStr">
        <is>
          <t xml:space="preserve"> مخصص تدني التسهيلات الائتمانية الممنوحه للعملاء</t>
        </is>
      </c>
      <c r="E35" s="27" t="inlineStr">
        <is>
          <t>-7,244,307</t>
        </is>
      </c>
      <c r="F35" s="27" t="inlineStr">
        <is>
          <t>-9,356,547</t>
        </is>
      </c>
      <c r="G35" s="27" t="n"/>
      <c r="H35" s="27" t="inlineStr">
        <is>
          <t>-31,763</t>
        </is>
      </c>
      <c r="I35" s="27" t="inlineStr">
        <is>
          <t>0</t>
        </is>
      </c>
      <c r="J35" s="27" t="n"/>
      <c r="K35" s="21" t="inlineStr">
        <is>
          <t>-16,632,617</t>
        </is>
      </c>
    </row>
    <row r="36">
      <c r="A36" t="inlineStr">
        <is>
          <t>id_Segment_Layout11</t>
        </is>
      </c>
      <c r="D36" s="5" t="inlineStr">
        <is>
          <t>نتائج أعمال القطاع</t>
        </is>
      </c>
      <c r="E36" s="27" t="inlineStr">
        <is>
          <t>34,002,592</t>
        </is>
      </c>
      <c r="F36" s="27" t="inlineStr">
        <is>
          <t>60,782,167</t>
        </is>
      </c>
      <c r="G36" s="27" t="n"/>
      <c r="H36" s="27" t="inlineStr">
        <is>
          <t>7,158,032</t>
        </is>
      </c>
      <c r="I36" s="27" t="inlineStr">
        <is>
          <t>2,210,893</t>
        </is>
      </c>
      <c r="J36" s="27" t="n"/>
      <c r="K36" s="21" t="inlineStr">
        <is>
          <t>104,153,684</t>
        </is>
      </c>
    </row>
    <row r="37">
      <c r="A37" t="inlineStr">
        <is>
          <t>id_Segment_Layout11</t>
        </is>
      </c>
      <c r="D37" s="5" t="inlineStr">
        <is>
          <t>مصاريف غير موزعة</t>
        </is>
      </c>
      <c r="E37" s="27" t="n"/>
      <c r="F37" s="27" t="n"/>
      <c r="G37" s="27" t="n"/>
      <c r="H37" s="27" t="n"/>
      <c r="I37" s="27" t="inlineStr">
        <is>
          <t>74,086,381</t>
        </is>
      </c>
      <c r="J37" s="27" t="n"/>
      <c r="K37" s="21" t="inlineStr">
        <is>
          <t>74,086,381</t>
        </is>
      </c>
    </row>
    <row r="38">
      <c r="A38" t="inlineStr">
        <is>
          <t>id_Segment_Layout11</t>
        </is>
      </c>
      <c r="D38" s="14" t="inlineStr">
        <is>
          <t>الربح قبل الضرائب</t>
        </is>
      </c>
      <c r="E38" s="28" t="inlineStr">
        <is>
          <t>34,002,592</t>
        </is>
      </c>
      <c r="F38" s="28" t="inlineStr">
        <is>
          <t>60,782,167</t>
        </is>
      </c>
      <c r="G38" s="28" t="n"/>
      <c r="H38" s="28" t="inlineStr">
        <is>
          <t>7,158,032</t>
        </is>
      </c>
      <c r="I38" s="28" t="inlineStr">
        <is>
          <t>-71,875,488</t>
        </is>
      </c>
      <c r="J38" s="28" t="n"/>
      <c r="K38" s="28" t="inlineStr">
        <is>
          <t>30,067,303</t>
        </is>
      </c>
    </row>
    <row r="39">
      <c r="A39" t="inlineStr">
        <is>
          <t>id_Segment_Layout11</t>
        </is>
      </c>
      <c r="D39" s="5" t="inlineStr">
        <is>
          <t xml:space="preserve">ضريبة الدخل </t>
        </is>
      </c>
      <c r="E39" s="27" t="inlineStr">
        <is>
          <t>0</t>
        </is>
      </c>
      <c r="F39" s="27" t="inlineStr">
        <is>
          <t>0</t>
        </is>
      </c>
      <c r="G39" s="27" t="n"/>
      <c r="H39" s="27" t="inlineStr">
        <is>
          <t>0</t>
        </is>
      </c>
      <c r="I39" s="27" t="inlineStr">
        <is>
          <t>12,269,458</t>
        </is>
      </c>
      <c r="J39" s="27" t="n"/>
      <c r="K39" s="21" t="inlineStr">
        <is>
          <t>12,269,458</t>
        </is>
      </c>
    </row>
    <row r="40">
      <c r="A40" t="inlineStr">
        <is>
          <t>id_Segment_Layout11</t>
        </is>
      </c>
      <c r="D40" s="14" t="inlineStr">
        <is>
          <t>ربح السنة</t>
        </is>
      </c>
      <c r="E40" s="28" t="inlineStr">
        <is>
          <t>34,002,592</t>
        </is>
      </c>
      <c r="F40" s="28" t="inlineStr">
        <is>
          <t>60,782,167</t>
        </is>
      </c>
      <c r="G40" s="28" t="n"/>
      <c r="H40" s="28" t="inlineStr">
        <is>
          <t>7,158,032</t>
        </is>
      </c>
      <c r="I40" s="28" t="inlineStr">
        <is>
          <t>-84,144,946</t>
        </is>
      </c>
      <c r="J40" s="28" t="n"/>
      <c r="K40" s="28" t="inlineStr">
        <is>
          <t>17,797,845</t>
        </is>
      </c>
    </row>
    <row r="41">
      <c r="A41" t="inlineStr">
        <is>
          <t>id_Segment_Layout11</t>
        </is>
      </c>
      <c r="D41" s="5" t="inlineStr">
        <is>
          <t>موجودات القطاع</t>
        </is>
      </c>
      <c r="E41" s="27" t="inlineStr">
        <is>
          <t>691,176,654</t>
        </is>
      </c>
      <c r="F41" s="27" t="inlineStr">
        <is>
          <t>1,026,527,951</t>
        </is>
      </c>
      <c r="G41" s="27" t="n"/>
      <c r="H41" s="27" t="inlineStr">
        <is>
          <t>1,467,978,891</t>
        </is>
      </c>
      <c r="I41" s="27" t="inlineStr">
        <is>
          <t>214,823,418</t>
        </is>
      </c>
      <c r="J41" s="27" t="n"/>
      <c r="K41" s="21" t="inlineStr">
        <is>
          <t>3,400,506,914</t>
        </is>
      </c>
    </row>
    <row r="42">
      <c r="A42" t="inlineStr">
        <is>
          <t>id_Segment_Layout11</t>
        </is>
      </c>
      <c r="D42" s="5" t="inlineStr">
        <is>
          <t>موجودات غير موزعة على القطاعات</t>
        </is>
      </c>
      <c r="E42" s="27" t="inlineStr">
        <is>
          <t>0</t>
        </is>
      </c>
      <c r="F42" s="27" t="inlineStr">
        <is>
          <t>0</t>
        </is>
      </c>
      <c r="G42" s="27" t="n"/>
      <c r="H42" s="27" t="inlineStr">
        <is>
          <t>0</t>
        </is>
      </c>
      <c r="I42" s="27" t="inlineStr">
        <is>
          <t>124,991,329</t>
        </is>
      </c>
      <c r="J42" s="27" t="n"/>
      <c r="K42" s="21" t="inlineStr">
        <is>
          <t>124,991,329</t>
        </is>
      </c>
    </row>
    <row r="43">
      <c r="A43" t="inlineStr">
        <is>
          <t>id_Segment_Layout11</t>
        </is>
      </c>
      <c r="D43" s="14" t="inlineStr">
        <is>
          <t>مجموع الموجودات</t>
        </is>
      </c>
      <c r="E43" s="28" t="inlineStr">
        <is>
          <t>691,176,654</t>
        </is>
      </c>
      <c r="F43" s="28" t="inlineStr">
        <is>
          <t>1,026,527,951</t>
        </is>
      </c>
      <c r="G43" s="28" t="n"/>
      <c r="H43" s="28" t="inlineStr">
        <is>
          <t>1,467,978,891</t>
        </is>
      </c>
      <c r="I43" s="28" t="inlineStr">
        <is>
          <t>339,814,747</t>
        </is>
      </c>
      <c r="J43" s="28" t="n"/>
      <c r="K43" s="28" t="inlineStr">
        <is>
          <t>3,525,498,243</t>
        </is>
      </c>
    </row>
    <row r="44">
      <c r="A44" t="inlineStr">
        <is>
          <t>id_Segment_Layout11</t>
        </is>
      </c>
      <c r="D44" s="5" t="inlineStr">
        <is>
          <t>مطلوبات القطاع</t>
        </is>
      </c>
      <c r="E44" s="27" t="inlineStr">
        <is>
          <t>1,265,880,132</t>
        </is>
      </c>
      <c r="F44" s="27" t="inlineStr">
        <is>
          <t>1,307,586,724</t>
        </is>
      </c>
      <c r="G44" s="27" t="n"/>
      <c r="H44" s="27" t="inlineStr">
        <is>
          <t>331,151,675</t>
        </is>
      </c>
      <c r="I44" s="27" t="inlineStr">
        <is>
          <t>155,411,300</t>
        </is>
      </c>
      <c r="J44" s="27" t="n"/>
      <c r="K44" s="21" t="inlineStr">
        <is>
          <t>3,060,029,831</t>
        </is>
      </c>
    </row>
    <row r="45">
      <c r="A45" t="inlineStr">
        <is>
          <t>id_Segment_Layout11</t>
        </is>
      </c>
      <c r="D45" s="5" t="inlineStr">
        <is>
          <t>مطلوبات غير موزعة على القطاعات</t>
        </is>
      </c>
      <c r="E45" s="27" t="inlineStr">
        <is>
          <t>0</t>
        </is>
      </c>
      <c r="F45" s="27" t="inlineStr">
        <is>
          <t>0</t>
        </is>
      </c>
      <c r="G45" s="27" t="n"/>
      <c r="H45" s="27" t="inlineStr">
        <is>
          <t>0</t>
        </is>
      </c>
      <c r="I45" s="27" t="inlineStr">
        <is>
          <t>46,155,193</t>
        </is>
      </c>
      <c r="J45" s="27" t="n"/>
      <c r="K45" s="21" t="inlineStr">
        <is>
          <t>46,155,193</t>
        </is>
      </c>
    </row>
    <row r="46">
      <c r="A46" t="inlineStr">
        <is>
          <t>id_Segment_Layout11</t>
        </is>
      </c>
      <c r="D46" s="14" t="inlineStr">
        <is>
          <t>مجموع المطلوبات</t>
        </is>
      </c>
      <c r="E46" s="28" t="inlineStr">
        <is>
          <t>1,265,880,132</t>
        </is>
      </c>
      <c r="F46" s="28" t="inlineStr">
        <is>
          <t>1,307,586,724</t>
        </is>
      </c>
      <c r="G46" s="28" t="n"/>
      <c r="H46" s="28" t="inlineStr">
        <is>
          <t>331,151,675</t>
        </is>
      </c>
      <c r="I46" s="28" t="inlineStr">
        <is>
          <t>201,566,493</t>
        </is>
      </c>
      <c r="J46" s="28" t="n"/>
      <c r="K46" s="28" t="inlineStr">
        <is>
          <t>3,106,185,024</t>
        </is>
      </c>
    </row>
    <row r="47">
      <c r="A47" t="inlineStr">
        <is>
          <t>id_Segment_Layout11</t>
        </is>
      </c>
      <c r="D47" s="5" t="inlineStr">
        <is>
          <t>مصاريف رأسمالية</t>
        </is>
      </c>
      <c r="E47" s="27" t="n"/>
      <c r="F47" s="27" t="n"/>
      <c r="G47" s="27" t="n"/>
      <c r="H47" s="27" t="n"/>
      <c r="I47" s="27" t="n"/>
      <c r="J47" s="27" t="n"/>
      <c r="K47" s="21" t="inlineStr">
        <is>
          <t>22,594,686</t>
        </is>
      </c>
    </row>
    <row r="48"/>
    <row hidden="1" r="49"/>
    <row hidden="1" r="50">
      <c r="A50" t="inlineStr">
        <is>
          <t>ELR#notessegment#id_Segment_Layout2</t>
        </is>
      </c>
    </row>
    <row hidden="1" r="51"/>
    <row hidden="1" r="52"/>
    <row hidden="1" r="53"/>
    <row r="54">
      <c r="D54" s="3" t="inlineStr">
        <is>
          <t>01/01/2025 - 31/12/2025</t>
        </is>
      </c>
      <c r="E54" s="26" t="n"/>
      <c r="F54" s="26" t="n"/>
      <c r="G54" s="24" t="n"/>
    </row>
    <row r="55">
      <c r="D55" s="4" t="n"/>
      <c r="E55" s="3" t="n"/>
      <c r="F55" s="26" t="n"/>
      <c r="G55" s="24" t="n"/>
    </row>
    <row r="56">
      <c r="D56" s="4" t="n"/>
      <c r="E56" s="4" t="inlineStr">
        <is>
          <t>داخل المملكة</t>
        </is>
      </c>
      <c r="F56" s="4" t="inlineStr">
        <is>
          <t>خارج المملكة</t>
        </is>
      </c>
      <c r="G56" s="4" t="inlineStr">
        <is>
          <t>المجموع</t>
        </is>
      </c>
    </row>
    <row r="57">
      <c r="A57" t="inlineStr">
        <is>
          <t>id_Segment_Layout22</t>
        </is>
      </c>
      <c r="D57" s="5" t="inlineStr">
        <is>
          <t>إجمالي الإيرادات</t>
        </is>
      </c>
      <c r="E57" s="27" t="n"/>
      <c r="F57" s="27" t="n"/>
      <c r="G57" s="21" t="inlineStr">
        <is>
          <t>132,893,194</t>
        </is>
      </c>
    </row>
    <row r="58">
      <c r="A58" t="inlineStr">
        <is>
          <t>id_Segment_Layout22</t>
        </is>
      </c>
      <c r="D58" s="5" t="inlineStr">
        <is>
          <t>مجموع الموجودات</t>
        </is>
      </c>
      <c r="E58" s="27" t="inlineStr">
        <is>
          <t>3,190,355,264</t>
        </is>
      </c>
      <c r="F58" s="27" t="inlineStr">
        <is>
          <t>531,528,016</t>
        </is>
      </c>
      <c r="G58" s="21" t="inlineStr">
        <is>
          <t>3,721,883,280</t>
        </is>
      </c>
    </row>
    <row r="59">
      <c r="A59" t="inlineStr">
        <is>
          <t>id_Segment_Layout22</t>
        </is>
      </c>
      <c r="D59" s="5" t="inlineStr">
        <is>
          <t>مصروفات رأسمالية</t>
        </is>
      </c>
      <c r="E59" s="27" t="inlineStr">
        <is>
          <t>23,073,365</t>
        </is>
      </c>
      <c r="F59" s="27" t="inlineStr">
        <is>
          <t>5,534,594</t>
        </is>
      </c>
      <c r="G59" s="21" t="inlineStr">
        <is>
          <t>28,607,959</t>
        </is>
      </c>
    </row>
    <row r="60"/>
    <row hidden="1" r="61"/>
    <row hidden="1" r="62">
      <c r="A62" t="inlineStr">
        <is>
          <t>ELR#notessegment#id_Segment_Layout2</t>
        </is>
      </c>
    </row>
    <row hidden="1" r="63"/>
    <row hidden="1" r="64"/>
    <row hidden="1" r="65"/>
    <row r="66">
      <c r="D66" s="3" t="inlineStr">
        <is>
          <t>01/01/2024 - 31/12/2024</t>
        </is>
      </c>
      <c r="E66" s="26" t="n"/>
      <c r="F66" s="26" t="n"/>
      <c r="G66" s="24" t="n"/>
    </row>
    <row r="67">
      <c r="D67" s="4" t="n"/>
      <c r="E67" s="3" t="n"/>
      <c r="F67" s="26" t="n"/>
      <c r="G67" s="24" t="n"/>
    </row>
    <row r="68">
      <c r="D68" s="4" t="n"/>
      <c r="E68" s="4" t="inlineStr">
        <is>
          <t>داخل المملكة</t>
        </is>
      </c>
      <c r="F68" s="4" t="inlineStr">
        <is>
          <t>خارج المملكة</t>
        </is>
      </c>
      <c r="G68" s="4" t="inlineStr">
        <is>
          <t>المجموع</t>
        </is>
      </c>
    </row>
    <row r="69">
      <c r="A69" t="inlineStr">
        <is>
          <t>id_Segment_Layout23</t>
        </is>
      </c>
      <c r="D69" s="5" t="inlineStr">
        <is>
          <t>إجمالي الإيرادات</t>
        </is>
      </c>
      <c r="E69" s="27" t="n"/>
      <c r="F69" s="27" t="n"/>
      <c r="G69" s="21" t="inlineStr">
        <is>
          <t>120,786,301</t>
        </is>
      </c>
    </row>
    <row r="70">
      <c r="A70" t="inlineStr">
        <is>
          <t>id_Segment_Layout23</t>
        </is>
      </c>
      <c r="D70" s="5" t="inlineStr">
        <is>
          <t>مجموع الموجودات</t>
        </is>
      </c>
      <c r="E70" s="27" t="inlineStr">
        <is>
          <t>3,034,515,039</t>
        </is>
      </c>
      <c r="F70" s="27" t="inlineStr">
        <is>
          <t>490,983,204</t>
        </is>
      </c>
      <c r="G70" s="21" t="inlineStr">
        <is>
          <t>3,525,498,243</t>
        </is>
      </c>
    </row>
    <row r="71">
      <c r="A71" t="inlineStr">
        <is>
          <t>id_Segment_Layout23</t>
        </is>
      </c>
      <c r="D71" s="5" t="inlineStr">
        <is>
          <t>مصروفات رأسمالية</t>
        </is>
      </c>
      <c r="E71" s="27" t="inlineStr">
        <is>
          <t>22,067,768</t>
        </is>
      </c>
      <c r="F71" s="27" t="inlineStr">
        <is>
          <t>526,918</t>
        </is>
      </c>
      <c r="G71" s="21" t="inlineStr">
        <is>
          <t>22,594,686</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0:K30"/>
    <mergeCell ref="D54:G54"/>
    <mergeCell ref="D7:K7"/>
    <mergeCell ref="E8:K8"/>
    <mergeCell ref="C4:K4"/>
    <mergeCell ref="D6:K6"/>
    <mergeCell ref="D66:G66"/>
    <mergeCell ref="D31:K31"/>
    <mergeCell ref="E55:G55"/>
    <mergeCell ref="E32:K32"/>
    <mergeCell ref="E67:G67"/>
  </mergeCells>
  <dataValidations count="1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200,655,000</t>
        </is>
      </c>
      <c r="F10" s="27" t="inlineStr">
        <is>
          <t>200,655,000</t>
        </is>
      </c>
    </row>
    <row r="11">
      <c r="A11" t="inlineStr">
        <is>
          <t>id_CapitalMgmt_Layout10</t>
        </is>
      </c>
      <c r="D11" s="16" t="inlineStr">
        <is>
          <t>أرباح مدورة</t>
        </is>
      </c>
      <c r="E11" s="27" t="inlineStr">
        <is>
          <t>43,537,975</t>
        </is>
      </c>
      <c r="F11" s="27" t="inlineStr">
        <is>
          <t>46,127,117</t>
        </is>
      </c>
    </row>
    <row r="12">
      <c r="A12" t="inlineStr">
        <is>
          <t>id_CapitalMgmt_Layout10</t>
        </is>
      </c>
      <c r="D12" s="17" t="inlineStr">
        <is>
          <t>بنود الدخل الشامل الآخر</t>
        </is>
      </c>
      <c r="E12" s="28" t="inlineStr">
        <is>
          <t>-3,201,114</t>
        </is>
      </c>
      <c r="F12" s="28" t="inlineStr">
        <is>
          <t>-5,277,060</t>
        </is>
      </c>
    </row>
    <row r="13">
      <c r="A13" t="inlineStr">
        <is>
          <t>id_CapitalMgmt_Layout10</t>
        </is>
      </c>
      <c r="D13" s="16" t="inlineStr">
        <is>
          <t>احتياطي القيمة العادلة بالصافي</t>
        </is>
      </c>
      <c r="E13" s="27" t="inlineStr">
        <is>
          <t>-3,201,114</t>
        </is>
      </c>
      <c r="F13" s="27" t="inlineStr">
        <is>
          <t>-5,277,060</t>
        </is>
      </c>
    </row>
    <row r="14">
      <c r="A14" t="inlineStr">
        <is>
          <t>id_CapitalMgmt_Layout10</t>
        </is>
      </c>
      <c r="D14" s="16" t="inlineStr">
        <is>
          <t>إحتياطي اختياري</t>
        </is>
      </c>
      <c r="E14" s="27" t="inlineStr">
        <is>
          <t>15,761,637</t>
        </is>
      </c>
      <c r="F14" s="27" t="inlineStr">
        <is>
          <t>15,761,637</t>
        </is>
      </c>
    </row>
    <row r="15">
      <c r="A15" t="inlineStr">
        <is>
          <t>id_CapitalMgmt_Layout10</t>
        </is>
      </c>
      <c r="D15" s="16" t="inlineStr">
        <is>
          <t>احتياطي قانوني</t>
        </is>
      </c>
      <c r="E15" s="27" t="inlineStr">
        <is>
          <t>76,513,005</t>
        </is>
      </c>
      <c r="F15" s="27" t="inlineStr">
        <is>
          <t>73,287,966</t>
        </is>
      </c>
    </row>
    <row r="16">
      <c r="A16" t="inlineStr">
        <is>
          <t>id_CapitalMgmt_Layout10</t>
        </is>
      </c>
      <c r="D16" s="16" t="inlineStr">
        <is>
          <t>إحتياطيات أخرى</t>
        </is>
      </c>
      <c r="E16" s="27" t="inlineStr">
        <is>
          <t>3,678,559</t>
        </is>
      </c>
      <c r="F16" s="27" t="inlineStr">
        <is>
          <t>3,678,559</t>
        </is>
      </c>
    </row>
    <row r="17">
      <c r="A17" t="inlineStr">
        <is>
          <t>id_CapitalMgmt_Layout10</t>
        </is>
      </c>
      <c r="D17" s="16" t="inlineStr">
        <is>
          <t>إجمالي رأس المال الأساسي للأسهم العادية</t>
        </is>
      </c>
      <c r="E17" s="27" t="inlineStr">
        <is>
          <t>336,945,062</t>
        </is>
      </c>
      <c r="F17" s="27" t="inlineStr">
        <is>
          <t>334,233,219</t>
        </is>
      </c>
    </row>
    <row r="18">
      <c r="A18" t="inlineStr">
        <is>
          <t>id_CapitalMgmt_Layout10</t>
        </is>
      </c>
      <c r="D18" s="17" t="inlineStr">
        <is>
          <t xml:space="preserve">التعديلات الرقابية (الطروحات من رأس المال) </t>
        </is>
      </c>
      <c r="E18" s="28" t="inlineStr">
        <is>
          <t>4,069,211</t>
        </is>
      </c>
      <c r="F18" s="28" t="inlineStr">
        <is>
          <t>4,620,582</t>
        </is>
      </c>
    </row>
    <row r="19">
      <c r="A19" t="inlineStr">
        <is>
          <t>id_CapitalMgmt_Layout10</t>
        </is>
      </c>
      <c r="D19" s="16" t="inlineStr">
        <is>
          <t>الشهرة والموجودات غير الملموسة</t>
        </is>
      </c>
      <c r="E19" s="27" t="inlineStr">
        <is>
          <t>2,039,136</t>
        </is>
      </c>
      <c r="F19" s="27" t="inlineStr">
        <is>
          <t>2,195,582</t>
        </is>
      </c>
    </row>
    <row r="20">
      <c r="A20" t="inlineStr">
        <is>
          <t>id_CapitalMgmt_Layout10</t>
        </is>
      </c>
      <c r="D20" s="16" t="inlineStr">
        <is>
          <t xml:space="preserve"> الإستثمارات المتبادلة في رؤوس أموال البنوك والشركات المالية وشركات التأمين (ضمن CET1)</t>
        </is>
      </c>
      <c r="E20" s="27" t="inlineStr">
        <is>
          <t>2,030,075</t>
        </is>
      </c>
      <c r="F20" s="27" t="inlineStr">
        <is>
          <t>2,425,000</t>
        </is>
      </c>
    </row>
    <row r="21">
      <c r="A21" t="inlineStr">
        <is>
          <t>id_CapitalMgmt_Layout10</t>
        </is>
      </c>
      <c r="D21" s="16" t="inlineStr">
        <is>
          <t>صافي حقوق حملة الأسهم العادية</t>
        </is>
      </c>
      <c r="E21" s="27" t="inlineStr">
        <is>
          <t>332,875,851</t>
        </is>
      </c>
      <c r="F21" s="27" t="inlineStr">
        <is>
          <t>329,612,637</t>
        </is>
      </c>
    </row>
    <row r="22">
      <c r="A22" t="inlineStr">
        <is>
          <t>id_CapitalMgmt_Layout10</t>
        </is>
      </c>
      <c r="D22" s="16" t="inlineStr">
        <is>
          <t>رأس المال الإضافي Additional Tier 1</t>
        </is>
      </c>
      <c r="E22" s="27" t="inlineStr">
        <is>
          <t>85,080,000</t>
        </is>
      </c>
      <c r="F22" s="27" t="inlineStr">
        <is>
          <t>85,080,000</t>
        </is>
      </c>
    </row>
    <row r="23">
      <c r="A23" t="inlineStr">
        <is>
          <t>id_CapitalMgmt_Layout10</t>
        </is>
      </c>
      <c r="D23" s="17" t="inlineStr">
        <is>
          <t xml:space="preserve">التعديلات الرقابية (الطروحات من رأس المال) </t>
        </is>
      </c>
      <c r="E23" s="28" t="inlineStr">
        <is>
          <t>-37,668,273</t>
        </is>
      </c>
      <c r="F23" s="28" t="inlineStr">
        <is>
          <t>-36,068,697</t>
        </is>
      </c>
    </row>
    <row r="24">
      <c r="A24" t="inlineStr">
        <is>
          <t>id_CapitalMgmt_Layout10</t>
        </is>
      </c>
      <c r="D24" s="16" t="inlineStr">
        <is>
          <t>صافي رأس المال الأساسي الإضافي</t>
        </is>
      </c>
      <c r="E24" s="27" t="inlineStr">
        <is>
          <t>47,411,727</t>
        </is>
      </c>
      <c r="F24" s="27" t="inlineStr">
        <is>
          <t>49,011,303</t>
        </is>
      </c>
    </row>
    <row r="25">
      <c r="A25" t="inlineStr">
        <is>
          <t>id_CapitalMgmt_Layout10</t>
        </is>
      </c>
      <c r="D25" s="17" t="inlineStr">
        <is>
          <t>صافي رأس المال الأساسي (الشريحة الأولى من رأس المال Tier 1)</t>
        </is>
      </c>
      <c r="E25" s="28" t="inlineStr">
        <is>
          <t>380,287,578</t>
        </is>
      </c>
      <c r="F25" s="28" t="inlineStr">
        <is>
          <t>378,623,940</t>
        </is>
      </c>
    </row>
    <row r="26">
      <c r="A26" t="inlineStr">
        <is>
          <t>id_CapitalMgmt_Layout10</t>
        </is>
      </c>
      <c r="D26" s="16" t="inlineStr">
        <is>
          <t xml:space="preserve">احتياطي المخاطر المصرفية العامة </t>
        </is>
      </c>
      <c r="E26" s="27" t="inlineStr">
        <is>
          <t>23,481,013</t>
        </is>
      </c>
      <c r="F26" s="27" t="inlineStr">
        <is>
          <t>28,059,603</t>
        </is>
      </c>
    </row>
    <row r="27">
      <c r="A27" t="inlineStr">
        <is>
          <t>id_CapitalMgmt_Layout10</t>
        </is>
      </c>
      <c r="D27" s="16" t="inlineStr">
        <is>
          <t>إجمالي رأس المال المساند</t>
        </is>
      </c>
      <c r="E27" s="27" t="inlineStr">
        <is>
          <t>23,481,013</t>
        </is>
      </c>
      <c r="F27" s="27" t="inlineStr">
        <is>
          <t>28,059,603</t>
        </is>
      </c>
    </row>
    <row r="28">
      <c r="A28" t="inlineStr">
        <is>
          <t>id_CapitalMgmt_Layout10</t>
        </is>
      </c>
      <c r="D28" s="16" t="inlineStr">
        <is>
          <t>Tier 2 صافي رأس المال المساند</t>
        </is>
      </c>
      <c r="E28" s="27" t="inlineStr">
        <is>
          <t>23,481,013</t>
        </is>
      </c>
      <c r="F28" s="27" t="inlineStr">
        <is>
          <t>28,059,603</t>
        </is>
      </c>
    </row>
    <row r="29">
      <c r="A29" t="inlineStr">
        <is>
          <t>id_CapitalMgmt_Layout10</t>
        </is>
      </c>
      <c r="D29" s="16" t="inlineStr">
        <is>
          <t>رأس المال التنظيمي</t>
        </is>
      </c>
      <c r="E29" s="27" t="inlineStr">
        <is>
          <t>403,768,591</t>
        </is>
      </c>
      <c r="F29" s="27" t="inlineStr">
        <is>
          <t>406,683,543</t>
        </is>
      </c>
    </row>
    <row r="30">
      <c r="A30" t="inlineStr">
        <is>
          <t>id_CapitalMgmt_Layout10</t>
        </is>
      </c>
      <c r="D30" s="16" t="inlineStr">
        <is>
          <t xml:space="preserve">مجموع الموجودات المرجحة بالمخاطر </t>
        </is>
      </c>
      <c r="E30" s="27" t="inlineStr">
        <is>
          <t>2,365,869,362</t>
        </is>
      </c>
      <c r="F30" s="27" t="inlineStr">
        <is>
          <t>2,228,209,078</t>
        </is>
      </c>
    </row>
    <row r="31">
      <c r="A31" t="inlineStr">
        <is>
          <t>id_CapitalMgmt_Layout10</t>
        </is>
      </c>
      <c r="D31" s="16" t="inlineStr">
        <is>
          <t>نسبة كفاية رأس المال (%)</t>
        </is>
      </c>
      <c r="E31" s="27" t="inlineStr">
        <is>
          <t>17.07%</t>
        </is>
      </c>
      <c r="F31" s="27" t="inlineStr">
        <is>
          <t>18.25%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H2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13,022,228</t>
        </is>
      </c>
      <c r="F9" s="27" t="inlineStr">
        <is>
          <t>190,724</t>
        </is>
      </c>
      <c r="G9" s="27" t="inlineStr">
        <is>
          <t>36,919,684</t>
        </is>
      </c>
      <c r="H9" s="27" t="inlineStr">
        <is>
          <t>50,132,636</t>
        </is>
      </c>
    </row>
    <row r="10">
      <c r="A10" t="inlineStr">
        <is>
          <t>id_FairValue_Layout10</t>
        </is>
      </c>
      <c r="D10" s="17" t="inlineStr">
        <is>
          <t>مجموع الموجودات المالية</t>
        </is>
      </c>
      <c r="E10" s="28" t="inlineStr">
        <is>
          <t>13,022,228</t>
        </is>
      </c>
      <c r="F10" s="28" t="inlineStr">
        <is>
          <t>190,724</t>
        </is>
      </c>
      <c r="G10" s="28" t="inlineStr">
        <is>
          <t>36,919,684</t>
        </is>
      </c>
      <c r="H10" s="28" t="inlineStr">
        <is>
          <t>50,132,636</t>
        </is>
      </c>
    </row>
    <row r="11"/>
    <row hidden="1" r="12"/>
    <row hidden="1" r="13">
      <c r="A13" t="inlineStr">
        <is>
          <t>ELR#notesfairvaluemeasurement#id_FairValue_Layout1</t>
        </is>
      </c>
    </row>
    <row hidden="1" r="14"/>
    <row hidden="1" r="15"/>
    <row hidden="1" r="16"/>
    <row r="17">
      <c r="D17" s="3" t="inlineStr">
        <is>
          <t>31/12/2024</t>
        </is>
      </c>
      <c r="E17" s="26" t="n"/>
      <c r="F17" s="26" t="n"/>
      <c r="G17" s="26" t="n"/>
      <c r="H17" s="24" t="n"/>
    </row>
    <row r="18">
      <c r="D18" s="4" t="n"/>
      <c r="E18" s="3" t="n"/>
      <c r="F18" s="26" t="n"/>
      <c r="G18" s="26" t="n"/>
      <c r="H18" s="24" t="n"/>
    </row>
    <row r="19">
      <c r="D19" s="4" t="n"/>
      <c r="E19" s="4" t="inlineStr">
        <is>
          <t>المستوى 1</t>
        </is>
      </c>
      <c r="F19" s="4" t="inlineStr">
        <is>
          <t>المستوى 2</t>
        </is>
      </c>
      <c r="G19" s="4" t="inlineStr">
        <is>
          <t>المستوى 3</t>
        </is>
      </c>
      <c r="H19" s="4" t="inlineStr">
        <is>
          <t>المجموع</t>
        </is>
      </c>
    </row>
    <row r="20">
      <c r="A20" t="inlineStr">
        <is>
          <t>id_FairValue_Layout11</t>
        </is>
      </c>
      <c r="D20" s="16" t="inlineStr">
        <is>
          <t>موجودات مالية بالقيمة العادلة من خلال الدخل الشامل الاخر</t>
        </is>
      </c>
      <c r="E20" s="27" t="inlineStr">
        <is>
          <t>9,676,915</t>
        </is>
      </c>
      <c r="F20" s="27" t="inlineStr">
        <is>
          <t>177,250</t>
        </is>
      </c>
      <c r="G20" s="27" t="inlineStr">
        <is>
          <t>32,769,863</t>
        </is>
      </c>
      <c r="H20" s="27" t="inlineStr">
        <is>
          <t>42,624,028</t>
        </is>
      </c>
    </row>
    <row r="21">
      <c r="A21" t="inlineStr">
        <is>
          <t>id_FairValue_Layout11</t>
        </is>
      </c>
      <c r="D21" s="17" t="inlineStr">
        <is>
          <t>مجموع الموجودات المالية</t>
        </is>
      </c>
      <c r="E21" s="28" t="inlineStr">
        <is>
          <t>9,676,915</t>
        </is>
      </c>
      <c r="F21" s="28" t="inlineStr">
        <is>
          <t>177,250</t>
        </is>
      </c>
      <c r="G21" s="28" t="inlineStr">
        <is>
          <t>32,769,863</t>
        </is>
      </c>
      <c r="H21" s="28" t="inlineStr">
        <is>
          <t>42,624,028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8:H18"/>
    <mergeCell ref="D6:H6"/>
    <mergeCell ref="D17:H17"/>
    <mergeCell ref="C4:H4"/>
    <mergeCell ref="E7:H7"/>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142,714,574</t>
        </is>
      </c>
      <c r="F11" s="27" t="inlineStr">
        <is>
          <t>154,147,089</t>
        </is>
      </c>
    </row>
    <row r="12">
      <c r="A12" t="inlineStr">
        <is>
          <t>NotesContractualCommitmentsAndContingentLiabilities0</t>
        </is>
      </c>
      <c r="D12" s="5" t="inlineStr">
        <is>
          <t xml:space="preserve">القبولات </t>
        </is>
      </c>
      <c r="E12" s="27" t="inlineStr">
        <is>
          <t>64,755,885</t>
        </is>
      </c>
      <c r="F12" s="27" t="inlineStr">
        <is>
          <t>44,745,958</t>
        </is>
      </c>
    </row>
    <row r="13">
      <c r="D13" s="9" t="inlineStr">
        <is>
          <t xml:space="preserve">كفالات </t>
        </is>
      </c>
      <c r="E13" s="9" t="n"/>
      <c r="F13" s="9" t="n"/>
    </row>
    <row r="14">
      <c r="A14" t="inlineStr">
        <is>
          <t>NotesContractualCommitmentsAndContingentLiabilities0</t>
        </is>
      </c>
      <c r="D14" s="16" t="inlineStr">
        <is>
          <t>الدفع</t>
        </is>
      </c>
      <c r="E14" s="27" t="inlineStr">
        <is>
          <t>162,237,080</t>
        </is>
      </c>
      <c r="F14" s="27" t="inlineStr">
        <is>
          <t>154,229,935</t>
        </is>
      </c>
    </row>
    <row r="15">
      <c r="A15" t="inlineStr">
        <is>
          <t>NotesContractualCommitmentsAndContingentLiabilities0</t>
        </is>
      </c>
      <c r="D15" s="16" t="inlineStr">
        <is>
          <t>حسن تنفيذ</t>
        </is>
      </c>
      <c r="E15" s="27" t="inlineStr">
        <is>
          <t>180,055,196</t>
        </is>
      </c>
      <c r="F15" s="27" t="inlineStr">
        <is>
          <t>147,533,278</t>
        </is>
      </c>
    </row>
    <row r="16">
      <c r="A16" t="inlineStr">
        <is>
          <t>NotesContractualCommitmentsAndContingentLiabilities0</t>
        </is>
      </c>
      <c r="D16" s="16" t="inlineStr">
        <is>
          <t>أخرى</t>
        </is>
      </c>
      <c r="E16" s="27" t="inlineStr">
        <is>
          <t>36,514,115</t>
        </is>
      </c>
      <c r="F16" s="27" t="inlineStr">
        <is>
          <t>43,062,184</t>
        </is>
      </c>
    </row>
    <row r="17">
      <c r="A17" t="inlineStr">
        <is>
          <t>NotesContractualCommitmentsAndContingentLiabilities0</t>
        </is>
      </c>
      <c r="D17" s="5" t="inlineStr">
        <is>
          <t>سقوف تسهيلات ائتمانية مباشرة غير مستغلة</t>
        </is>
      </c>
      <c r="E17" s="27" t="inlineStr">
        <is>
          <t>421,285,971</t>
        </is>
      </c>
      <c r="F17" s="27" t="inlineStr">
        <is>
          <t>456,701,712</t>
        </is>
      </c>
    </row>
    <row r="18">
      <c r="A18" t="inlineStr">
        <is>
          <t>NotesContractualCommitmentsAndContingentLiabilities0</t>
        </is>
      </c>
      <c r="D18" s="14" t="inlineStr">
        <is>
          <t>المجموع</t>
        </is>
      </c>
      <c r="E18" s="28" t="inlineStr">
        <is>
          <t>1,007,562,821</t>
        </is>
      </c>
      <c r="F18" s="28" t="inlineStr">
        <is>
          <t>1,000,420,156</t>
        </is>
      </c>
    </row>
    <row r="19">
      <c r="D19" s="9" t="inlineStr">
        <is>
          <t xml:space="preserve">التزامات تعاقدية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G6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411,226,319</t>
        </is>
      </c>
      <c r="F10" s="27" t="inlineStr">
        <is>
          <t>10,635,000</t>
        </is>
      </c>
      <c r="G10" s="21" t="inlineStr">
        <is>
          <t>421,861,319</t>
        </is>
      </c>
    </row>
    <row r="11">
      <c r="A11" t="inlineStr">
        <is>
          <t>id_AstliabMaturity_Layout10</t>
        </is>
      </c>
      <c r="D11" s="16" t="inlineStr">
        <is>
          <t>أرصدة لدى بنوك ومؤسسات مصرفية</t>
        </is>
      </c>
      <c r="E11" s="27" t="inlineStr">
        <is>
          <t>190,723,189</t>
        </is>
      </c>
      <c r="F11" s="27" t="inlineStr">
        <is>
          <t>0</t>
        </is>
      </c>
      <c r="G11" s="21" t="inlineStr">
        <is>
          <t>190,723,189</t>
        </is>
      </c>
    </row>
    <row r="12">
      <c r="A12" t="inlineStr">
        <is>
          <t>id_AstliabMaturity_Layout10</t>
        </is>
      </c>
      <c r="D12" s="16" t="inlineStr">
        <is>
          <t xml:space="preserve">ايداعات لدى بنوك ومؤسسات مصرفية </t>
        </is>
      </c>
      <c r="E12" s="27" t="inlineStr">
        <is>
          <t>0</t>
        </is>
      </c>
      <c r="F12" s="27" t="inlineStr">
        <is>
          <t>34,883,818</t>
        </is>
      </c>
      <c r="G12" s="21" t="inlineStr">
        <is>
          <t>34,883,818</t>
        </is>
      </c>
    </row>
    <row r="13">
      <c r="A13" t="inlineStr">
        <is>
          <t>id_AstliabMaturity_Layout10</t>
        </is>
      </c>
      <c r="D13" s="16" t="inlineStr">
        <is>
          <t>موجودات مالية بالقيمة العادلة من خلال قائمة الدخل</t>
        </is>
      </c>
      <c r="E13" s="27" t="inlineStr">
        <is>
          <t>0</t>
        </is>
      </c>
      <c r="F13" s="27" t="inlineStr">
        <is>
          <t>0</t>
        </is>
      </c>
      <c r="G13" s="21" t="inlineStr">
        <is>
          <t>0</t>
        </is>
      </c>
    </row>
    <row r="14">
      <c r="A14" t="inlineStr">
        <is>
          <t>id_AstliabMaturity_Layout10</t>
        </is>
      </c>
      <c r="D14" s="16" t="inlineStr">
        <is>
          <t>تسهيلات ائتمانية مباشرة - بالصافي</t>
        </is>
      </c>
      <c r="E14" s="27" t="inlineStr">
        <is>
          <t>1,177,274,090</t>
        </is>
      </c>
      <c r="F14" s="27" t="inlineStr">
        <is>
          <t>581,468,221</t>
        </is>
      </c>
      <c r="G14" s="21" t="inlineStr">
        <is>
          <t>1,758,742,311</t>
        </is>
      </c>
    </row>
    <row r="15">
      <c r="A15" t="inlineStr">
        <is>
          <t>id_AstliabMaturity_Layout10</t>
        </is>
      </c>
      <c r="D15" s="16" t="inlineStr">
        <is>
          <t>موجودات مالية بالقيمة العادلة من خلال الدخل الشامل الاخر</t>
        </is>
      </c>
      <c r="E15" s="27" t="inlineStr">
        <is>
          <t>0</t>
        </is>
      </c>
      <c r="F15" s="27" t="inlineStr">
        <is>
          <t>50,132,636</t>
        </is>
      </c>
      <c r="G15" s="21" t="inlineStr">
        <is>
          <t>50,132,636</t>
        </is>
      </c>
    </row>
    <row r="16">
      <c r="A16" t="inlineStr">
        <is>
          <t>id_AstliabMaturity_Layout10</t>
        </is>
      </c>
      <c r="D16" s="16" t="inlineStr">
        <is>
          <t>موجودات مالية اخرى بالتكلفة المطفاة</t>
        </is>
      </c>
      <c r="E16" s="27" t="inlineStr">
        <is>
          <t>953,690,971</t>
        </is>
      </c>
      <c r="F16" s="27" t="inlineStr">
        <is>
          <t>27,901,078</t>
        </is>
      </c>
      <c r="G16" s="21" t="inlineStr">
        <is>
          <t>981,592,049</t>
        </is>
      </c>
    </row>
    <row r="17">
      <c r="A17" t="inlineStr">
        <is>
          <t>id_AstliabMaturity_Layout10</t>
        </is>
      </c>
      <c r="D17" s="16" t="inlineStr">
        <is>
          <t>ممتلكات ومعدات - بالصافي</t>
        </is>
      </c>
      <c r="E17" s="27" t="inlineStr">
        <is>
          <t>0</t>
        </is>
      </c>
      <c r="F17" s="27" t="inlineStr">
        <is>
          <t>127,670,910</t>
        </is>
      </c>
      <c r="G17" s="21" t="inlineStr">
        <is>
          <t>127,670,910</t>
        </is>
      </c>
    </row>
    <row r="18">
      <c r="A18" t="inlineStr">
        <is>
          <t>id_AstliabMaturity_Layout10</t>
        </is>
      </c>
      <c r="D18" s="16" t="inlineStr">
        <is>
          <t>موجودات غير ملموسة - بالصافي</t>
        </is>
      </c>
      <c r="E18" s="27" t="inlineStr">
        <is>
          <t>0</t>
        </is>
      </c>
      <c r="F18" s="27" t="inlineStr">
        <is>
          <t>2,039,136</t>
        </is>
      </c>
      <c r="G18" s="21" t="inlineStr">
        <is>
          <t>2,039,136</t>
        </is>
      </c>
    </row>
    <row r="19">
      <c r="A19" t="inlineStr">
        <is>
          <t>id_AstliabMaturity_Layout10</t>
        </is>
      </c>
      <c r="D19" s="16" t="inlineStr">
        <is>
          <t>موجودات الضريبة المؤجلة</t>
        </is>
      </c>
      <c r="E19" s="27" t="inlineStr">
        <is>
          <t>0</t>
        </is>
      </c>
      <c r="F19" s="27" t="inlineStr">
        <is>
          <t>19,511,882</t>
        </is>
      </c>
      <c r="G19" s="21" t="inlineStr">
        <is>
          <t>19,511,882</t>
        </is>
      </c>
    </row>
    <row r="20">
      <c r="A20" t="inlineStr">
        <is>
          <t>id_AstliabMaturity_Layout10</t>
        </is>
      </c>
      <c r="D20" s="16" t="inlineStr">
        <is>
          <t>موجودات أخرى</t>
        </is>
      </c>
      <c r="E20" s="27" t="inlineStr">
        <is>
          <t>0</t>
        </is>
      </c>
      <c r="F20" s="27" t="inlineStr">
        <is>
          <t>134,726,030</t>
        </is>
      </c>
      <c r="G20" s="21" t="inlineStr">
        <is>
          <t>134,726,030</t>
        </is>
      </c>
    </row>
    <row r="21">
      <c r="A21" t="inlineStr">
        <is>
          <t>id_AstliabMaturity_Layout10</t>
        </is>
      </c>
      <c r="D21" s="17" t="inlineStr">
        <is>
          <t>مجموع الموجودات</t>
        </is>
      </c>
      <c r="E21" s="28" t="inlineStr">
        <is>
          <t>2,732,914,569</t>
        </is>
      </c>
      <c r="F21" s="28" t="inlineStr">
        <is>
          <t>988,968,711</t>
        </is>
      </c>
      <c r="G21" s="28" t="inlineStr">
        <is>
          <t>3,721,883,280</t>
        </is>
      </c>
    </row>
    <row r="22">
      <c r="A22" t="inlineStr">
        <is>
          <t>id_AstliabMaturity_Layout10</t>
        </is>
      </c>
      <c r="D22" s="16" t="inlineStr">
        <is>
          <t>ودائع بنوك ومؤسسات مصرفية</t>
        </is>
      </c>
      <c r="E22" s="27" t="inlineStr">
        <is>
          <t>159,577,566</t>
        </is>
      </c>
      <c r="F22" s="27" t="inlineStr">
        <is>
          <t>21,677,690</t>
        </is>
      </c>
      <c r="G22" s="21" t="inlineStr">
        <is>
          <t>181,255,256</t>
        </is>
      </c>
    </row>
    <row r="23">
      <c r="A23" t="inlineStr">
        <is>
          <t>id_AstliabMaturity_Layout10</t>
        </is>
      </c>
      <c r="D23" s="16" t="inlineStr">
        <is>
          <t>ودائع من العملاء</t>
        </is>
      </c>
      <c r="E23" s="27" t="inlineStr">
        <is>
          <t>2,234,219,187</t>
        </is>
      </c>
      <c r="F23" s="27" t="inlineStr">
        <is>
          <t>142,046,598</t>
        </is>
      </c>
      <c r="G23" s="21" t="inlineStr">
        <is>
          <t>2,376,265,785</t>
        </is>
      </c>
    </row>
    <row r="24">
      <c r="A24" t="inlineStr">
        <is>
          <t>id_AstliabMaturity_Layout10</t>
        </is>
      </c>
      <c r="D24" s="16" t="inlineStr">
        <is>
          <t>التأمينات نقدية</t>
        </is>
      </c>
      <c r="E24" s="27" t="inlineStr">
        <is>
          <t>132,496,712</t>
        </is>
      </c>
      <c r="F24" s="27" t="inlineStr">
        <is>
          <t>319,008,619</t>
        </is>
      </c>
      <c r="G24" s="21" t="inlineStr">
        <is>
          <t>451,505,331</t>
        </is>
      </c>
    </row>
    <row r="25">
      <c r="A25" t="inlineStr">
        <is>
          <t>id_AstliabMaturity_Layout10</t>
        </is>
      </c>
      <c r="D25" s="16" t="inlineStr">
        <is>
          <t>اموال مقترضة</t>
        </is>
      </c>
      <c r="E25" s="27" t="inlineStr">
        <is>
          <t>95,282,278</t>
        </is>
      </c>
      <c r="F25" s="27" t="inlineStr">
        <is>
          <t>102,699,256</t>
        </is>
      </c>
      <c r="G25" s="21" t="inlineStr">
        <is>
          <t>197,981,534</t>
        </is>
      </c>
    </row>
    <row r="26">
      <c r="A26" t="inlineStr">
        <is>
          <t>id_AstliabMaturity_Layout10</t>
        </is>
      </c>
      <c r="D26" s="16" t="inlineStr">
        <is>
          <t>مخصصات متنوعة</t>
        </is>
      </c>
      <c r="E26" s="27" t="inlineStr">
        <is>
          <t>0</t>
        </is>
      </c>
      <c r="F26" s="27" t="inlineStr">
        <is>
          <t>4,798,779</t>
        </is>
      </c>
      <c r="G26" s="21" t="inlineStr">
        <is>
          <t>4,798,779</t>
        </is>
      </c>
    </row>
    <row r="27">
      <c r="A27" t="inlineStr">
        <is>
          <t>id_AstliabMaturity_Layout10</t>
        </is>
      </c>
      <c r="D27" s="16" t="inlineStr">
        <is>
          <t xml:space="preserve">مخصص ضريبة الدخل </t>
        </is>
      </c>
      <c r="E27" s="27" t="inlineStr">
        <is>
          <t>9,286,848</t>
        </is>
      </c>
      <c r="F27" s="27" t="inlineStr">
        <is>
          <t>445,139</t>
        </is>
      </c>
      <c r="G27" s="21" t="inlineStr">
        <is>
          <t>9,731,987</t>
        </is>
      </c>
    </row>
    <row r="28">
      <c r="A28" t="inlineStr">
        <is>
          <t>id_AstliabMaturity_Layout10</t>
        </is>
      </c>
      <c r="D28" s="16" t="inlineStr">
        <is>
          <t>مطلوبات ضريبية مؤجلة</t>
        </is>
      </c>
      <c r="E28" s="27" t="inlineStr">
        <is>
          <t>0</t>
        </is>
      </c>
      <c r="F28" s="27" t="inlineStr">
        <is>
          <t>0</t>
        </is>
      </c>
      <c r="G28" s="21" t="inlineStr">
        <is>
          <t>0</t>
        </is>
      </c>
    </row>
    <row r="29">
      <c r="A29" t="inlineStr">
        <is>
          <t>id_AstliabMaturity_Layout10</t>
        </is>
      </c>
      <c r="D29" s="16" t="inlineStr">
        <is>
          <t>مطلوبات اخرى</t>
        </is>
      </c>
      <c r="E29" s="27" t="inlineStr">
        <is>
          <t>11,218</t>
        </is>
      </c>
      <c r="F29" s="27" t="inlineStr">
        <is>
          <t>78,308,328</t>
        </is>
      </c>
      <c r="G29" s="21" t="inlineStr">
        <is>
          <t>78,319,546</t>
        </is>
      </c>
    </row>
    <row r="30">
      <c r="A30" t="inlineStr">
        <is>
          <t>id_AstliabMaturity_Layout10</t>
        </is>
      </c>
      <c r="D30" s="17" t="inlineStr">
        <is>
          <t>مجموع المطلوبات</t>
        </is>
      </c>
      <c r="E30" s="28" t="inlineStr">
        <is>
          <t>2,630,873,809</t>
        </is>
      </c>
      <c r="F30" s="28" t="inlineStr">
        <is>
          <t>668,984,409</t>
        </is>
      </c>
      <c r="G30" s="28" t="inlineStr">
        <is>
          <t>3,299,858,218</t>
        </is>
      </c>
    </row>
    <row r="31">
      <c r="A31" t="inlineStr">
        <is>
          <t>id_AstliabMaturity_Layout10</t>
        </is>
      </c>
      <c r="D31" s="14" t="inlineStr">
        <is>
          <t>صافي قيمة الموجودات</t>
        </is>
      </c>
      <c r="E31" s="28" t="inlineStr">
        <is>
          <t>102,040,760</t>
        </is>
      </c>
      <c r="F31" s="28" t="inlineStr">
        <is>
          <t>319,984,302</t>
        </is>
      </c>
      <c r="G31" s="28" t="inlineStr">
        <is>
          <t>422,025,062</t>
        </is>
      </c>
    </row>
    <row r="32"/>
    <row hidden="1" r="33"/>
    <row hidden="1" r="34">
      <c r="A34" t="inlineStr">
        <is>
          <t>ELR#notesassetsandliabilitiesaccordingtoexpectedmaturityperiods#id_AstliabMaturity_Layout1</t>
        </is>
      </c>
    </row>
    <row hidden="1" r="35"/>
    <row hidden="1" r="36"/>
    <row hidden="1" r="37"/>
    <row r="38">
      <c r="D38" s="3" t="inlineStr">
        <is>
          <t>31/12/2024</t>
        </is>
      </c>
      <c r="E38" s="26" t="n"/>
      <c r="F38" s="26" t="n"/>
      <c r="G38" s="24" t="n"/>
    </row>
    <row r="39">
      <c r="D39" s="3" t="inlineStr">
        <is>
          <t>يوضح الجدول التالي تحليل الموجودات والمطلوبات وفقاً لفترات الاستحقاق المتوقعة:</t>
        </is>
      </c>
      <c r="E39" s="26" t="n"/>
      <c r="F39" s="26" t="n"/>
      <c r="G39" s="24" t="n"/>
    </row>
    <row r="40">
      <c r="D40" s="4" t="n"/>
      <c r="E40" s="3" t="n"/>
      <c r="F40" s="26" t="n"/>
      <c r="G40" s="24" t="n"/>
    </row>
    <row r="41">
      <c r="D41" s="4" t="n"/>
      <c r="E41" s="4" t="inlineStr">
        <is>
          <t>لغاية سنه</t>
        </is>
      </c>
      <c r="F41" s="4" t="inlineStr">
        <is>
          <t>اكثر من سنة</t>
        </is>
      </c>
      <c r="G41" s="4" t="inlineStr">
        <is>
          <t>المجموع</t>
        </is>
      </c>
    </row>
    <row r="42">
      <c r="A42" t="inlineStr">
        <is>
          <t>id_AstliabMaturity_Layout11</t>
        </is>
      </c>
      <c r="D42" s="16" t="inlineStr">
        <is>
          <t>النقد والأرصدة النقدية لدى البنوك المركزية</t>
        </is>
      </c>
      <c r="E42" s="27" t="inlineStr">
        <is>
          <t>324,520,751</t>
        </is>
      </c>
      <c r="F42" s="27" t="inlineStr">
        <is>
          <t>10,635,000</t>
        </is>
      </c>
      <c r="G42" s="21" t="inlineStr">
        <is>
          <t>335,155,751</t>
        </is>
      </c>
    </row>
    <row r="43">
      <c r="A43" t="inlineStr">
        <is>
          <t>id_AstliabMaturity_Layout11</t>
        </is>
      </c>
      <c r="D43" s="16" t="inlineStr">
        <is>
          <t>أرصدة لدى بنوك ومؤسسات مصرفية</t>
        </is>
      </c>
      <c r="E43" s="27" t="inlineStr">
        <is>
          <t>161,362,227</t>
        </is>
      </c>
      <c r="F43" s="27" t="inlineStr">
        <is>
          <t>0</t>
        </is>
      </c>
      <c r="G43" s="21" t="inlineStr">
        <is>
          <t>161,362,227</t>
        </is>
      </c>
    </row>
    <row r="44">
      <c r="A44" t="inlineStr">
        <is>
          <t>id_AstliabMaturity_Layout11</t>
        </is>
      </c>
      <c r="D44" s="16" t="inlineStr">
        <is>
          <t xml:space="preserve">ايداعات لدى بنوك ومؤسسات مصرفية </t>
        </is>
      </c>
      <c r="E44" s="27" t="inlineStr">
        <is>
          <t>11,896,084</t>
        </is>
      </c>
      <c r="F44" s="27" t="inlineStr">
        <is>
          <t>22,822,283</t>
        </is>
      </c>
      <c r="G44" s="21" t="inlineStr">
        <is>
          <t>34,718,367</t>
        </is>
      </c>
    </row>
    <row r="45">
      <c r="A45" t="inlineStr">
        <is>
          <t>id_AstliabMaturity_Layout11</t>
        </is>
      </c>
      <c r="D45" s="16" t="inlineStr">
        <is>
          <t>موجودات مالية بالقيمة العادلة من خلال قائمة الدخل</t>
        </is>
      </c>
      <c r="E45" s="27" t="inlineStr">
        <is>
          <t>0</t>
        </is>
      </c>
      <c r="F45" s="27" t="inlineStr">
        <is>
          <t>0</t>
        </is>
      </c>
      <c r="G45" s="21" t="inlineStr">
        <is>
          <t>0</t>
        </is>
      </c>
    </row>
    <row r="46">
      <c r="A46" t="inlineStr">
        <is>
          <t>id_AstliabMaturity_Layout11</t>
        </is>
      </c>
      <c r="D46" s="16" t="inlineStr">
        <is>
          <t>تسهيلات ائتمانية مباشرة - بالصافي</t>
        </is>
      </c>
      <c r="E46" s="27" t="inlineStr">
        <is>
          <t>1,127,858,639</t>
        </is>
      </c>
      <c r="F46" s="27" t="inlineStr">
        <is>
          <t>555,090,395</t>
        </is>
      </c>
      <c r="G46" s="21" t="inlineStr">
        <is>
          <t>1,682,949,034</t>
        </is>
      </c>
    </row>
    <row r="47">
      <c r="A47" t="inlineStr">
        <is>
          <t>id_AstliabMaturity_Layout11</t>
        </is>
      </c>
      <c r="D47" s="16" t="inlineStr">
        <is>
          <t>موجودات مالية بالقيمة العادلة من خلال الدخل الشامل الاخر</t>
        </is>
      </c>
      <c r="E47" s="27" t="inlineStr">
        <is>
          <t>0</t>
        </is>
      </c>
      <c r="F47" s="27" t="inlineStr">
        <is>
          <t>42,624,028</t>
        </is>
      </c>
      <c r="G47" s="21" t="inlineStr">
        <is>
          <t>42,624,028</t>
        </is>
      </c>
    </row>
    <row r="48">
      <c r="A48" t="inlineStr">
        <is>
          <t>id_AstliabMaturity_Layout11</t>
        </is>
      </c>
      <c r="D48" s="16" t="inlineStr">
        <is>
          <t>موجودات مالية اخرى بالتكلفة المطفاة</t>
        </is>
      </c>
      <c r="E48" s="27" t="inlineStr">
        <is>
          <t>937,296,882</t>
        </is>
      </c>
      <c r="F48" s="27" t="inlineStr">
        <is>
          <t>68,740,355</t>
        </is>
      </c>
      <c r="G48" s="21" t="inlineStr">
        <is>
          <t>1,006,037,237</t>
        </is>
      </c>
    </row>
    <row r="49">
      <c r="A49" t="inlineStr">
        <is>
          <t>id_AstliabMaturity_Layout11</t>
        </is>
      </c>
      <c r="D49" s="16" t="inlineStr">
        <is>
          <t>ممتلكات ومعدات - بالصافي</t>
        </is>
      </c>
      <c r="E49" s="27" t="inlineStr">
        <is>
          <t>0</t>
        </is>
      </c>
      <c r="F49" s="27" t="inlineStr">
        <is>
          <t>117,091,108</t>
        </is>
      </c>
      <c r="G49" s="21" t="inlineStr">
        <is>
          <t>117,091,108</t>
        </is>
      </c>
    </row>
    <row r="50">
      <c r="A50" t="inlineStr">
        <is>
          <t>id_AstliabMaturity_Layout11</t>
        </is>
      </c>
      <c r="D50" s="16" t="inlineStr">
        <is>
          <t>موجودات غير ملموسة - بالصافي</t>
        </is>
      </c>
      <c r="E50" s="27" t="inlineStr">
        <is>
          <t>0</t>
        </is>
      </c>
      <c r="F50" s="27" t="inlineStr">
        <is>
          <t>2,195,582</t>
        </is>
      </c>
      <c r="G50" s="21" t="inlineStr">
        <is>
          <t>2,195,582</t>
        </is>
      </c>
    </row>
    <row r="51">
      <c r="A51" t="inlineStr">
        <is>
          <t>id_AstliabMaturity_Layout11</t>
        </is>
      </c>
      <c r="D51" s="16" t="inlineStr">
        <is>
          <t>موجودات الضريبة المؤجلة</t>
        </is>
      </c>
      <c r="E51" s="27" t="inlineStr">
        <is>
          <t>0</t>
        </is>
      </c>
      <c r="F51" s="27" t="inlineStr">
        <is>
          <t>18,373,580</t>
        </is>
      </c>
      <c r="G51" s="21" t="inlineStr">
        <is>
          <t>18,373,580</t>
        </is>
      </c>
    </row>
    <row r="52">
      <c r="A52" t="inlineStr">
        <is>
          <t>id_AstliabMaturity_Layout11</t>
        </is>
      </c>
      <c r="D52" s="16" t="inlineStr">
        <is>
          <t>موجودات أخرى</t>
        </is>
      </c>
      <c r="E52" s="27" t="inlineStr">
        <is>
          <t>0</t>
        </is>
      </c>
      <c r="F52" s="27" t="inlineStr">
        <is>
          <t>124,991,329</t>
        </is>
      </c>
      <c r="G52" s="21" t="inlineStr">
        <is>
          <t>124,991,329</t>
        </is>
      </c>
    </row>
    <row r="53">
      <c r="A53" t="inlineStr">
        <is>
          <t>id_AstliabMaturity_Layout11</t>
        </is>
      </c>
      <c r="D53" s="17" t="inlineStr">
        <is>
          <t>مجموع الموجودات</t>
        </is>
      </c>
      <c r="E53" s="28" t="inlineStr">
        <is>
          <t>2,562,934,583</t>
        </is>
      </c>
      <c r="F53" s="28" t="inlineStr">
        <is>
          <t>962,563,660</t>
        </is>
      </c>
      <c r="G53" s="28" t="inlineStr">
        <is>
          <t>3,525,498,243</t>
        </is>
      </c>
    </row>
    <row r="54">
      <c r="A54" t="inlineStr">
        <is>
          <t>id_AstliabMaturity_Layout11</t>
        </is>
      </c>
      <c r="D54" s="16" t="inlineStr">
        <is>
          <t>ودائع بنوك ومؤسسات مصرفية</t>
        </is>
      </c>
      <c r="E54" s="27" t="inlineStr">
        <is>
          <t>176,651,072</t>
        </is>
      </c>
      <c r="F54" s="27" t="inlineStr">
        <is>
          <t>18,819,949</t>
        </is>
      </c>
      <c r="G54" s="21" t="inlineStr">
        <is>
          <t>195,471,021</t>
        </is>
      </c>
    </row>
    <row r="55">
      <c r="A55" t="inlineStr">
        <is>
          <t>id_AstliabMaturity_Layout11</t>
        </is>
      </c>
      <c r="D55" s="16" t="inlineStr">
        <is>
          <t>ودائع من العملاء</t>
        </is>
      </c>
      <c r="E55" s="27" t="inlineStr">
        <is>
          <t>2,120,149,839</t>
        </is>
      </c>
      <c r="F55" s="27" t="inlineStr">
        <is>
          <t>135,218,177</t>
        </is>
      </c>
      <c r="G55" s="21" t="inlineStr">
        <is>
          <t>2,255,368,016</t>
        </is>
      </c>
    </row>
    <row r="56">
      <c r="A56" t="inlineStr">
        <is>
          <t>id_AstliabMaturity_Layout11</t>
        </is>
      </c>
      <c r="D56" s="16" t="inlineStr">
        <is>
          <t>التأمينات نقدية</t>
        </is>
      </c>
      <c r="E56" s="27" t="inlineStr">
        <is>
          <t>109,766,896</t>
        </is>
      </c>
      <c r="F56" s="27" t="inlineStr">
        <is>
          <t>264,372,490</t>
        </is>
      </c>
      <c r="G56" s="21" t="inlineStr">
        <is>
          <t>374,139,386</t>
        </is>
      </c>
    </row>
    <row r="57">
      <c r="A57" t="inlineStr">
        <is>
          <t>id_AstliabMaturity_Layout11</t>
        </is>
      </c>
      <c r="D57" s="16" t="inlineStr">
        <is>
          <t>اموال مقترضة</t>
        </is>
      </c>
      <c r="E57" s="27" t="inlineStr">
        <is>
          <t>44,997,573</t>
        </is>
      </c>
      <c r="F57" s="27" t="inlineStr">
        <is>
          <t>143,383,815</t>
        </is>
      </c>
      <c r="G57" s="21" t="inlineStr">
        <is>
          <t>188,381,388</t>
        </is>
      </c>
    </row>
    <row r="58">
      <c r="A58" t="inlineStr">
        <is>
          <t>id_AstliabMaturity_Layout11</t>
        </is>
      </c>
      <c r="D58" s="16" t="inlineStr">
        <is>
          <t>مخصصات متنوعة</t>
        </is>
      </c>
      <c r="E58" s="27" t="inlineStr">
        <is>
          <t>0</t>
        </is>
      </c>
      <c r="F58" s="27" t="inlineStr">
        <is>
          <t>4,534,503</t>
        </is>
      </c>
      <c r="G58" s="21" t="inlineStr">
        <is>
          <t>4,534,503</t>
        </is>
      </c>
    </row>
    <row r="59">
      <c r="A59" t="inlineStr">
        <is>
          <t>id_AstliabMaturity_Layout11</t>
        </is>
      </c>
      <c r="D59" s="16" t="inlineStr">
        <is>
          <t xml:space="preserve">مخصص ضريبة الدخل </t>
        </is>
      </c>
      <c r="E59" s="27" t="inlineStr">
        <is>
          <t>8,677,621</t>
        </is>
      </c>
      <c r="F59" s="27" t="inlineStr">
        <is>
          <t>2,393,226</t>
        </is>
      </c>
      <c r="G59" s="21" t="inlineStr">
        <is>
          <t>11,070,847</t>
        </is>
      </c>
    </row>
    <row r="60">
      <c r="A60" t="inlineStr">
        <is>
          <t>id_AstliabMaturity_Layout11</t>
        </is>
      </c>
      <c r="D60" s="16" t="inlineStr">
        <is>
          <t>مطلوبات ضريبية مؤجلة</t>
        </is>
      </c>
      <c r="E60" s="27" t="inlineStr">
        <is>
          <t>0</t>
        </is>
      </c>
      <c r="F60" s="27" t="inlineStr">
        <is>
          <t>0</t>
        </is>
      </c>
      <c r="G60" s="21" t="inlineStr">
        <is>
          <t>0</t>
        </is>
      </c>
    </row>
    <row r="61">
      <c r="A61" t="inlineStr">
        <is>
          <t>id_AstliabMaturity_Layout11</t>
        </is>
      </c>
      <c r="D61" s="16" t="inlineStr">
        <is>
          <t>مطلوبات اخرى</t>
        </is>
      </c>
      <c r="E61" s="27" t="inlineStr">
        <is>
          <t>740,708</t>
        </is>
      </c>
      <c r="F61" s="27" t="inlineStr">
        <is>
          <t>76,479,155</t>
        </is>
      </c>
      <c r="G61" s="21" t="inlineStr">
        <is>
          <t>77,219,863</t>
        </is>
      </c>
    </row>
    <row r="62">
      <c r="A62" t="inlineStr">
        <is>
          <t>id_AstliabMaturity_Layout11</t>
        </is>
      </c>
      <c r="D62" s="17" t="inlineStr">
        <is>
          <t>مجموع المطلوبات</t>
        </is>
      </c>
      <c r="E62" s="28" t="inlineStr">
        <is>
          <t>2,460,983,709</t>
        </is>
      </c>
      <c r="F62" s="28" t="inlineStr">
        <is>
          <t>645,201,315</t>
        </is>
      </c>
      <c r="G62" s="28" t="inlineStr">
        <is>
          <t>3,106,185,024</t>
        </is>
      </c>
    </row>
    <row r="63">
      <c r="A63" t="inlineStr">
        <is>
          <t>id_AstliabMaturity_Layout11</t>
        </is>
      </c>
      <c r="D63" s="14" t="inlineStr">
        <is>
          <t>صافي قيمة الموجودات</t>
        </is>
      </c>
      <c r="E63" s="28" t="inlineStr">
        <is>
          <t>101,950,874</t>
        </is>
      </c>
      <c r="F63" s="28" t="inlineStr">
        <is>
          <t>317,362,345</t>
        </is>
      </c>
      <c r="G63" s="28" t="inlineStr">
        <is>
          <t>419,313,219</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8:G8"/>
    <mergeCell ref="D6:G6"/>
    <mergeCell ref="D38:G38"/>
    <mergeCell ref="D7:G7"/>
    <mergeCell ref="D39:G39"/>
    <mergeCell ref="C4:G4"/>
    <mergeCell ref="E40:G40"/>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7" t="inlineStr">
        <is>
          <t>421,861,319</t>
        </is>
      </c>
      <c r="F11" s="27" t="inlineStr">
        <is>
          <t>335,155,751</t>
        </is>
      </c>
    </row>
    <row r="12">
      <c r="A12" t="inlineStr">
        <is>
          <t>NotesCreditRiskD0</t>
        </is>
      </c>
      <c r="D12" s="10" t="inlineStr">
        <is>
          <t>أرصدة لدى بنوك ومؤسسات مصرفية</t>
        </is>
      </c>
      <c r="E12" s="27" t="inlineStr">
        <is>
          <t>190,723,189</t>
        </is>
      </c>
      <c r="F12" s="27" t="inlineStr">
        <is>
          <t>161,362,227</t>
        </is>
      </c>
    </row>
    <row r="13">
      <c r="A13" t="inlineStr">
        <is>
          <t>NotesCreditRiskD0</t>
        </is>
      </c>
      <c r="D13" s="10" t="inlineStr">
        <is>
          <t xml:space="preserve">ايداعات لدى بنوك ومؤسسات مصرفية </t>
        </is>
      </c>
      <c r="E13" s="27" t="inlineStr">
        <is>
          <t>34,883,818</t>
        </is>
      </c>
      <c r="F13" s="27" t="inlineStr">
        <is>
          <t>34,718,367</t>
        </is>
      </c>
    </row>
    <row r="14">
      <c r="A14" t="inlineStr">
        <is>
          <t>NotesCreditRiskD0</t>
        </is>
      </c>
      <c r="D14" s="10" t="inlineStr">
        <is>
          <t>التسهيلات الائتمانية</t>
        </is>
      </c>
      <c r="E14" s="27" t="inlineStr">
        <is>
          <t>1,758,742,311</t>
        </is>
      </c>
      <c r="F14" s="27" t="inlineStr">
        <is>
          <t>1,682,949,034</t>
        </is>
      </c>
    </row>
    <row r="15">
      <c r="A15" t="inlineStr">
        <is>
          <t>NotesCreditRiskD0</t>
        </is>
      </c>
      <c r="D15" s="12" t="inlineStr">
        <is>
          <t>موجودات مالية  أخرى بالتكلفة المطفأة</t>
        </is>
      </c>
      <c r="E15" s="27" t="inlineStr">
        <is>
          <t>981,592,049</t>
        </is>
      </c>
      <c r="F15" s="27" t="inlineStr">
        <is>
          <t>1,006,037,237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J1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c r="I1" t="inlineStr">
        <is>
          <t>NotesMarketRiskSensitivityA0</t>
        </is>
      </c>
      <c r="J1" t="inlineStr">
        <is>
          <t>NotesMarketRiskSensitivityA0</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4" t="n"/>
    </row>
    <row r="7">
      <c r="D7" s="3" t="inlineStr">
        <is>
          <t>إيضاحات - حساسية مخاطر السوق</t>
        </is>
      </c>
      <c r="E7" s="26" t="n"/>
      <c r="F7" s="26" t="n"/>
      <c r="G7" s="26" t="n"/>
      <c r="H7" s="26" t="n"/>
      <c r="I7" s="26" t="n"/>
      <c r="J7" s="24" t="n"/>
    </row>
    <row r="8">
      <c r="D8" s="4" t="n"/>
      <c r="E8" s="4" t="inlineStr">
        <is>
          <t>يورو</t>
        </is>
      </c>
      <c r="F8" s="4" t="inlineStr">
        <is>
          <t>ين ياباني</t>
        </is>
      </c>
      <c r="G8" s="4" t="inlineStr">
        <is>
          <t xml:space="preserve"> جنية استرليني</t>
        </is>
      </c>
      <c r="H8" s="4" t="inlineStr">
        <is>
          <t>يورو</t>
        </is>
      </c>
      <c r="I8" s="4" t="inlineStr">
        <is>
          <t>ين ياباني</t>
        </is>
      </c>
      <c r="J8" s="4" t="inlineStr">
        <is>
          <t xml:space="preserve"> جنية استرليني</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row>
    <row r="10">
      <c r="D10" s="4" t="n"/>
      <c r="E10" s="3" t="inlineStr">
        <is>
          <t>31/12/2025</t>
        </is>
      </c>
      <c r="F10" s="3" t="inlineStr">
        <is>
          <t>31/12/2025</t>
        </is>
      </c>
      <c r="G10" s="3" t="inlineStr">
        <is>
          <t>31/12/2025</t>
        </is>
      </c>
      <c r="H10" s="3" t="inlineStr">
        <is>
          <t>31/12/2024</t>
        </is>
      </c>
      <c r="I10" s="3" t="inlineStr">
        <is>
          <t>31/12/2024</t>
        </is>
      </c>
      <c r="J10" s="3" t="inlineStr">
        <is>
          <t>31/12/2024</t>
        </is>
      </c>
    </row>
    <row r="11">
      <c r="D11" s="9" t="inlineStr">
        <is>
          <t xml:space="preserve">Foreign currency risk </t>
        </is>
      </c>
      <c r="E11" s="9" t="n"/>
      <c r="F11" s="9" t="n"/>
      <c r="G11" s="9" t="n"/>
      <c r="H11" s="9" t="n"/>
      <c r="I11" s="9" t="n"/>
      <c r="J11" s="9" t="n"/>
    </row>
    <row r="12">
      <c r="D12" s="9" t="inlineStr">
        <is>
          <t>مخاطر العملات الأجنبية [الملخص]</t>
        </is>
      </c>
      <c r="E12" s="9" t="n"/>
      <c r="F12" s="9" t="n"/>
      <c r="G12" s="9" t="n"/>
      <c r="H12" s="9" t="n"/>
      <c r="I12" s="9" t="n"/>
      <c r="J12" s="9" t="n"/>
    </row>
    <row r="13">
      <c r="A13" t="inlineStr">
        <is>
          <t>NotesMarketRiskSensitivityA0</t>
        </is>
      </c>
      <c r="D13" s="12" t="inlineStr">
        <is>
          <t>اثر رفع سعر الصرف بنسبة 1%  على قائمة الدخل الموحدة</t>
        </is>
      </c>
      <c r="E13" s="27" t="inlineStr">
        <is>
          <t>22,086</t>
        </is>
      </c>
      <c r="F13" s="27" t="inlineStr">
        <is>
          <t>122</t>
        </is>
      </c>
      <c r="G13" s="27" t="inlineStr">
        <is>
          <t>-1,035</t>
        </is>
      </c>
      <c r="H13" s="27" t="inlineStr">
        <is>
          <t>-13,196</t>
        </is>
      </c>
      <c r="I13" s="27" t="inlineStr">
        <is>
          <t>-267</t>
        </is>
      </c>
      <c r="J13" s="27" t="inlineStr">
        <is>
          <t>-677</t>
        </is>
      </c>
    </row>
    <row r="14">
      <c r="A14" t="inlineStr">
        <is>
          <t>NotesMarketRiskSensitivityA0</t>
        </is>
      </c>
      <c r="D14" s="12" t="inlineStr">
        <is>
          <t>اثر خفض سعر الصرف بنسبة 1%  على قائمة الدخل الموحدة</t>
        </is>
      </c>
      <c r="E14" s="27" t="inlineStr">
        <is>
          <t>-22,086</t>
        </is>
      </c>
      <c r="F14" s="27" t="inlineStr">
        <is>
          <t>-122</t>
        </is>
      </c>
      <c r="G14" s="27" t="inlineStr">
        <is>
          <t>1,035</t>
        </is>
      </c>
      <c r="H14" s="27" t="inlineStr">
        <is>
          <t>13,196</t>
        </is>
      </c>
      <c r="I14" s="27" t="inlineStr">
        <is>
          <t>267</t>
        </is>
      </c>
      <c r="J14" s="27" t="inlineStr">
        <is>
          <t>677</t>
        </is>
      </c>
    </row>
    <row r="15">
      <c r="A15" t="inlineStr">
        <is>
          <t>NotesMarketRiskSensitivityA0</t>
        </is>
      </c>
      <c r="D15" s="12" t="inlineStr">
        <is>
          <t>اثر رفع سعر الصرف بنسبة 1%  على حقوق الملكية</t>
        </is>
      </c>
      <c r="E15" s="27" t="inlineStr">
        <is>
          <t>0</t>
        </is>
      </c>
      <c r="F15" s="27" t="inlineStr">
        <is>
          <t>0</t>
        </is>
      </c>
      <c r="G15" s="27" t="inlineStr">
        <is>
          <t>0</t>
        </is>
      </c>
      <c r="H15" s="27" t="inlineStr">
        <is>
          <t>0</t>
        </is>
      </c>
      <c r="I15" s="27" t="inlineStr">
        <is>
          <t>0</t>
        </is>
      </c>
      <c r="J15" s="27" t="inlineStr">
        <is>
          <t>0</t>
        </is>
      </c>
    </row>
    <row r="16">
      <c r="A16" t="inlineStr">
        <is>
          <t>NotesMarketRiskSensitivityA0</t>
        </is>
      </c>
      <c r="D16" s="12" t="inlineStr">
        <is>
          <t>اثر خفض  سعر الصرف بنسبة 1%  على حقوق الملكية</t>
        </is>
      </c>
      <c r="E16" s="27" t="inlineStr">
        <is>
          <t>0</t>
        </is>
      </c>
      <c r="F16" s="27" t="inlineStr">
        <is>
          <t>0</t>
        </is>
      </c>
      <c r="G16" s="27" t="inlineStr">
        <is>
          <t>0</t>
        </is>
      </c>
      <c r="H16" s="27" t="inlineStr">
        <is>
          <t>0</t>
        </is>
      </c>
      <c r="I16" s="27" t="inlineStr">
        <is>
          <t>0</t>
        </is>
      </c>
      <c r="J16"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2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H1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31/12/2025</t>
        </is>
      </c>
      <c r="F9" s="3" t="inlineStr">
        <is>
          <t>31/12/2025</t>
        </is>
      </c>
      <c r="G9" s="3" t="inlineStr">
        <is>
          <t>31/12/2024</t>
        </is>
      </c>
      <c r="H9" s="3" t="inlineStr">
        <is>
          <t>31/12/2024</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بالقيمة العادلة من خلال الدخل الشامل الاخر</t>
        </is>
      </c>
      <c r="E12" s="27" t="inlineStr">
        <is>
          <t>50,132,636</t>
        </is>
      </c>
      <c r="F12" s="27" t="inlineStr">
        <is>
          <t>651,111</t>
        </is>
      </c>
      <c r="G12" s="27" t="inlineStr">
        <is>
          <t>42,624,028</t>
        </is>
      </c>
      <c r="H12" s="27" t="inlineStr">
        <is>
          <t>483,846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132,893,194</t>
        </is>
      </c>
      <c r="F11" s="27" t="n"/>
      <c r="G11" s="27" t="n"/>
      <c r="H11" s="27" t="inlineStr">
        <is>
          <t>120,786,301</t>
        </is>
      </c>
      <c r="I11" s="27" t="n"/>
      <c r="J11" s="27" t="n"/>
    </row>
    <row r="12">
      <c r="A12" t="inlineStr">
        <is>
          <t>NotesSegmentA0</t>
        </is>
      </c>
      <c r="D12" s="10" t="inlineStr">
        <is>
          <t>مجموع الموجودات</t>
        </is>
      </c>
      <c r="E12" s="27" t="inlineStr">
        <is>
          <t>3,721,883,280</t>
        </is>
      </c>
      <c r="F12" s="27" t="inlineStr">
        <is>
          <t>3,190,355,264</t>
        </is>
      </c>
      <c r="G12" s="27" t="inlineStr">
        <is>
          <t>531,528,016</t>
        </is>
      </c>
      <c r="H12" s="27" t="inlineStr">
        <is>
          <t>3,525,498,243</t>
        </is>
      </c>
      <c r="I12" s="27" t="inlineStr">
        <is>
          <t>3,034,515,039</t>
        </is>
      </c>
      <c r="J12" s="27" t="inlineStr">
        <is>
          <t>490,983,204</t>
        </is>
      </c>
    </row>
    <row r="13">
      <c r="A13" t="inlineStr">
        <is>
          <t>NotesSegmentA0</t>
        </is>
      </c>
      <c r="D13" s="10" t="inlineStr">
        <is>
          <t>مصاريف رأسمالية</t>
        </is>
      </c>
      <c r="E13" s="27" t="inlineStr">
        <is>
          <t>28,607,959</t>
        </is>
      </c>
      <c r="F13" s="27" t="inlineStr">
        <is>
          <t>23,073,365</t>
        </is>
      </c>
      <c r="G13" s="27" t="inlineStr">
        <is>
          <t>5,534,594</t>
        </is>
      </c>
      <c r="H13" s="27" t="inlineStr">
        <is>
          <t>22,594,686</t>
        </is>
      </c>
      <c r="I13" s="27" t="inlineStr">
        <is>
          <t>22,067,768</t>
        </is>
      </c>
      <c r="J13" s="27" t="inlineStr">
        <is>
          <t>526,918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MESSAGE FROM THE CHAIRMANDistinguished Shareholders of Jordan Ahli Bank, It is my great pleasure to extend a warm welcome to all of you, alongside the members of our Board of Directors and Executive Team. In the name of God, we commence a new year in the journey of Jordan Ahli Bank, renewing an institutional legacy shaped by progress, achievements, and advancing with confident aspirations toward a future guided by transformation and innovation. Across seven decades of its journey, the bank has firmly established its standing as a leading Jordanian financial institution, founded on trust, excellence, and responsibility, enabling it to achieve distinguished milestones that have affirmed its resilience and ability to adapt to challenging circumstances. Today, the bank continues to pursue its vision of shared prosperity, advancing with unwavering resolve and unlocking new horizons for expansion and sustainable growth. On this occasion, allow me to announce that the year 2026 will mark the official opening of Jordan Ahli Bank’s new headquarters (campus). This milestone reflects our forward-looking vision and reaffirms our commitment to sustainability and excellence. Designed to deliver a modern, world-class experience to employees, customers, shareholders, and the community, the campus environment embodies the bank’s identity, supports its strategic evolution, and sets a new benchmark for distinction. The campus has been designed around a modern concept that emphasizes flexibility and collaboration, allowing for the effective use of its diverse facilities within a cohesive environment that supports collaboration and enhances service quality. In addition, it has been developed as a leading example of sustainable construction, in line with internationally recognized green building standards and achieving LEED Platinum certification. This reflects the bank’s commitment to responsible development and to reducing its carbon footprint. Global Economy The year 2025 witnessed an escalation of geopolitical risks, extending into unforeseen dimensions that intensified economic pressures and heightened levels of instability, uncertainty, and market volatility. These conditions extended across all economic sectors and global financial markets, prompting a pronounced shift toward precious metals, given their political neutrality and long-standing role as safe-haven assets for both nations and investors. Within this context, gold reached unprecedented record highs during 2025, supported by increased demand from central banks seeking to strengthen their reserves. This trend unfolded alongside the monetary easing measures adopted by the U.S. Federal Reserve, which reduced interest rates by a total of 75 basis points throughout the year as part of broader efforts to support global economic stability. Local Economy Despite the economic challenges arising from geopolitical conditions in 2025, the Jordanian economy demonstrated notable resilience and adaptability, enabling it to record positive growth rates. Real GDP expanded by 2.75% during the first three quarters of the year compared to the same period in 2024, supported by the steady performance of productive sectors. This resilience was further evident in foreign direct investment inflows, which increased by 27.7% to USD 1.53 billion during the first three quarters of 2025 compared to the same period in 2024, reflecting sustained confidence in the Jordanian economy despite a challenging global environment. The Economic Modernization Vision also played a key role in supporting economic activity and strengthening social stability, alongside positive developments in foreign trade indicators and increased demand for local products. Total exports grew by 7.73% during the first ten months of 2025, contributing to an overall improvement in macroeconomic performance. Amman Stock Exchange In 2025, the Amman Stock Exchange recorded an exceptional performance, with the index rising by 45%, the market capitalization of listed shares reaching JOD 26.49 billion, and trading volumes increasing to JOD 2.17 billion. These developments enhanced liquidity levels and overall market activity. As a direct outcome of this positive performance, the Amman Stock Exchange ranked thirteenth globally in terms of performance, according to Bloomberg, an achievement that underscores the market’s growing attractiveness and reflects heightened investor confidence in the Jordanian economy. Banking Sector In 2025, the Jordanian banking sector demonstrated notable strength in navigating challenges and continued to play a vital role in supporting economic activity, despite regional and geopolitical pressures. This resilience was underpinned by solid capital adequacy and sufficient liquidity levels, with the capital adequacy ratio reaching 18% and the legal liquidity ratio standing at 142% during the first half of the year. Foreign reserves held by the Central Bank of Jordan rose to approximately USD 25.50 billion at the end of 2025, providing coverage for nine months of imports. Within the framework of its monetary policy, the Central Bank of Jordan reduced interest rates by 75 basis points during the year, in line with the U.S. Federal Reserve, supporting economic activity and easing financing costs while maintaining the strength and stability of the banking sector.Financial Performance of Jordan Ahli Bank The financial results of the bank demonstrated notable progress in 2025. Total assets reached approximately JOD 3.7 billion by year-end, reflecting a growth of 5.6% compared to 2024. This growth was supported by stronger funding sources, particularly customer deposits, which increased by 5.4% to reach JOD 2.4 billion. This enabled the bank to expand its credit facilities to JOD 1.8 billion, marking a growth of 4.5%. These developments were translated into improved profitability, with net profit after tax reaching JOD 21.3 million, an increase of 19.4% over the year. Jordan Ahli Bank Strategy During the year, the bank has actively developed its 2026–2030 strategy, designed to strengthen its identity and shape its technological direction for the future. The strategy focuses on refining business models, enhancing the bank’s agility in keeping pace with rapid changes in the banking sector, and ensuring sustainable performance while creating long-term value for all stakeholders. Sustainability Sustainability remains a cornerstone of the bank’s strategy, guided by frameworks of shared prosperity that shape the opportunities we pursue and the responsibilities we uphold. In this context, the Board-level Sustainability Committee has strengthened governance and oversight, supporting the effective implementation of the bank’s sustainability agenda. The bank has also reinforced its commitment to environmental protection, health, and occupational safety by obtaining ISO 14001 and ISO 45001 certifications. These initiatives are further supported by environmental and social responsibility programs, carried out through strategic partnerships and active employee engagement, fostering a meaningful and lasting impact on the communities we serve. New Website As part of its accelerated digital transformation, the bank launched its new website, ahli.com, delivering a modern and integrated banking experience powered by data analytics and artificial intelligence through the smart assistant, ahliGPT.This development reflects the bank’s vision of seamless digital innovation in banking services, providing smarter and more intuitive customer interactions across platforms. The website’s modern design mirrors the bank’s institutional evolution and offers a flexible, user-friendly interface for fast and secure access to services, underscoring the bank’s commitment to leading digital transformation and enhancing operational efficiency within a fully integrated financial ecosystem. Creativity and Innovation During the year, the “Qawn” platform reached a significant milestone by being selected by Mastercard to qualify for the Start Path program for startups. This distinction makes Qawn the first Jordanian and only the second regional platform to participate in the program, highlighting international recognition of its innovation and capabilities in developing financial solutions. This partnership offers Qawn the opportunity to leverage global expertise and strengthen its growth prospects through collaboration with a world leader in the payments sector. Financial Technology Ahli Fintech continued to foster entrepreneurship and financial innovation by hosting the third edition of the Ahli Fintech Hackathon, in partnership with the Crown Prince Foundation and under the patronage of the Minister of Digital Economy and Entrepreneurship. The event brought together talented youth from across the region, with ten teams selected to join the business incubator program to develop their ideas into scalable ventures. Throughout the year, Ahli Fintech portfolio companies expanded their partnerships with startup enablers, service providers, regulators, as well as international experts and investors. These partnerships reaffirm the bank’s commitment to its shared prosperity strategy and its dedication to empowering Jordanian youth with the skills and opportunities needed to build an innovative economy, investing in their potential with the belief that innovation is the foundation of a sustainable financial future and a key driver of Jordan’s position as a regional fintech hub. Finally, I extend my sincere thanks and appreciation to the Central Bank of Jordan for its pivotal role in strengthening financial and monetary stability, and for its steadfast support of the banking sector. My gratitude also goes to the Ministry of Industry, Trade and Supply, Capital Market Institutions, The Palestinian Monetary Authority, The Central Bank of Cyprus and all our partners and esteemed shareholders for their continued trust and support of the bank’s journey. On my own behalf and on behalf of the members of the Board of Directors, I am also pleased to express our deepest appreciation to the Executive Management of Jordan Ahli Bank, led by Dr. Ahmad Al-Hussein, and to all employees across our branches for their sincere efforts and outstanding performance throughout the year. May our beloved Jordan continue to thrive in security, stability, and prosperity under the wise leadership of His Majesty King Abdullah II Ibn Al Hussein and His Royal Highness Crown Prince Al Hussein bin Abdullah II. Peace, mercy, and blessings be upon you.  Saad Nabil Mouasher Chairman of the Board</t>
        </is>
      </c>
      <c r="F11" s="11" t="inlineStr">
        <is>
          <t>كلمة رئيس مجلس الإدارة بسم الله الرحمن   الرحيمحضرات  السيدات   والسادةمساهمي البنك الأهلي الأردني الكرام، يسرني أن أرحب بكم جميعاً، وبأعضاء مجلس الإدارة والإدارة التنفيذية، فباسم الله نستهل عاماً جديداً من مسيرة البنك الأهلي الأردني، امتداداً لرحلة مؤسسية في مسيرة التطور والإنجاز وتطلعاً واثقاً نحو مستقبلٍ قائمٍ على برامجية الابتكار والتحديث. فعلى مدى سبعة عقود، رسخ البنك مكانته كمؤسسة مالية أردنية رائدة قائمة على الثقة والتميز والسؤولية، مكنته من تحقيق إنجازات نوعية أكدت مرونته وقدرته على التكيف مع المتغيرات. ليواصل البنك رؤيته نحو تحقيق الازدهار المشترك والتقدم بثبات وإطلاق إمكانياته التوسعية نحو آفاق النمو. سيشهد افتتاح مبنى الإدارة العامة الجديد للبنك الأهلي الأردني بما يعكس رؤيتنا المستقبلية ويؤكد التزامنا بالاستدامة وتقديم تجربة عصرية ترتقي إلى أعلى المستويات، من خلال إتاحة فضاء يمنح الموظفين والعملاء والمساهمين والمجتمع تجربة راقية تعكس الهوية والتطور الإستراتيجي للبنك. تم تصميم هذا الصرح بمفهوم جديد ليتميز بمرونةٍ أعلى وانفتاح أكبر أمام مستخدميه، بما يتيح لهم الاستفادة المثلى من مرافقه المتنوعة؛ من قاعات اجتماعات ومساحات ضيافة، ليقدم إطاراً متكاملاً يرفع من جودة التفاعل ومستوى الخدمة. تم تشييد المبنى كأحد النماذج الرائدة للمباني الخضراء وفقاً لمعايير الاعتماد العالمية PLATINUM LEED تأكيداً لالتزام البنك بتطبيق أفضل المعايير البيئية في تصميم وتطوير مرافقه الحديثة والحد من البصمة الكربونية. الاقتصاد العالمي:شهد العام 2025 تفاقم المخاطر الجيوسياسية وامتداد نطاقها لأبعاد غير متوقعة أدت إلى مزيد من الضغوطات الاقتصادية، وبالتالي زيادة حالة عدم الاستقرار وعدم اليقين والتقلبات الحادة، وانعكست على كافة القطاعات الاقتصادية والأسواق المالية العالمية، حذت بمجملها تركز الإقبال بشكل خاص على المعادن الثمينة باعتبارها ذات حياد سياسي بالإضافة إلى دورها التقليدي كملاذ آمن على مستوى الدول وتوجهات المستثمرين. حيث سجل الذهب ارتفاعات قياسية غير مسبوقة خلال العام 2025، نظرا لإقبال البنوك المركزية على تعزيز احتياطياتها من الذهب. واكب ذلك نهج سياسة التيسير النقدي التي انتهجها الاحتياطي الفيدرالي الأمريكي تجاه خفض أسعار الفوائد بمقدار 75 نقطة أساس خلال العام، في إطار سعيه لدعم استقرار المؤشرات الاقتصادية العالمية. الاقتصاد المحلي:بالرغم من التحديات الاقتصادية الناجمة عن الظروف الجيوسياسية خلال العام 2025 . أثبت الاقتصاد الأردني قدرته على التكيف مع المتغيرات الخارجية ليواصل تحقيق معدلات نمو إيجابية، حيث سجل الناتج المحلي الإجمالي نمواً حقيقياً بنسبة 2.75% خلال الثلاثة أرباع الأولى من عام 2025 مقارنة بذات الفترة من عام 2024 ، مدعومة بأداء القطاعات الإنتاجية. كما أكد صلابته من خلال تدفق الاستثمار الأجنبي المباشر بزيادة نسبتها 27.7 % لتصل إلى 1.53 مليار دولار خلال الثلاثة أرباع الأولى من عام 2025 مقارنة بالفترة ذاتها من العام 2024 ، كمؤشر على مستوى الثقة بالاقتصاد الأردني، في ظل بيئة اقتصادية صعبة. هذا وساهمت رؤية التحديث الاقتصادي في دعم النشاط الاقتصادي، وتعزيز الاستقرار الاجتماعي، إلى جانب تسجيل تطورات إيجابية في مؤشرات التجارة الخارجية وارتفاع الطلب على المنتجات المحلية. حيث سجلت الصادرات الكلية ارتفاعاً بنسبة 7.73 % خلال الأشهر العشرة الأولى من عام 2025، وقد انعكست هذه العوامل مجتمعة في تحسن الأداء الاقتصادي الكلي. بورصة عمان:العام 2025 كان عاماً مميزاً لبورصة عمان، حيث ارتفع مؤشر البورصة بنسبة 45 %، بالتوازي مع نمو القيمة السوقية للأسهم المدرجة لتسجل 26.49 مليار دينار، وارتفاع أحجام التداول لمستويات 2.17 مليار دينار، الأمر الذي أسهم في تعزيز مستويات السيولة وزيادة نشاط السوق. وكنتيجةٍ مباشرةٍ لهذا الأداء الإيجابي، صُنفت بورصة عمان ضمن المرتبة الثالثة عشرة عالمياً من حيث الأداء، وفق بلومبيرج، بما يعكس جاذبية السوق وارتفاع مستوى ثقة المستثمرين في الاقتصاد الأردني.   القطاع المصرفي:أثبت القطاع المصرفي الأردني منعته في مواجهة التحديات ودوره كمصدر قوة مالية في دعم الاقتصاد خلال عام 2025 ، رغم التحديات الإقليمية والظروف الجيوسياسية. وقد عزز ذلك قوة الملاءة المالية والسيولة المريحة للجهاز المصرفي الأردني، لتبلغ نسبة كفاية رأس المال 18% ونسبة السيولة القانونية 142 % خلال النصف الأول من عام 2025 . سجلت الاحتياطيات الأجنبية لدى البنك المركزي الأردني في نهاية عام 2025 نحو 25.50 مليار دولار، وهي كافية لتغطية مستوردات المملكة لمدة تسعة أشهر. وفي إطار السياسة النقدية، قام البنك المركزي الأردني بخفض أسعار الفائدة بمقدار 75 نقطة أساس خلال العام، تماشياً مع توجهات الاحتياطي الفيدرالي الأمريكي، بما أسهم في دعم النشاط الاقتصادي وتخفيض كلف التمويل، مع الحفاظ على متانة القطاع المصرفي واستقراره. كما وارتفع إجمالي موجودات القطاع المصرفي ليبلغ نحو 74.1 مليار دينار في نهاية العام 2025 ، محققا نسبة نمو بلغت 6.0% بالمقارنة مع نهاية عام 2024 ، مدعوماً بنمو قاعدةالودائع وتوسع النشاط الائتماني. كما ارتفعت ودائع العملاء لتصل إلى نحو 50.0 مليار دينار، فيما بلغت التسهيلات الائتمانية الممنوحة حوالي 36.1 مليار دينار كما في نهاية العام 2025، بما يعكس استمرار الدور المحوري للقطاع المصرفي في تمويل القطاعات الاقتصادية المختلفة ودعم الاستثمار والنشاط الإنتاجي. الأداء المالي للبنك الأهلي الأردني:أظهرت البيانات المالية للبنك الأهلي الأردني تحسناً ملحوظظاً خلال العام 2025 ، حيث بلغت موجودات البنك نحو 3.7 مليار دينار في نهاية العام، محققةً نمواً بنسبة 5.6 % مقارنة بالعام 2024 . ويُعزى هذا النمو إلى تحسن مصادر التمويل لدى البنك، وفي مقدمتها ودائعُ العملاء التي ارتفعت بنسبة 5.4 % لتبلغ 2.4 مليار دينار، الأمر الذي دعم قدرة البنك على التوسع في التسهيلات الائتمانية لتصل إلى 1.8 مليار دينار، وبنسبة زيادة بلغت 4.5 %. وانعكست هذه التطورات على نتائج الربحية، حيث سجل البنك صافي أرباح بعد الضريبة بقيمة 21.3 مليون دينار خلال العام، وبنسبة نمو بلغت 19.4 %. استراتيجية البنك الأهلي الأردني: ومع هذا العام، يعكف البنك على رسم استراتيجيته الجديدة (2026-2030) الهادفة إلى ترسيخ هوية البنك وتوجهاته التكنولوجية المستقبلية، وتطوير نماذج الأعمال، وتعزيز قدرته على مواكبة التحولات المتسارعة في القطاع المصرفي، بما يضمن استدامة الأداء وخلق قيمةٍ طويلة الأجل لمختلف أصحاب المصلحة. الاستدامة:تمثل الاستدامة ركيزة أساسية في استراتيجية البنك، والتي تسترشد بأطر الازدهار المشترك، بما يوجه الفرص التي نسعى إليها ويحدد المسؤوليات التي نلتزم بها. وفي هذا السياق، عززت لجنة الاستدامة على مستوى مجلس الإدارة أطر الحوكمة والرقابة ودعمت تنفيذ أجندة الاستدامة. كما عزز البنك التزام أنشطته التشغيلية في مجالات البيئة والصحة والسلامة المهنية من خلال الحصول على شهادتي ISO 14001 و ISO 45001 . وتتكامل هذه الجهود مع برامج البيئة والمسؤولية المجتمعية التي ينفذها البنك عبر شراكاتٍ استراتيجيةٍ ومشاركةٍ فاعلةٍ من الموظفين، بما يسهم في إحداث أثرٍ إيجابيٍ ومستدامٍ في المجتمعات التي يخدمها. الموقع الإلكتروني الجديد:أطلق البنك موقعه الإلكتروني الجديد ahli.com ضمن مسار التحول الرقمي المتسارع، ليقدم تجربة مصرفية عصرية ومتكاملة تستند إلى تحليل البيانات وتوظيف تقنيات الذكاء الاصطناعي عبر المساعد الذكي “ ahliGPT ”. ويجسد هذا التطوير رؤية البنك في تعزيز التكامل بين الابتكار الرقمي والخدمات المصرفية، بما يضمن تفاعلاُ أكثرَ ذكاءً وسلاسةً مع العملاء عبر مختلف المنصات. وقد تم تصميم الموقع بهوية حديثة تعكس التطور المؤسسي للبنك وتوفر واجهة استخدام مرنة تتيح وصولاً سريعاً وآمناً إلى الخدمات، في خطوة تعبر عن التزام البنك بقيادة التحول الرقمي وتعزيز كفاءته التشغيلية ضمن منظومةٍ ماليةٍ متكاملةٍ. الإبداع والابتكار:شهدت منصة “ Qawn ” خلال العام إنجازاً مهماً تمثل في اختيارها من قبل شركة Mastercard العالمية وتأهلها للانضمام إلى برنامج Start Path لدعم الشركات الناشئة. ويعد هذا الانضمام إنجازاً نوعياً، حيث أصبحت “ Qawn ” أول منصة أردنية تنضم إلى البرنامج، ما يعكس تقديراً دولياً لقدراتها في الابتكار وتطوير الحلول المالية. كما تتيح هذه الشراكة للمنصة فرصة الاستفادة من خبرات متنوعة وتعزيز فرص توسعها من خلال التعاون مع شركةٍ رائدةٍ في قطاع المدفوعات.  التكنولوجيا المالية:واصلت AHLI FINTECH دعم ريادة الأعمال والتكنولوجيا المالية عبر تنظيم النسخة الثالثة من “ أهلي فنتك هاكاثون” بالشراكة مع مؤسسة ولي العهد، وتحت رعاية معالي وزير الاقتصاد الرقمي والريادة، حيث جمعت المواهب الشابة من المنطقة، واختيرت عشرة فرق للانضمام إلى برنامج حاضنة الأعمال لتطوير مشاريعهم وتحويلها إلى مشاريع قابلة للنمو. واصلت شركات محفظة أهلي فنتك خلال العام توسيع شراكاتها مع ممكني الشركات الناشئة، ومقدمي الخدمات، والجهات التنظيمية، بالإضافة إلى خبراء ومستثمرين دوليين. حيث تؤكد هذه الشراكات التزام البنك باستراتيجية الازدهار المشترك، ودوره في تمكين الشباب الأردني بالمهارات اللازمة لبناء اقتصاد مبتكر مع الاستثمار في طاقاتهم إيماناً بأن الابتكار هو الأساس لمستقبل مالي مستدام يعزز مكانة المملكة كمركزٍ إقليميٍ للتكنولوجيا المالية. أتقدم بخالص شكري وتقديري إلى البنك المركزي الأردني على دوره المحوري في ترسيخ دعائم الاستقرار المالي والنقدي ودعمه المتواصل للجهاز المصرفي. والشكر موصول لوزارة الصناعة والتجارة والتموين ومؤسسات سوق رأس المال وسلطة النقد الفلسطينية، البنك المركزي القبرصي ولجميع شركائنا ومساهمينا الكرام، على ثقتهم المستمرة ودعمهم الدائم لمسيرة البنك. كما ويسعدني، نيابة عني وعن أعضاء مجلس الإدارة الكريم، أن أتوجه بأسمى آيات الشكر والتقدير إلى الإدارة التنفيذية للبنك الأهلي الأردني بقيادة الدكتور أحمد الحسين، وجميع العاملين في مختلف مواقعهم، على جهودهم المخلصة وأدائهم المتميز خلال هذا العام. ونسأل الله العلي القدير أن يحفظ وطننا العزيز، ويديم نعمة الأمن والأمان والازدهار، في ظل الراية الهاشمية الخفاقة، بقيادة سيد البلاد جلالة الملك عبد الله الثاني ابن الحسين المعظم حفظه الله ورعاه، وسمو ولي عهده الأمين الأمير الحسين بن عبد الله الثاني، حفظه الله ورعاه.والسلام عليكم ورحمة الله وبركاته سعد نبيل المعشررئيس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t>
        </is>
      </c>
      <c r="F11" s="11" t="inlineStr">
        <is>
          <t xml:space="preserve">تقرير مجلس الادارة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Main Jordan Ahli Bank Activities Jordan Ahli Bank offers a full range of financial, banking, and credit services to all economic sectors.  Geographic Presence of the Bank and Number of Employees The bank conducts its activities through its branches spread across Jordan, Palestine, and Cyprus, in addition to its subsidiaries. As of the end of 2025, the total number of branches in Jordan, Palestine, and Cyprus reached 63 branches. Detailed branch addresses are provided at the end of the report. The total number of the bank’s employees reached 1,452 employees as of the end of 2025, as detailed  No. of BranchesNo. of Employees as     of 31/12/2025The Hashemite Kingdom of Jordan511205Palestine11234Cyprus113Total631452 The total number of employees at the Head Office of Jordan Ahli Bank amounts to 791 male and female employees. Distribution of Employees and BranchesThe distribution of Jordan Ahli Bank branches and employees within the Kingdom’s governorates and external branches as of the end of 2025 was as follows:Within the Hashemite Kingdom of JordanBranchNo. of EmployeesBranchNo. of EmployeesBranchNo. of Employees AmmanCentral AmmanMain Branch18Abdoun9Ibn Khaldoun Street5Corporate20Taj Mall15Abdali Boulevard6Wasfi Al Tal Street9Jabal Amman7Bayader Wadi-al seer7Sweifieh8Um Uthaina6Exclusive Branch24Abdullah Ghosheh7Wadi Saqra Street7  East AmmanSahab7Tabarbour6Dahiyet Al-Yasmeen7Madaba9Al-Hashimi Al-Shamali6Marka6Hurriya Street6Downtown6Jabal Al Hussein6Middle East Circle7Marj Al Hamam7  West AmmanMecca Mall15Mecca Street10Khalda9Dabouq4City Mall15Shaffa Badran6 BalqaDeir Alla5Al-Salt Gate8Balqa Applied Uni-versity6Al-Salt6Fuhais6Jubaiha9 Zarqa &amp; NorthZarqa Main Branch8Ramtha7Irbid9New Zarqa6Mafraq7Jerash6The Free Zone4Arabella Mall - Irbid15Rusayfa6Souq BabAl Madinah Mall13     SouthTafila7Mu’ta6Al-Karak8Ma’an6Aqaba10   Outside The Hashemite Kingdom Of JordanBranchNo. of EmployeesBranchNo. of EmployeesBranchNo. of Employees PalestineRegional Office138Jenin12Ramallah9Nablus12Tulkarm9Bethlehem12Shalala office - Khaleel2Beit Sahour6Al Masyoun7Salam - Khaleel11Betonia8Haifa Street8 Cyprus     Limassol13     Capital InvestmentThe capital investments of Jordan Ahli Bank amounted to 129.7 million Jordanian Dinars with fixed assets amounting to 127.7 million Jordanian Dinars and intangible assets amounting to 2 million Jordanian Dinars as at the end of 2025 </t>
        </is>
      </c>
      <c r="F12" s="11" t="inlineStr">
        <is>
          <t>أنشطة البنك الرئيسية يقدم البنك الأهلي الأردني جميع الخدمات المالية والمصرفية والائتمانية الشاملة ولجميع القطاعات الاقتصادية أماكن انتشار فروع البنك جغرافياًً وأعداد الموظفين في كل منها يمارس البنك نشاطاته من خلال فروعه المنتشرة في الأردن وفلسطين وقبرص وشركاته التابعة، حيث بلغ عدد الفروع في الأردن وفلسطين وقبرص 63 فرعاًً، وقد وردت عناوين الفروع بشكل مفصل بنهاية التقرير، كما بلغ عدد موظفي البنك 1452موظفاًً كما في نهاية 2025 وفيما يلي تفاصيل أعداد الموظفين: عدد الفروععدد الموظفين كما في 31/12/2025المملكة الأردنية الهاشمية511205فلسطين11234قبرص113المجموع631452يبلغ عدد موظفي الإدارة العامة للبنك الأهلي الأردني 791 موظفاًً وموظفةًً.توزيع الفروع والموظفينكان توزيع فروع البنك الأهلي الأردني وعدد موظفيه في الأردن حسب المحافظات المختلفة والفروع الخارجية بنهاية عام 2025 على النحو التالي:داخل المملكة الأردنية الهاشميةالفرععدد الموظفينالفرععدد الموظفينالفرععدد الموظفينالعاصمة عمانوسط عمانالرئيسي18عبدون9شارع ابن خلدون5الشركات الكبرى20تاج مول15العبدلي - بوليفارد 6شارع وصفي التل9جبل عمان7بيادر وادي السير7الصويفية8 سوق أم أذينة6فرع العملاء المميزين24شارع عبدالله غوشة7شارع وادي صقرة7  شرق عمان سحاب7طبربور6ضاحية الياسمين7مادبا9الهاشمي الشمالي6ماركا6شارع الحورية6وسط البلد6جبل الحسين6دوار الشرق الاوسط7مرج الحمام7  غرب عمان مكة مول15شارع مكة10خلدا9فرع دابوق4سيتي مول15شفا بدران6اقليم البلقاءدير علا5بوابة السلط8جامعة البلقاء التطبيقية6السلط6الفحيص6الجبيهة9اقليم الزرقاء والشمالالزرقاء الرئيسي 8 الرمثا 7 إربد 9الزرقاء الجديدة 6المفرق 7جرش 6المنطقة الحرة 4 أرابيلا مول - إربد 15 الرصيفة 6سوق باب المدينة مول 13    اقليم الجنوب     الطفيلة7مؤته6الكرك8معان6العقبة10    خارج المملكة الأردنية الهاشميةالفرععدد الموظفينالفرععدد الموظفينالفرععدد الموظفينفلسطينالإدارة الإقليمية 138 جنين 12 رام الله 9نابلس 12 طولكرم 9بيت لحم12مكتب الشلالة - الخليل 2بيت ساحور6الماصيون7السلام- الخليل 8 11بتونيا8شارع حيفا 88قبرصليماسول13       حجم الاستثمار الراسمالي للبنك بلغ حجم الاستثمار الرأسمالي للبنك الأهلي الأردني ما قيمته 129.7 مليون دينار وتمثل الموجودات الثابتة - بالصافي بقيمة127.7 مليون دينار، وموجودات غير ملموسة بالصافي وبقيمة 2 مليون دينار كما بنهاية عام 2025 .</t>
        </is>
      </c>
    </row>
    <row r="13">
      <c r="A13" t="inlineStr">
        <is>
          <t>DisclosuresDirectorsReport0</t>
        </is>
      </c>
      <c r="D13" s="10" t="inlineStr">
        <is>
          <t>وصف للشركات التابعة وطبيعة أعمالها ومجالات نشاطها؛</t>
        </is>
      </c>
      <c r="E13" s="11" t="inlineStr">
        <is>
          <t>Jordan Ahli Bank Subsidiaries Table Providing Detailed Information about Subsidiaries   Major Shareholders (5% of more of Capital)Name of CompanyType of Company AddressThe nature of the company’s business CapitalNo of EmployeesNo of Branches NameNo of Shares as of 31/12/2025 %No of Shares as of 31/12/2024 %Ahli Financial LeasingPrivate ShareholdingCo.Amm. Jo.Tel:06-5003333Leasing17,500,000151Jordan Ahli Bank17,500,000JD/Share100%17,500,000JD/Share100%Ahli Micro-financePrivate Share-holding Co.Amm. Jo.Tel:06-5865970Micro-finance6,000,00030123Jordan Ahli Bank6,000,000JD/Share100%6,000,000JD/Share100%Ahli BrokeragePrivate Share-holding Co.Amm. Jo.Tel:06-5624471Brokerage3,000,00081Jordan Ahli Bank3,000,000JD/Share100%3,000,000JD/Share100%  Fax:06-5821162         Ahli FintechPrivate Share-holding Co.Amm. Jo.Tel:06-5206000Financial Technology development and investment.4,000,000Authorized--Jordan Ahli Bank2,300,000JD/Share subscribed &amp; paid up100%1,500,000JD/Share100% Ahli Financial Leasing Company PSCA wholly owned private shareholding company established in 2009, Ahli Financial Leasing Company currently operates with a paid-up capital of JOD 17.5 million and aims at providing comprehensive financial leasing services and non-traditional lending solutions for a wide community, including both retail and corporate clients. The company focuses on financing capital investments such as real estate, plants and equipment, medical supplies, in addition to transportation, thereby enabling Ahli Financial Leasing Company to become one of the leading leasing companies in Jordan in a very short period.* The Company’s organizational chart in line with the relationship matrix between the bank at the group level as per the bank’s regulatory body requirements. Achievements of the company in 2025:Financial leasing amounting to 44 million dinars was granted under 211 financial leasing contracts The company’s net profit before tax amounted to approximately 3.678 million dinars.The company’s total assets amounted to around 102.6 million dinarsFuture Plans in 2026:Establishing an Islamic finance company to meet market needs.Continuing to attract new customers by holding extensive meetings across various economic sectors and promoting awareness and the culture of financing through financial leasing programs.Developing electronic services and launching new products that meet market needs.Ahli Microfinance Company P.S.CIt is a wholly owned subsidiary of Jordan Ahli Bank and the first for-profit private sector company operating in the microfinance space in Jordan. The company was established in 1999 in Jordan with a capital of JOD 6 million. It was the first Jordanian company to obtain a license from the Central Bank of Jordan in 2018. In 2023, AMC became the first Jordanian microfinance company to comply with Finance Companies Bylaw No.107. It aims to support the development of local communities by providing financing solutions to productive low-income and small business owners who are not served by traditional financing institutions (banks) and contribute to the reduction of unemployment and poverty by providing seed funding and supporting self-employment thus creating a better economic, social and educational environment with a positive impact on the prosperity of local communities.During this period, the Company has provided total loans exceeding 289 million Jordanian Dinars and served more than 341 thousand customers through 23 branches located inside the Kingdom.Achievements of the company in 2025:Enhanced operational efficiency and branch geographical expansion.Integrated the credit scoring system (Zypl) with the core banking system and automate the credit scoring process.Implemented a range of technological projects focused on business solutions, information security, and customer service enhancement.Introduced new products and building new strategic partnership to increase company’s market share.Established new units that will enhance operational efficiency and attract highly skilled talents.Raised employees’ efficiency by providing them with continuous training and awareness workshops, in addition to improving and enhancing company’s work environment.Implemented different CSR projects and non-financial services, including financial literacy workshops and providing multiple marketing channels to support clients in promoting their products.Implemented a new facelift to the company’s website to enhance visitors’ experience. Future Plans in 2026:Achieve both financial and non-financial objectives.Optimizing expenditures and driving operational efficiency improvements.Fostering the continued implementation of cutting-edge technological solutions across business operations, customer service, information security, and cybersecurity.Conducting a thorough evaluation of potential expansion locally and regionally.Introducing new products related to environmental sustainability and renewable energy.Advancing the execution of Corporate Social Responsibility initiatives and diversifying the non-financial services.Strengthening organizational capabilities by enhancing workforce efficiency and increasing employee retention through targeted development programs.Ahli Microfinance Company’s Branches:BranchAddressPhone No.No. of EmployeesBayaderBayader Street, Ata Ali traffic light,opposite to Jordan Kwait Bank - Ground floor(06) 582099310ZarqaAl-Saadeh Street, building 20 – 1st floor, above of ahli Bank(05) 398008316Middle East CircleKhawla Bent Al Azwar Street, Al Entlaq AL Mowahad building-next to Total gas station - Ground floor(06) 47773108IrbidAl Husoun St.- Al Qdah building-beside Jordan Kwait Bank-Ground floor(02) 725107211SweilehPrincess Raya Bint Al Hussein -Al Majdalani Commercial Complex-ground floor(06) 534759410Al-RusaifehKing Hussain St.- building 100-ground floor(05) 375511510Al HashmiAl Bathaa Street, AL Montaser building, next to Anabtawi traffic light - Ground(06) 506356613Baqaa’Al Shu’un Street, opposite toAl Wakaleh school - Ground floor(06) 47271249MarkaEsawiah Street, building 8 - Ground floor(06) 48841238Jabal Al HussienKhaled Ben Al walid Street, buidling 130, opposite to Opera House - Ground floor(06) 465720121AqabaAl Rasheed St.- opposite to Abu Shaqra- Ground floor(03) 20303209Irbid - AydounNew bus station - Al Sydawi complex, next to Jordan Kwait Bank(02) 72430669MadabaGreater Madaba Municipality Street,next to Alawneh Exchange - Ground floor(05) 32444329Al KarakMothalath Al Thonaya Street,Sabri Dal’een building - Ground floor(03) 238608210AjlounIshtafina Street, traffic,under Ministry of Justice - Ground floor(02) 64403448Marj Al HamamPrince Nayef Street, Abu Khaled Al Manaseer building, next to pharmacy(06) 573398411Hai NazalHai Nazzal-Al-Dustour St.-building #147-Ground floor(06) 43709999Al-SaltAnees Muasher St.- Dababneh Trade Complex - next to Housing Bank - Ground floor(05) 355710510Jabal Al NaserAdan Street, next toFlamingo Restaurant - Ground floor(06) 49675298Mu’ta OfficeKing’s St. - Mazar area - municipality complex - Ground floor(03) 23703128JarashHasan Al Kayed Street, near Al Kairwan circle, opposite to the bus station, Al Baraka commercial complex – Ground floor(02) 63420708MafraqMafraq, King Abdullah I Street, Jordanian Hijaz railway complex, next to Bank ABC – Ground floor(02) 62320599Main Office8th circle, King Abdulla II Street, building 449(06) 586597068 Ahli Brokerage Company P.S.CAhli Brokerage Company is a wholly owned subsidiary of the Bank and was established in 2006 as a private shareholding company with a current paid-up capital of 3 million Jordanian Dinars.The company’s main activities include providing financial brokerage services and trading all types of financial securities (equity and debt) listed on the Amman Stock Exchange (ASE).Achievements of the company in 2025:Achieved 290% growth in total trading volume compared to 2024.Achieved 169% growth in total trading commission revenues compared to 2024.Achieved 48% growth in total revenues compared to 2024.Achieved 153% growth in net profit compared to 2024.The operational efficiency Ratio (Total Expenses/ Total Revenue) decreased to 62% compared to 78% in 2024.The company ranked 14th in 2025 in terms of the brokers’ trading volume, compared to rank 27th in 2024.Assets under management increased by 51% compared to 2024Future Plans for 2026:The company aims to continue expanding its client base and increasing its market share of trading volumes by introducing innovative services and enhancing the automation and digitalization of its operations to improve customer experience and operational efficiencyAhli Financial Technology Company P.S.C. (Ahli Fintech)Ahli Financial Technology Company (AHLI FINTECH), established by Jordan Ahli Bank in 2017, is a wholly owned subsidiary with an authorized capital of JOD 4 million, and paid-up capital of JOD 2.3 million. The company is licensed to create, co-create, license, sell and invest in fintech solutions, designed to develop FinTech talent through diverse activities and programs.The core activities of AHLI FINTECH include offering an incubation and accelerator program for fintech startups and investing in these startups with amounts reaching up to USD 200,000. The programs provide a workspace, access to a global network of experts and mentors, access to specialists from Jordan Ahli Bank, its subsidiaries and partners, and a virtual environment to build and test solutions in their pilot form using Open Banking APIs. The company aims to strengthen the fintech ecosystem in Jordan and reinforce the country’s position as a regional hub for innovation.Achievements of the company in 2025:AHLI FINTECH ProgramsLaunched the third edition of the AHLI FINTECH Hackathon, in partnership with the Crown Prince Foundation, targeting young working professionals. A total of 119 applications were received from 6 countries, with 24 teams qualifying. The top 10 fintech ideas were announced during a closing ceremony held under the patronage of the Minister of Digital Economy and Entrepreneurship, H.E. Eng. Sami Smeirat.Launched wave 2 of the AHLI FINTECH Incubator Program with the top 10 teams from the hackathon. The program ran for 20 weeks and included hands-on workshops and dedicated mentorship as the startups developed their solutions with several proof-of-concept (POCs) being tested with Ahli Group companies.Portfolio Company AchievementsFintech Galaxy enables Jordan Ahli Bank to become the first bank in Jordan to comply with the Central Bank of Jordan’s open banking regulations, by leveraging their open banking compliance service, FINX Comply. Additionally, Fintech Galaxy’s innovative solution, FINX Connect, was the first of its kind to be accepted into the Central Bank of Jordan’s regulatory sandbox (JoRegBox) for open banking services. providers to deliver open banking capabilities, starting with testing Account Information Services (AIS), under the direct supervision and oversight of the Central Bank of Jordan.Deployed zypl.ai’s Generative AI credit decisioning engine to optimize and enhance the credit underwriting process for Jordan Ahli Bank’s retail and SME banking services, and the Ahli Microfinance Company. The solution is expected to improve the bank’s credit portfolio performance and enable better access to the underbanked and unbanked population.Ongoing Pilot Deployments: Multiple portfolio companies successfully completed proof of concepts with Ahli Group and deployed pilot releases with a controlled group of Ahli Group customers. This offers Ahli Group companies early access to new innovative solutions to generate improved customer value while preparing the startups for growth in the market The solution provides a digital platform offering open banking APIs to banks and payment companies, enabling third-party Digital TransformationNew AHLI FINTECH Website: Launched a new and improved AHLI FINTECH website, offering primary contact points and valuable resources for applicants, community members, and investors, with comprehensive information about programs and perks we offer.Content &amp; Community: Expanded AHLI FINTECH’s reach and grew engagement across social media channels, including LinkedIn, Instagram, Facebook, and YouTube.Ecosystem Development &amp; PartnershipsSigned a Memorandum of Understanding with JoPACC (JOIN Fincubator), aimed at strengthening the fintech innovation ecosystem in Jordan, supporting startup development through shared mentorship and expertise, and enabling access to sandbox environments to accelerate the safe testing and deployment of innovative fintech solutions.AHLI FINTECH became an official program partner in the Jahez Investment Readiness Program – a Ministry of Digital Economy and Entrepreneurship project supported by the World Bank and the Youth, Technology and Jobs project.Strengthened partnerships with service providers to offer comprehensive support to the startups in our programs.Represented AHLI FINTECH at major regional and international events including:AI Beyond Heights (Tajikistan)Jordan Fintech FestivalWeb Summit (Qatar)COMEX Global 2025 (Oman)XPANDC8 2025 - Cybersecurity Advancements Innovations &amp; Technology - SOFEXFuture Plans for 2026:Launch wave 3 of the AHLI FINTECH Accelerator Program.Launch the AHLI FINTECH Hackathon 4th edition, in partnership with the Crown Prince Foundation.Deepen integration of fintech portfolio companies’ solutions within Ahli Group’s product and service offerings to enhance customer experience and operational efficiency.Continue to develop strategic partnerships to enhance the fintech innovation ecosystem and support AHLI FINTECH portfolio companies.Increase participation in regional and global fintech events, with the aim of expanding AHLI FINTECH’s visibility, attracting high-quality startups, and forging new international partnerships.Launch phase 2 of the AHLI FINTECH website (including startup profiles, startup jobs and events).</t>
        </is>
      </c>
      <c r="F13" s="11" t="inlineStr">
        <is>
          <t>الشركات التابعة للبنك الأهلي الأردني كشف معلومات تفصيلية حول الشركات التابعة  كبار مالكي الاسهم 5% أو أكثر من رأسمال الشركة(اسمالشركةنوعالشركةالعنوان التفصيليطبيعةعملالشركةرأسمالالشركةبالدينارالأردنيعددالموظفينعددفروعالشركةالاسمعددالأسهم كما في 2025/12/31النسبة%عددالأسهم كما في2024/12/31النسبة%شركة الأهلي للتأجير التمويليشركة مساهمة خاصة محدودةعمان-الأردنهاتف:06-5003333تأجير تمويلي17,500,000151البنك الأهلي الأردني17,500,000دينار/سهم100%17,500,000دينار/سهم100%شركة الأهلي للتمويل الأصغرشركة مساهمة خاصة محدودةعمان- الأردنهاتف:06-5865970تمويل أصغر6,000,00030123البنك الأهلي الأردني6,000,000دينار/سهم100%6,000,000دينار/سهم100%شركة الأهلي للوساطة الماليةشركة مساهمة خاصة محدودةعمان- الأردنهاتف:06-5624471فاكس:06-5821162وساطة مالية3,000,00081البنك الأهلي الأردني3,000,000دينار/سهم100%3,000,000دينار/سهم100%شركة الأهلي للتكنولوجيا الماليةشركة مساهمة خاصة محدودةعمان- الأردنهاتف:06-5206000الاستثمار بحلول التكنولوجيا المالية وتطويرهاالمصرح به4,000,000--البنك الأهلي الأردنيالمكتتب بهوالمدفوع2,300,000دينار /سهم100%المكتتب بهوالمدفوع1,500,000دينار /سهم100% شركة الأهلي للتأجير التمويلي م.خ.متأسست شركة الأهلي للتأجير التمويلي في عام 2009 (شركة مساهمة خاصة) مملوكة بالكامل من قبل البنك الأهلي الأردني، ويبلغ رأسمال الشركة حاليا 17.5 مليون دينار، ومن غايات الشركة تقديم خدمات متكاملة من التأجير التمويلي والحلول التمويلية البديلة وغير التقليدية لكافة القطاعات الإنتاجية سواء للأفراد أو الشركات، لتمويل الأصول الرأسمالية مثل العقارات والمعدات والمكائن الصناعية بالإضافة إلى الأجهزة الطبية ووسائط النقل بالاعتماد على الأصول الممولة كمصدر رئيسي للسداد وكضمانة. ويتم ذلك وفق دراسات مالية وفنية للأصول الممولة، حيث استطاعت شركة الأهلي للتأجير التمويلي خلال فترة زمنية قصيرة أن تكون واحدة من أهم وأكبر الشركات الرائدة والمتميزة في تقديم خدمات التأجير التمويلي في السوق الأردنية.الإنجازات التي حققتها الشركة خلال عام 2025 :منح تأجير تمويلي بمبلغ 44 مليون دينار بموجب 211 عقدتأجير تمويلي.صافي أرباح الشركة قبل الضريبة بحدود 3.678 مليون دينار.بلغت إجمالي موجودات الشركة نحو 102.6 مليون دينار.الخطة المستقبلية لعام 2026تأسيس شركة تمويل إسلامي لتلبية احتياجات السوق.الاستمرار باستقطاب عملاء جدد من خلال عقد لقاءاتموسعة لكافة القطاعات الاقتصادية ونشر الوعي وثقافةالتمويل من خلال برامج التأجير التمويلي.تطوير الخدمات الإلكترونية وإطلاق منتجات جديدة تلبياحتياجات السوق. شركة الأهلي للتمويل الأصغر م.خ.مشركة الأهلي للتمويل الأصغر تعد أول شركة ربحية أردنية تعمل في مجال التمويل الأصغر تأسست في العام 1999 في الأردن برأسمال 6 ملايين دينار أردني. وهي شركة مملوكة بالكامل من البنك الأهلي الأردني، كما تعتبر أول شركة أردنية تحصل على ترخيص من البنك المركزي الأردني في عام 2018 ، وأول شركة في قطاع التمويل الأصغر تمتثل لنظام شركات التمويل رقم 107 في عام 2023 . من أهم أهدافها تقديم خدمات مالية وغير مالية تلبي احتياجات العملاء من ذوي الدخل المحدود من أصحاب المشاريع متناهية الصغر والصغيرة والرياديين والنساء، من خلال تمكينهم للبدء بتأسيس مشاريعهم أو توسيعها، وخلق فر ص عمل ذاتية، مما يقلل من معضلتي الفقر والبطالة ويُسهم في خلق بيئة اقتصادية واجتماعية وتعليمية أفضل لأفراد المجتمع المحلي، وبما ينعكس إيجاباًً على مستوى الازدهار والرفاه للمجتمع. قدمت الشركة منذ نشأتها ما يزيد عن 289 مليون دينار، على شكل قروض للأفراد والمشاريع الصغرى والصغيرة المحلية، حيث استفاد منها أكثر من 341 ألف عميل، من خلال شبكة فروع واسعة يصل عددها إلى 23 فرعا. الإنجازات التي حققتها الشركة خلال عام 2025 :رفع الكفاءة التشغيلية ودمج وإعادة توزيع الفروع.ربط النظام البنكي مع نظام التقييم الائتماني وأتمتة القرار الائتماني.تنفيذ العديد من المشاريع التكنولوجية المتعلقة بحلول الأعمال وأمن المعلومات وخدمة العملاء.تطوير منتجات جديدة وبناء شراكات تساهم في رفع الحصة السوقية.استحداث بعض الوحدات التي تساهم في رفع الكفاءة التشغيلية ورفد الشركة بكوادر مؤهلة.رفع كفاءة الموظفين من خلال رفدهم بالتدريب المستمر والورشات التوعوية والعمل على تحسين وتطوير بيئة العمل.تنفيذ العديد من مشاريع الخدمة المجتمعية وتنويع الخدمات غير المالية منها عقد ورشات توعية وتثقيف مالي وتوفير قنوات تسويق متعددة لعملاء الشركة تساهم في تسويق منتجاتهم.تحديث الموقع الإلكتروني لإثراء تجربة الزوار. الخطة المستقبلية لعام 2026 :تحقيق الأهداف المالية وغير المالية.ضبط المصاريف ورفع الكفاءة التشغيلية.الاستمرار في تنفيذ العديد من المشاريع التكنولوجية في مجالات عدة منها: الأعمال وخدمة العملاء وأمن المعلومات والأمن السيبراني.دراسة التوسع والانتشار محليًًا وإقليميًًا.استحداث منتجات جديدة متعلقة بالبيئة والطاقة المتجددة.الاستمرار في تنفيذ العديد من مشاريع الخدمة المجتمعية وتنويع الخدمات غير المالية.بناء القدرات ورفع مستوى كفاءة الكوادر البشرية والعمل على زيادة نسب الاحتفاظ بالموظفين. فروع شركة الأهلي للتمويل الأصغر: الفرع العنوان رقم الهاتف عدد الموظفينالبيادرشارع البيادر-اشارة عطا علي -مقابل البنك الأردني الكويتي-الطابق الأرضي06- 582099310الزرقاءشارع السعادة- عمارة رقم 20 -الطابق الأول فوق البنك الأهلي الأردني05- 398008316الشرق الأوسطشارع خولة بنت الازور-مجمع الانطلاق الموحد-بجانب كازية توتال- الطابق الارضي06- 47773108إربدشارع الحصن- عمارة القضاة-بجانب البنك الأردني الكويتي -الطابق الارضي02 -7251072 11صويلحشارع الأميرة راية بنت الحسين-دوار صويلح-مقابل محطة صويلح- مجمع المجدلاني-الطابق الأرضي06- 534759410الرصيفةشارع الملك حسين-عمارة رقم - 100 -الطابق الارضي05 -375511510الهاشمي الشماليشارع البطحاء- عمارة المنتصر-بجانب اشارة العنبتاوي -الطابق الارضي5063566- 06  13البقعةشارع الرشيد – مقابل ابو شقره - الطابق الارضي4727124- 06 9ماركاشارع العيساوية -عمارة رقم 8-الطابق الارضي4884123- 06  8جبل الحسينشارع خالد بن الوليد-عمارة رقم - 130 مقابل دار الاوبرا-الطابق الارضي465720106-21العقبةشارع الرشيد – مقابل ابو شقره - الطابق الارضي2030320- 039إربدايدون شارع الأمير حسن-المجمع الجديد-مجمع الصيداوي-بجانب البنك الأردني الكويتي الطابق الأرضي02- 72430669مادباشارع بلدية مادبا الكبرى - بجانب العلاونة للصرافة- الطابق الارضي3244432 -059الكركشارع مثلث الثنية-عمارة صبري الضلاعين-الطابق الارضي2386082 - 0310عجلونشارع اشتفينا- تحت وزارة العدل-الطابق الارضي6440344 - 028مرج الحمامشارع الامير نايف -عمارة ابو خالد المناصير-بجانب فارمسي ون-الطابق الارضي06- 573398411حي نزالحي نزال-شارع الدستور -عمارة رقم- 147 الطابق الارضي4370999 - 069السلطمدينة السلط - شارع أنيس المعشر - مجمع دبابنة التجاري – بجانب بنك الأسكان - الطابق الأرضي05- 355710510جبل النصرشارع عدن -بجانب مطعم فلامنجو- الطابق الارضي4967529 - 068مكتب مؤتةشارع الملك - منطقة المزار - مجمع البلدية - الطابق الأرضي2370312 - 068جرششارع حسن الكايد- قرب دوار القيروان-مقابل مجمع السفريات- مجمع البركة التجاري06- 63420708المفرقمحافظة المفرق - شارع الملك عبدالله الأول - المجمع التجاري للخطالحديدي الحجازي الأردني - بجانب بنك ABC - الطابق الأرضي06- 62320599الإدارة العامةالدوار الثامن-شارع الملك عبدالله الثاني بإتجاه صويلح- بناية رقم 4495865970 - 0668 شركة الأهلي للوساطة المالية م.خ.م تأسست شركة الأهلي للوساطة المالية عام 2006 كشركة مساهمة خاصة مملوكة بالكامل للبنك الأهلي الأردني، رأسمالها الحالي 3ملايين دينار أردني. تتمثل غايات الشركة في تقديم خدمات الوساطة المالية للأوراق المالية بنوعيها الأسهم والسندات المدرجة في بورصة عمان، وهي حاصلة على تراخيص الوسيط لحسابه، الوسيط المالي، التمويل على الهامش. الإنجازات التي حققتها الشركة خلال عام 2025 :نمو حجم التداول الإجمالي للشركة بنسبة 290 % مقارنة مع عام 2024 .نمو إجمالي إيرادات عمولات التداول بنسبة 169 % مقارنة مع عام 2024 .نمو إجمالي إيرادات الشركة بنسبة 48 % مقارنة مع عام 2024 .نمو صافي أرباح الشركة بنسبة 153 % مقارنة مع عام 2024 .انخفاض نسبة الكفاءة التشغيلية )إجمالي المصاريف/إجمالي الإيرادات( لتبلغ 62 % مقارنة مع نسبة 78 % عام 2024 .تقدمت الشركة إلى المركز رقم 14 بعام 2025 من حيث حجم تداول الوسطاء مقارنة بالمركز رقم 27 بعام 2024 .ارتفاع القيمة السوقية لمحافظ العملاء المودعة لدى الشركة بنسبة 51 % بمقارنة بعام 2024 . الخطة المستقبلية لعام 2026تهدف الشركة إلى الاستمرار بتوسيع قاعدة عملائها وزيادة حصتها السوقية من أحجام التداول، من خلال طرح خدمات مبتكرة، وتعزيز أتمتة ورقمنة عملياتها، بما يسهم في تحسين تجربة العملاء ورفع كفاءة الأداء. شركة الأهلي للتكنولوجيا المالية (أهلي فنتك) م.خ.متأسست شركة الأهلي للتكنولوجيا المالية عام 2017 كشركة مساهمة خاصة مملوكة بالكامل للبنك الأهلي الأردني، ويبلغ رأسمالها المصرح به 4 مليون دينار أردني، ورأس المال المدفوع يبلغ 2.3 مليون دينار أردني. الشركة مرخصة لإنشاء حلول التكنولوجيا المالية والمشاركة في إنشائها وترخيصها وبيعها والاستثمار فيها، وهي مصممة لتطوير مواهب وخبرات متخصصة في مجال الابتكار وريادة الأعمال وقطاع التكنولوجيا المالية من خلال الأنشطة والبرامج المتنوعة، بما في ذلك فعاليات والمؤتمرات وورش العمل والدورات التدريبية المتخصصة.تتركز أنشطة شركة الأهلي للتكنولوجيا المالية في تقديم برنامج احتضان ومسرّعة أعمال للشركات الناشئة في هذا المجال والاستثمار بهذه الشركات بقيمة تصل لغاية 200 ألف دولار، ومن مزايا هذه البرامج توفير مكان عمل، شبكة عالمية من الخبراء والمرشدين، والوصول إلى خبراء البنك الأهلي الأردني وشركاته التابعة وشركائهم، وبيئة افتراضية لتطوير وفحص الحلول بشكلها التجريبي باستخدام واجهات برمجة التطبيقات المصرفية المفتوحة  Open Banking APIs.  تهدفُُ الشركةُُ إلى تعزيز النظام البيئي للتكنولوجيا المالية، إضافة إلى تعزيز مكانة الأردن كمركز إقليمي للابتكار في هذا المجال. الإنجازات التي حققتها الشركة خلال عام 2025 :برامج أهلي فنتكإطلاق النسخة الثالثة من هاكاثون أهلي فنتك، بالشراكة مع مؤسسة ولي العهد، مستهدفًًا الشباب من العاملين المحترفين. جرى استقبال 119 طلبًًا من 6 دول، تأهل منها 24 فريقًًا للمشاركة. وتم الإعلان عن أفضل عشر أفكار فنتك خلال الحفل الختامي الذي أقيم برعاية وزير الاقتصاد الرقمي والريادة، معالي المهندس سامي سميرات.إطلاق الدفعة الثانية من برنامج حاضنة أعمال أهلي فنتك مع الفرق العشرة الفائزين في مسابقة الهاكاثون، ومدته 20 أسبوعًًا، حيث شمل ورش عمل وتوجيه وإرشاد من مختصين في مجال الريادة والتكنولوجيا المالية، بينما عملت الشركات الناشئة على تطوير حلولها، مع اختبار عدة نماذج أولية بالتعاون مع شركات مجموعة البنك الأهلي الأردني.إنجازات شركات المحفظةأصبح البنك الأهلي الأردني أول بنك في الأردن يلتزم بتعليمات المصرفية المفتوحة الصادرة عن البنك المركزي الأردني، وذلك من خلال خدة م FINX Comply المقدّمة من شركة  Fintech Galaxyكما تم قبول الحل الابتكاري FINX Connect الخاص بالشركة كأول حل يقبل في بيئة المختبر التنظdمي للبنك المركزي الأردني  JoRegBox ضمن خدمات المصرفية المفتوحة، ويُعد هذا الحل منصة إلكترونية توفر واجهات برمجة التطبيقات AIPs  مع البنوك وشركات الدفع، لتمكين الأطراف الثالثة من تقديم خدمات المصرفية المفتوحة، بدءًا باختبار خدمات معلومات الحساب تحت إشراف ورقابة البنك المركزي الأردني.قامت شركة zypl.ai بإطلاق نظام اتخاذ القرارات الائتمانية المعتمد على الذكاء الاصطناعي التوليدي لتحسين وتطوير عملية منح الائتمان في الخدمات المصرفية للأفراد والشركات الصغرى والمتوسطة لدى البنك الأهلي الأردني، وكذلك شركة الأهلي للتمويل الأصغر. ومن المتوقع أن يسهم هذا النظام في رفع كفاءة محفظة التسهيلات الائتمانية للبنك والتمهيد للوصول إلى الفئات غير المخدومة أو محدودة الخدمات المالية.قامت عدة شركات ضمن محفظة أهلي فنتك بإتمام مشاريع إثبات المفهوم  POCs  بنجاح مع شركات مجموعة البنك الأهلي الأردني، ونفذ عدد محدود منهم إطلاقات تجريبية لحلولهم مع مجموعة مختارة من عملاء مجموعة أهلي. حيث يتيح استكمال هذه المشاريع فرصة للتبني المبكر لحلول ابتكارية جديدة تُسهم في تعزيز قيمة الخدمات المقدمة لعملاء المجموعة، وفي الوقت ذاته يهيّئ الشركات الناشئة للانطلاق والنمو في السوقالتحول الرقميتم إطلاق الموقع الإلكتروني الجديد للشركة، حيث جرى تحسين تجربة المستخدم وتوفير محتوى متفاعل ونقاط تواصل أساسية وموارد قيمة للمستثمرين وللمتقدمين بطلبات الاستثمار والمشاركة في برامج الشركة، مع معلومات شاملة حول البرامج والمزايا المقدمة.فيما يتعلق بالمحتوى والتفاعل المجتمعي، توسّعَ نطاق أهلي فنتك وازدادت مستويات التفاعل عبر قنوات التواصل الاجتماعي.تطوير البيئة الريادية والشراكات الاستراتيجيةتوقيع مذكرة تفاهم مع الشركة الأردنية لأنظمة الدفع والتقاص جوباك من خلال مركز التكنولوجيا المالية – جوين JOIN Fincubator بهدف تعزيز منظومة الابتكار في التكنولوجيا المالية في الأردن، ودعم نمو الشركات الناشئة من خلال الإرشاد والخبرات المشتركة، وتمكينها من الوصول إلى بيئات واجهات برمجة التطبيقات الافتراضية  API Sandboxes لتسريع اختبار ونشر الحلول المالية المبتكرة بشكل آمن.أصبحت أهلي فنتك شريكًا رسميًا في برنامج "جاهز" والذي يهدف لتعزيز جاهزية الشركات الناشئة في الأردن للاستثمار والنمو، وهو مشروع تابع لوزارة الاقتصاد الرقمي والريادة، بدعم من البنك الدولي، ومشروع الشباب، والتكنولوجيا، والوظائف.عقد شراكات مع مقدمي الخدمات لتقديم الدعم وأسعار تفضيلية للشركات الناشئة ضمن برامج أهلي فنتك.تمثيل أهلي فنتك في فعاليات إقليمية ودولية بارزة تشمل: -AI Beyond Hightsطاجيكستان.مهرجان الأردن للتكنولوجيا المالية.Web Summit)قطر(.COMEX Global 2025)عُمان(..XPAND C8 2025 التقدم في الابتكار والتكنولوجيا للأمن السيبراني – سوفكس. الخطة المستقبلية لعام 2026إطلاق الدفعة الثالثة من برنامج مسرع أعمال أهلي فنتك.إطلاق النسخة الرابعة من هاكاثون أهلي فنتك بالشراكة مع مؤسسة ولي العهد.دمج حلول شركات محفظة التكنولوجيا المالية ضمن منتجات وخدمات مجموعة الأهلي بهدف تعزيز تجربة العملاء وتقديم حلول ذات قيمة مضافة لعملاء مجموعة الأهلي.الاستمرار بتطوير الشراكات لتعزيز النظام البيئي للابتكار في مجال التكنولوجيا المالية المرتبط بشركة أهلي فنتك بهدف دعم شركات محفظة الاستثمار ورواد الأعمال المتخرجين من برامج أهلي فنتك.زيادة المشاركة في الفعاليات الإقليمية والعالمية المتخصصة في التكنولوجيا المالية بهدف توسيع انتشار أهلي فنتك، وجذب شركات ناشئة مبتكرة، وبناء شراكات دولية جديدة.الاستمرار بتطوير الموقع الإلكتروني الخاص بشركة أهلي فنتك لتشمل الصفحات التعريفية للشركات الناشئة، والوظائف المتاحة للشركات الناشئة، والفعاليات.</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Members of the Board of Directors NameMr. Saad Nabil Yousef MouasherTitleChairman of the Board | Non-Executive | Non-IndependentDate of Membership2014Date of Birth26/10/1974Academic Qualifications Master’s of Business Administration (MBA) 2000, Stanford University.B.A. in Economics 1996, Northwestern University.Experiences A banker with more than two decades experience in the financial services industry, last executive position held: Senior Deputy CEO, Jordan Ahli bank. Vice Chairman – Al Nabil for Trade and Investments.Vice Chairman – Fig Tree Ventures(Al Nabil for Trade and Investments representative).Member of the Board - Al Asnaf Company for Tourism Projects Management (representative of Al Nabil Company for Trade and Investment).Member of the Board - Luxury Food Company for Tourism Projects Management (representative of Al Nabil Company for Trade and Investment).Member of the Board - The Generous Palms.Participant, moderator and contributor in Jordan’s Economic Modernization Vision.Served as a member of the Ministerial Committee for Public Sector Reform. Board Member - Endeavor Jordan (representative of Jordan Ahli Bank).Member of the Board of Trustees – The Crown Prince Foundation. Served as Founder and/or active Board Member for many non-profit institutions including Queen Rania Foundation for Education and Development, Jordan Strategy Forum, and Naua/Nahno.Fellow – The Aspen Institute, Aspen Global Leadership Network. Active Mentor and Startup Investor.Member - YPO (Young Presidents Organization).   NameMr. Moh’d Mousa Dawood (Moh’d Issa)TitleVice Chairman | Non-Executive | Non-IndependentDate of Membership2023Date of Birth01/02/1956Academic Qualifications Bachelor’s in Mathematics, Business Administration / University of Jordan 1978.Experiences Member of the Board - Al Dawliyah for Hotels &amp; Malls Plc.(MALL) - Present.Member of the Board - Arab International Hotels Plc. (AIHO) - Present.CEO/General Manager – Jordan Ahli Bank (11/2015 until 31/01/2023)Executive Vice President - Country Manager of Jordan (Arab Bank) (12/2012 until 11/2015).Various experiences within Arab Bank Group during the period 11/1978 until 11/2015Executive Vice President - Head of Libya project (Arab Bank) (09/2012 until 11/2012).Executive Vice President - Head of Corporate and Investment Banking/ Jordan &amp; Palestine (04/2009 until 07/2012)Senior Vice President - Head of Credit- Corporate Finance / Jordan &amp; Palestine (8/2004 until 03/2009).Worked for Arab National Bank/Saudi Arabia (7/1982 - 9/1983)Chairman of Board (Ahli FinTech, Ahli For Financial Leasing).Vice chairman (the International Islamic Arab Bank, and Arab National Leasing Company)Board Member for the following (Arab Bank – Syria, Jordan Mortgage Refinance Company, Jordan Hotels and Tourism Company, Association of Banks and Institute of Banking Studies, Jordan Payment &amp; Clearing Company (JoPACC), Jordan Loan Guarantee Corporation, Jordan Capital &amp; Investment Fund Management, Arab Islamic Bank).     NameMr. Nadim Yousef Issa MuasherTitleBoard Member| Non-Executive | Non-IndependentDate of Membership1990Date of Birth07/08/1950Academic Qualifications Master’s in Construction Engineering, 1974, Stanford University.B.A. in Architecture, 1973, University of Leeds.Experiences Awarded the Order of Jordan (Third Degree) Star.Recipient of the Grand Cross of the Equestrian Order of the Holy Sepulcher of Jerusalem Star.Member of the Baptism Development Committee (Royal Hashemite Court).Obtained the Hungarian Medal of Merit. Former Member of the Senate House.Member of the Economic and Financial Affairs Committee and the Tourism Committee.Former Honorary Consul of Cyprus.Rapporteur for the Investment Committee under the Economic Advisory Council and the Investment Deepening Committee for the National Agenda.Former Chairman of the National Tourism Strategic Steering Committee.He works in business, finance, investment, industry and trade, in addition to the following positions:Chairman of RANCO Diversified Investments Co. Chairman of the Arab International Hotels Co.Chairman of Al Dawliyah for Hotels &amp; Malls Co.(Jordan Investor Center representative)Chairman of El-Zay Ready Wear Manufacturing Co. Chairman of the Jordan Investor Center Co.Chairman of Business Tourism Company (Arab International Hotels Co. representative).Chairman of Interior Design Studio.Chairman of Arab International Real Estate (Arab International Hotels Co representative)Vice Chairman of the Jordan Worsted Mills Co (Ranco Diversified Investments Co. representative).Vice Chairman of Jordan Fabric &amp; Worsted Manufacturing Co. Vice Chairman of Generous Palms Ltd.Vice Chairman – Marasi for Development &amp; Management Vice Chairmen – Al Karam for Agriculture Products Chairman of the Board -Wings of Hope Society                        NameMr. Rafik Saleh Issa Muasher RajaiMuasher &amp; Brothers Co RepresentativeTitleBoard Member | Non-Executive | Non-IndependentDate of Membership1985Date of Birth01/09/1949Academic Qualifications Master’s in Construction Engineering, 1974, USA.Master’s in Engineering Projects Management, 1973, USA.B.A. in Engineering, 1972, the American University of Beirut.Experiences Board Member - Premier Business And Projects (ACDT) Managing business in business and investments.General Manager at Rajai Muasher &amp; Brothers Co. Al Ahliah for Securities 1988 - present.Rajai Muasher &amp; Brothers Company Further Details: ahli.com/rajaimuasher                NameMr. Imad Yousef Issa MouasherMouasher Investment &amp; Trading Co RepresentativeTitleBoard Member | Non-Executive | Non-IndependentDate of Membership1990Date of Birth21/09/1957Academic Qualifications Master’s in International Business Administration, 1981, USA.B.A. in Economics, 1979, USA.ExperiencesHe is on the boards of directors of several businesses and works in the fields of business management, finance, investment, industry, and trade:Chairman of Mouasher Investment &amp; Trading Co.Chairman of Jordan Worsted Mills(Mouasher Investment &amp; Trading Co. representative). Chairman of Jordan Fabric &amp; Worsted Manufacturing Co. Chairman of the Generous Palms Ltd.Chairman of Al Karam for Agriculture ProductsVice Chairman of Ranco Diversified Investments Co. Vice Chairman - Business Tourism Company PSC (Mouasher Investment &amp; Trading Co representative).Vice Chairman - Jordan Investor Center (Arab International Hotels Co. representative).Vice Chairman of Arab International Real Estate (Jordan Worsted Mills representative)Vice Chairman - Wings of Hope Society.Mouasher Investment &amp; Trading Company Further Details:ahli.com/mouasherinvestment       NameH.E Mrs. Majd Mohammad Abdul Kareem ShwaikehJordan Investor Center RepresentativeTitleBoard Member | Non-Executive | Non-IndependentDate of Membership2002Date of the Representative Appointment2021Date of Birth08/03/1966Academic Qualifications Bachelor’s of Business Administration in Finance, 1987, Yarmouk UniversityCMA Certificate, 1999, Institute of Management AccountantsExperiences Board Member - Saudi Jordanian Fund for Medical and Educational Investment.CEO Advisor -the Royal Commission for AlUla Saudi Arabia (10/2021 until now).Member at the National investment Council 2021-Present. Board member – IOTUM – Canada 2020-present.Founding Partner of Masharek Advisory Company. Former Vice Chairman of EHS -Jordan.Senior Advisor Arthur D Little 2021.Board of Trustees Amman Baccalaureate School 2021. Minister of Tourism &amp; Antiques 2020.State Minister for Institutional Performance Development 2019. Minister of Public Sector Development 2018.Minister of Information and Communication Technology 2015 - 2016. Chairperson for Government Economic Development Committee 2019 - 2020. Chairperson for Women Empowerment Committee 2017.Member - Young Presidents Organization (YPO).Former board member/Al Etihad Bank - Representing the Social Security Corporation 3/2015.Former Group Chief Executive Officer VTEL Middle East &amp; Africa, Amman, 2010 - 2012.Former board member at Social Security Investment FundFormer Chief Executive Officer for Orange Jordan Mobile and Former Vice President of Jordan Telecom Group 2006 -2010.Board of Trustees - Israa University.Deputy Chairman of the Board of Directors of the Global Fund to Fight AIDS, Malaria and Tuberculosis.Board Member of the Swiss-Jordanian Business Club.Jordan Investor Center Further Details:ahli.com/investorcenter                      NameMr. Alan Fouad Tanios WannaByblos Bank representativeTitleBoard Member | Non-Executive | Non-IndependentDate of Membership2007Date of Birth18/11/1969Academic Qualifications Master’s in Banking &amp; Financial Sciences, 1995, American University of Beirut.B.A. in Economics, 1992, Lebanese American University. Chartered Financial Analyst - CFA.Experiences Deputy General Manager - Byblos Bank - present. Board Member at Byblos Bank Africa - present.Chairman of Byblos Bank Armenia - present. Board member of Byblos Invest Bank - present.Board member of ADIR SAL (Insurance company) - present.Jordan Investor Center Further Details:ahli.com/byblos            NameMr. Mo’nes Omar Saleem Abdel AllSocial Security Corporation RepresentativeTitleBoard Member | Non-Executive | Non-IndependentDate of Membership1995Date of the Representative Appointment2023Date of Birth07/04/1982Academic Qualifications BA in Accounting, 2004, Yarmouk UniversityCertified Management Accountant (CMA), 2014, Institute of Management AccountantCertified Public Accountant (CPA), 2018 American institute of certified public accountant – AICPAA professional diploma in International Financial Reporting Standards (DiplFR), 2019, Association of Chartered Certified Accountants – ACCAExperiences Section Head -Corporate Affairs Section –at Social Security Investment Fund (SSIF) (7/2020 -to date) .Former Board member and board audit committee member at Jordan Commercial Bank (11/2019 – 7/2023)Former Head of Investment Risk at Social Security Investment Fund (SSIF), (1/2019 until 6/2020)Former Head of settlement division and CFO deputy at SSIF (5/2006 until 12/2018)former Board member representative at Al Etihad Bank (11/2017 until 11/2019)Former board member representative at Jordan Press &amp; Publishing Company “Addustour” (4/2017 until 11/ 2017)Lecturer in the American Certified Public Accountant (CPA) and the Certified Management Accountant (CMA) mattersSocial Security Corporation Further Details:ahli.com/ssc  NameMr. Karim Tawfiq Amin KawarTitleBoard Member | Non-Executive | IndependentDate of Membership2008 – noting that there is a cooling off periodDate of Birth14/06/1966Academic Qualifications BSc in Management, Finance and Computer Science, 1987, Boston College Massachusetts - USExperiences Former Ambassador to the Unites States of America (2002-2007) Chairman of Amin Kawar &amp; Sons, IrisGuard, NatHealthVice-Chairman (Optimiza, Al-Riyah Real Estate Development Co., Cosco Shipping, Kawar Energy)Board Member in Jordan Strategy Forum (JSF), and Oasis500 Trustee in Princess Summaya University for Technology Membership of Global Agenda Council.Membership of Young Global Leader.Membership of Global Leader for Tomorrow of the World Economic Forum.Membership of Eisenhower Fellow.Membership of the World Presidents’ Organization (YPO).Co-founder and President of Bridges of Understanding Foundation.Founding Chairman of Information Technology Association (Int@j).Founding Chairman of Initiative for Sustainable Energy (EDAMA).Previous Appointments:Appointed by Royal Decree to the Economic Consultative Council by His Majesty King Abdullah II.Chairman of the board of trustees of King’s Academy. Trustee of King Abdullah II Fund for Development (KAFD).Vice Chairman and Trustee of the Jordan River Foundation (JRF) headed by Her Majesty Queen Rania Al-Abdullah.Founding trustee of the American University of Madaba (AUM).In addition to his former position as a board member at United Insuranceand Jordan Wood Industries Company. NameMr. Yazan Munther Jeries HaddadinTitleBoard Member | Non-Executive | IndependentDate of Membership2021Date of Birth24/04/1975Academic Qualifications Juris Doctor Degree of Law,Cum Laude, 2000, Northwestern University School of LawBSc. of Foreign Service, 1996, Georgetown University, School of Foreign Service.Experiences Board Member- Government Investment Management Co. - Present CEO &amp; Managing Partner, GMS Capital Partners LLC, 2017 - PresentBoard Memberships:Pharma Nobis LLC 2022 - present.Outlook Therapeutics 2017 - present and member of the Audit and Special Finance committees.Genepharm SA (Greece) - Board MemberPrevious Memberships:Sixth of October Development &amp; Investment 2014 – 2019 - member of the Audit and Compensation Committees.Near East Foundation - 2015 - 2018.CEO , Group Chief Investment Officer, Capital Investments &amp; Brokerage Co. Ltd (6/2014 – 7/2017).Senior Advisor, RIPPLEWOOD HOLDINGS , LLC. (1/2013 –5/2014). Managing director, PERELLA WEINBERG PARTNERS LP 2009 -2013.Director – Mergers and Acquisitions , PERELLA WEINBERG PARTNERS LP 2007 -2009.Chief Operating Officer, PERELLA WEINBERG PARTNERS LP , Advisory Group, 2009.Executive Director- Vice President - J.P Morgan Securities Inc. 2004 -2007.Associate- Mergers and Acquisition - J.P Morgan Securities Inc. 2000-2004.Analyst – Latin America mergers &amp; acquisitions 1996 – 1997. NameMr. Khalil Safwan Khalil SaketTitleBoard Member | Non-Executive | IndependentDate of Membership2021Date of Birth01/01/ 1976Academic Qualifications BSc. in Engineering, University of Toledo.Applied Corporate Finance, University of Cambridge - Institute of Continuing EducationAnti-Money Laundering and Financial Crime, Highspeed Training, UK.Experiences Seasoned professional with 27 years of experience in multiple sectors CEO - DEPO Company 9/2025 - presentMember of the Board of Directors of The Saudi Jordan Fund for Medical &amp; Educational Investments and Chairperson of the DCC Committee Strategic Advisor to the President &amp; Chairman of the Board of Directorsof Abdali Investment &amp; Development PSC.Founder of Privy Advisory LLC.Senior Vice President of Investment &amp; Development at a Private Family Office, managing assets and investment portfolios globally.Former Chief Executive Officer at Saraya Abdali Real Estate Investments &amp; Development.Former Business Advisor at Saraya Holding.Former Chief Operating Officer at Jordan Dubai Properties PSC. Former Regional Business Development Manager at Gundle SLT Environmental Gmbh.A Certified Non-Executive Board Director, NEDA / United Kingdom.Previous:Board of Directors member, King Abdulla II Design and Development Bureau.Board of Directors member, KIGBoard of Directors member, Edifice, UK.Audit Committee member, King Abdula II Design and Development Bureau.Audit Committee member, KIG. NameMr. Basim Mahmoud Zuhdi MalhasTitleBoard Member | Non-Executive | IndependentDate of Membership2021Date of Birth24/10/1972Academic Qualifications BA in Business Administration, 1995, George Washington University.Experiences Board Member at Arab wingsVice Chairman - Mediterranean Tourism Investments Company (Four Seasons)Vice Chairman – Mahmoudia MotorsVice Chairman – Mahmoudia Renewable energy Board Member - Mahmoudia Trading Company.Board Member - Jordan Investment and Tourism Transport (ALFA) Board Member at Salmasam Ventures Limited – Location Jersey Former Member - YPO (Young Presidents Organization).Former Member - Injaz.Former Board Member - Bank of Commercial Palestine. Arab Bank – Amman 1997 - 1998.HSBC London 1995- 1997.         NameMays Abdallah Moh’d JaradatTitleBoard Member | Non-Executive | IndependentDate of Membership27/03/2025Date of Birth16/03/1982Academic Qualifications Global MBA, Specialization in Entrepreneurship &amp; Innovation, 2023 , UNIVERSITY OF LONDON, UKBachelor’s in Commerce, Specialization in Finance; 2003, CONCORDIA UNIVERSITY, CanadaExperiences Senior Director – Jordan Capital and Investment Fund (JCIF) Management Company September 2022 – presentMember of the Board of Directors - Representative of Jordan Capital and Investment Fund (JCIF) (Horizon for Plastic Products, Al-Shaikh Cheese)Director- SME Investment Fund Mar 2018 - August 2022 Al Arabi Investment Group Co. 3/2018 – 8/2022Senior Director (’16), Acting Head of Corporate Finance Department, Head of Business Development and worked in the Corporate Finance Department - Capital Investments from 2008 - 2018Member of the Board of Directors at King Abdullah II Design and Development Bureau (KADDB) 9/2019 – 10/2020Member of the Board of Directors at the Consultant &amp; Investment Co. Ltd. (Istishari Hospital) from 1/2013 – 4/2016Board Member representing the Association of Banks in Jordan in the shareholding companies of (International Communication Services Company, Al Amal Hospital for Obstetrics and Gynecological Surgery LLC, Japanese Flavor Foods, Sands National Academy, Index Investment Company, Al Enmaa Company) – until August 2022.     Board members whose term ended on 27/03/2025, and who did not submit candidacy for the 2025–2029 term.NameH.E. Dr. Tareq Mohammad Khaleel HammouriTitle beforethe end of TermBoard Member | Non-Executive | IndependentEnd of Term Date:27/03/2025Date of Birth05/10/1975Academic Qualifications Ph.D. in Commercial Law,2002, University of Bristol. LL.M in Commercial Law, 1998, University of Edinburgh. LL.B in Law, 1997, University of Jordan.Diploma Certificate - WTO &amp; AMF - 2003.Legal Mediation Training - American Bar Association - 2005.Experiences Jordan Ahli Bank board member.Vice Chairman of Trustees of Jordan University of Science and Technology. Member of the Board of Trustees of the Institute of Politics and Society. Member of the Board of Directors of the Aqaba Development Company LLCChairman of the Board of Directors of Hammouri &amp; Associates Advocates and Legal Consultants (civilian company)Board Member - El-Zay Ready Wear Manufacturing Co Former Minister of Industry, Trade and Supply, 2018 - 2020.Former Chairman of Jordan Institute of Standards and Metrology Committee, 2018-2020.Chairman of Jordan Enterprise Development Corporation (JEDCO), Jordan Civil, 2018-2020.Former Vice Chairman of the Ministerial Economic Committee, 2018 - 2020. Former Member of the Ministerial Legal Committee, 2018 - 2020.Dean of Faculty of Law - University of Jordan, 2012 - 2014.Former Board Member in several companies and institutions:The Social Security Investment Fund (SSIF) King Abdullah II Fund for Development (KAFD) The Electricity Distribution CompanyThe National Company for Tourism Development the Islamic International Arab Bank  Executive Management members:NameDr. Ahmad Awad Abd Al Halim Al-HusseinPostChief Executive Officer/General Manager Date of Appointment 10/11/2015Commencement Date of the Current Job01/02/2023Date of Birth16/07/1966Academic Qualifications PhD in Finance / Amman Arab University 2005.Master’s in Management sciences / Finance / University of Jordan 1993.Bachelor’s in Economics and Management Sciences / University of Jordan 1987.ExperiencesPrevious Experience:Deputy Chief Executive Officer/ General Manager Jordan Ahli Bank from 01/2015 until 01/2023Senior Credit Officer (Levant) - Arab Bank from 1994 until 2015.Cairo Amman Bank from 1991 until 1994.Bank of Jordan from 1989 until 1991.He held many board memberships, the most important of which are:Chairman of the Board – Ahli Microfinance.Chairman of Tanmeyah - Jordan Microfinance Network.Vice Chairman – Ahli Financial Leasing Company.Board Member at Jordan National Shipping Lines Company.Board Member at the Palestine Real Estate Investment Company.Board Member at the International Islamic Arab Bank.Board Member at the Arab Bank - Syria.Board Member at the Arab National Leasing Company.Board Member at the Palestine Mortgage Refinance Company.Current Board of Directors Membership:Chairman – Ahli Financial Leasing Company.Chairman – Ahli FinTech Company.Board Member – Association of Banks in Jordan.Board Member- Business Tourism Company.Board Member – Jordan Worsted Mills.Board Member – Jordan Institute of Banking Studies.Board Member - Jordan Payment &amp; Clearing Company (JoPACC).Board Member - Jordan Loan Guarantee Corporation.Board Member - Jordan Capital &amp; Investment Fund Management Company.Board Member - Jordan Capital and Investment Fund Company.                      NameMr. Majed Abdel Karim M. HejabPostHead of Treasury, Investments &amp; Financial InstitutionsDate of Appointment 07/02/1998Commencement Date of the Current Job01/01/2019Date of Birth11/02/1967Academic Qualifications Master’s in Banking and Financial studies / Banking- The Arab Academy for Banking and Financial Studies 24/09/1997.Bachelor’s in Economics - Minor Banking and Financial Science at Yarmouk University 22/08/1988 ExperiencesExperience within Ahli Bank:Head of Investments from 01/01/2018 until 31/12/2018.Investments Assistant General Manager from 01/05/2016 until 31/12/2017Investments Senior Manager from 01/04/2012 until 30/04/2016.Corporate Restructuring Manager from 01/01/2008 until 31/03/2012.Corporate Finance Manager from 01/07/2007 until 31/12/2007.Corporate Finance Supervisor from 01/06/2007 until 30/06/2007.Investments and Financial Analysis from 12/09/1998 until 31/05/2007.Branch Senior Officer (Middle East Branch) from 07/02/1998 until 11/09/1998.Current Board of Directors Membership:Chairman of the Board - Ahli Brokerage Company.Board Member - Commercial Banks Group for Investments.Board Member - Ahli FinTech Company.Board Member - Ahli Microfinance Company.Board Member - Jordan Investor Center Company.Board Member- Al Rasekh for Real Estate Development Company     NameMr. Sofyan Ayed Mohammad Duais PostHead of Corporate Banking &amp; Projects FinanceDate of Appointment 14/02/2016 Commencement Date of the Current Job01/01/2019 Date of Birth30/10/1976Academic Qualifications Bachelor’s in accounting / University of Jordan 25/01/1998ExperiencesExperience within Ahli Bank:Deputy Head of Corporate Banking and Projects Finance from 01/01/2018 until 31/12/2018.Corporate Relationship Management and Projects Finance Assistant General Manager from 01/07/2016 until 31/12/2017.Corporate Relationship Management and Projects Finance Senior Manager from 14/02/2016 until 30/06/2016.Previous Experience:Corporate Relationship Senior Manager - Arab Bank from 20/10/2009 until 09/02/2016.Corporate Relationship Manager - Business Development - Bank of Jordan from 23/11/2008 until 20/10/2009.Corporate Relationship Manager - Arab Bank from 10/10/1998 until 10/11/2008.Current Board of Directors Membership:Chairman - Arabia Insurance Company / Jordan.Board Member - Ahli Financial Leasing Company.       NameMr. Ammar (M.S.) R. Alsa’idPostHead of SMEDate of Appointment 01/11/2017Commencement Date of the Current Job01/11/2017Date of Birth04/05/1980Academic Qualifications Bachelor’s in financial and Banking Services / Yarmouk University 31/08/2004ExperiencesPrevious Experience:Head of Commercial Banking - National Bank of Abu Dhabi - Jordan from 20/4/2014 until 30/10/2017.Senior Relationship Manager / Corporate - Invest Bank from 02/09/2012 until 23/04/2014.Corporate Credit Manager - National Bank of Kuwait from 07/01/2007 until 05/07/2012.Credit Analyst / Corporate - Arab Bank from 19/02/2005 until 10/01/2007.Current Board of Directors Membership:Board Member - ELZAY Ready Wear Manufacturing Company.Vice Chairman - Ahli Microfinance Company           NameMr. Mohammad Nizam Jamil Abu InjeilehPostHead of Consumer BankingDate of Appointment 01/04/2018Commencement Date of the Current Job01/09/2022Date of Birth25/12/1973Academic Qualifications Master’s in Accounting &amp; Finance – Hashemite University 28/02/2005.Bachelor’s in Economics &amp; Management Sciences \ Accounting - Mutah University 02/06/1996.Experiences Experience within Ahli bank:Vice President \ Acting Head of Consumer Banking from 01/07/2021 until 31/08/2022.Vice President\Consumer Credit &amp; Collections from 01/04/2018 until 30/06/2021.Previous Experience:Senior Manager \ Retail Credit Approval - Al Hilal Bank from 29/05/2008 until 26/03/2018.He worked in Arab Bank from 07/09/1996 until 15/05/2008 and his last position was ConsumerCredit &amp; Collection Manager.Current Board of Directors Membership:Board Member- Middle East Payment Services (MEPS).         NameMr. Dirar Shebli Khalaf Haddadin PostChief Financial Officer Date of Appointment 02/09/2018Commencement Date of the Current Job02/09/2018Date of Birth22/10/1973Academic QualificationsMaster’s in Accounting and Financial Management - University of Essex / UK 30/11/2009.Bachelor’s in Accounting and Business Administration - University of Jordan 11/06/1995.ExperiencesPrevious Experience:Assistant General Manager / Chief Financial Officer - Arab Jordan Investment Bank from 02/01/2013 until 31/08/2018.Planning and Studies Department Manager - Jordan Commercial Bank from 06/10/2002 until 01/01/2013.Cost and Financial Analysis Officer - Housing Bank for Trade and Finance from 21/10/1995 until 01/10/2002.Current Board of Directors Membership:Board Member - Ahli Brokerage Company             NameMr. Mouin Aziz Nasif BahouPostChief Credit OfficerDate of Appointment 13/09/2004Commencement Date of the Current Job01/05/2017Date of Birth24/03/1967Academic Qualifications Bachelor’s in Financial and Banking Sciences, Accounting, Yarmouk University 22/01/1989.ExperiencesExperience within Ahli Bank:Assistant General Manager Credit Review from 01/11/2013 until 30/04/2017.Deputy Assistant General Manager - Corporate Credit from 15/08/2010 until 31/10/2013.Deputy Assistant General Manager Foreign Credit from 01/06/2010 until 14/08/2010.Foreign Credit Executive Manager from 21/09/2008 until 31/05/2010.Syndicate Loans Executive Manager from 01/05/2008 until 20/09/2008.Syndicate Loans Manager from 01/01/2008 until 30/04/2008.Corporate Banking Relationship Manager from 13/09/2004 until 31/12/2007.Previous Experience:Central Credit Supervisor – Amman Cairo Bank from 11/11/1995 until 12/09/2004.ANZ Grindlays Bank from 1/3/1992 until 31/10/1995.Current Board of Directors Membership:Vice Chairman - Ahli Brokerage Company.Vice Chairman - Ahli Financial Leasing Company.      NameMr. Khalid Zuhair Jamil Abuesh- ShaerPostChief Compliance and AML OfficerDate of Appointment 01/02/2016Commencement Date of the Current Job01/02/2016Date of Birth11/06/1968Academic Qualifications Master’s of Business Administration (MBA) / Victoria University, 07/06/2006.Master’s of Business - Electronic Commerce &amp; Marketing / Victoria University 03/11/2004.Bachelor’s in business administration / Yarmouk University 07/06/1995.ExperiencesPrevious Experience:Executive Manager - Head of Compliance – Invest bank from 16/07/2006 until 31/01/2016.Customer Services - Housing Bank for Trade &amp; Finance from 06/07/1996 until 01/01/2002.Assistant Auditor - Tomah Abu Al-Sha’r for auditing from 01/07/1995 until 01/07/1996.            NameMr. Khalid Zuhair Jamil Abuesh- ShaerPostChief Compliance and AML OfficerDate of Appointment 01/02/2016Commencement Date of the Current Job01/02/2016Date of Birth11/06/1968Academic Qualifications Master’s of Business Administration (MBA) / Victoria University, 07/06/2006.Master’s of Business - Electronic Commerce &amp; Marketing / Victoria University 03/11/2004.Bachelor’s in business administration / Yarmouk University 07/06/1995.ExperiencesPrevious Experience:Executive Manager - Head of Compliance – Invest bank from 16/07/2006 until 31/01/2016.Customer Services - Housing Bank for Trade &amp; Finance from 06/07/1996 until 01/01/2002.Assistant Auditor - Tomah Abu Al-Sha’r for auditing from 01/07/1995 until 01/07/1996.             NameMr. Taha Mousa Taha ZeidPostChief Risk OfficerDate of Appointment08/12/2013Commencement Date of the Current Job01/01/2020Date of Birth23/08/1985Academic Qualifications Bachelor’s in Risk Management and Insurance / Hashemite University 29/01/2007ExperiencesExperience within Ahli bank:Acting Chief Risk Officer from 21/08/2019 until 31/12/2019.AVP Basel from 01/01/2018 until 20/08/2019.Basel Manager from 01/06/2015 until 31/12/2017.Basel Assistant Manager - from 08/12/2013 until 31/05/2015.Previous Experience:Market and Liquidity Risk Manager - Investment Bank from 01/03/2012 until 03/12/2013.Market Risk Unit Head - Capital Bank - from 01/11/2010 until 23/02/2012.Head of Market Risk - Middle Officer - Bank of Jordan - from 13/01/2009 until 25/10/2010.Arab Jordan Investment Bank - from 19/08/2007 until 12/01/2009.Dealer - Quintet for Financial Services &amp; Consulting from 01/02/2007 until 01/07/2007.         NameMr. Safwan Suhail Ali AsfourPostChief Internal AuditorDate of Appointment05/04/2011Commencement Date of the Current Job01/12/2021Date of Birth21/05/1983Academic Qualifications Bachelor’s in Accounting from University of Jordan in 19/06/2006ExperiencesExperience within Ahli bank:Vice President \ Center of Excellence from 17/05/2020 until 30/11/2021.Vice President \ Internal Control from 17/07/2017 until 16/05/2020.Audit Manager \ Treasury &amp; Investments &amp; Risk Management from 01/11/2015 until 16/07/2017.Audit Supervisor \ Treasury &amp; Investments &amp; Risk Management from 01/10/2013 until 31/10/2015.Senior Auditor from 05/04/2011 until 30/09/2013.Previous Experience:Financial Manager – Majestic Financial Analysis from 01/04/2007 until 10/10/2009.Auditor\ Treasury &amp; International Trade - Housing Bank for Trade &amp; Finance from 11/07/2006 until 15/07/2008.         NameMr. Rami Mohd-Murshed Khalaf DanaPostChief Operations and Support OfficerDate of Appointment02/01/2017Commencement Date of the Current Job01/02/2023Date of Birth26/03/1973Academic Qualifications Bachelor’s in Business Administration (Accounting)/ University of Jordan 22/01/1995.ExperiencesPrevious Experience:Senior Vice President/ Head of Operations &amp; Shared Services – Jordan Ahli bank from 02/01/2017 until 31/01/2023.Head of Operations - Al Khalij Commercial Bank (Alkhaliji) from 22/12/2011 until 15/12/2016.Head of Credit Administration - Credit Control Department - The Saudi Investment Bank from 10/6/1999 until 20/12/2011.Loans and Investments Officer - Credit Department - Jordan - Arab Bank from 15/03/1997 until 14/6/1999.Current Board of Directors Membership:Chairman of the Board – Ahli Microfinance Company.Deputy Chairman - Hemaia Jordan for Cash in Transit Ltd.         NameMr. Jwallant Arvindkumar VasaniPostChief Information OfficerDate of Appointment01/08/2017Commencement Date of the Current Job01/08/2017Date of Birth21/12/1971Academic Qualifications Master’s of Business Administration / University of Pune 01/04/1995.Bachelor’s in Engineering (Computer) / South Quajarat University 15/12/1993.ExperiencesPrevious Experience:Head of Applications Development and Support - Al Khalij Commercial Bank q.s.c from 07/07/2013 to 20/07/2017.SVP Information Technology - First Gulf Bank from 15/04/2006 to 17/05/2010.              NameMrs. Maha Khaled Fathallah DadoPostChief People &amp; Culture OfficerDate of Appointment15/05/2005Commencement Date of the Current Job01/06/2021Date of Birth05/06/1980Academic Qualifications Bachelor’s in Industrial Engineering / University of Jordan 17/02/2003ExperiencesExperience within Ahli bank:Acting Chief Human Resources Officer from 02/06/2019 until 31/05/2021.Head of Talent Programs from 08/03/2011 until 01/06/2019.C&amp;B Manager from 24/10/2010 until 07/03/2011.Performance Management and C&amp;B Manager from 20/06/2010 until 23/10/2010.Performance Management Manager from 15/05/2005 until 19/06/2010.Previous Experience:Management Consultant at Philadelphia Consulting Group from 01/02/2003 until 01/05/2005.          NameMr. Yanal Mahmoud Jamal Abdel-RahimPostActing - Chief Innovation Officer as of 17/12/2025Date of Appointment06/10/2021Commencement Date of the Current Job17/12/2025Date of Birth18/04/1985Academic Qualifications Master’s of Science in Computer Systems, University of Wales, 01/03/2008.Bachelor’s in Computer Science, University of Petra, 26/06/2006.ExperiencesExperience within Ahli Bank:VP Products – Innovation from 23/12/2025 until date.AVP Products – Innovation from 06/10/2021 to 22/12/2025.Previous Experience:Investment Manager at ADAM TECH Investment Fund from 16/11/2018 until 16/12/2020.Chief Business Officer / Chief Operating Officer / Director of Business Development / Development Manager at HYPER PAY from 01/05/2011 until 31/10/2018.Computer Technology Support Employee and Intellectual Property Assistant at Saba &amp; Partners Intellectual Property Company / Suhail Saba &amp; Partners from 01/01/2008 until 14/01/2009.Current Board of Directors Memberships:Board Member - Ahli Fintech Company       Resigned Members of the Executive Management during the year 2025NameMr. Khaled Abdel Hamid Sado HasanPostFormer Chief Business OfficerDate of Appointment25/08/2024Resignation Date30/11/202</t>
        </is>
      </c>
      <c r="F14" s="11" t="inlineStr">
        <is>
          <t>أعضاء مجلس الإدارة ونبذة تعريفية عن كل واحد منهمالاسم السيد سعد نبيل يوسف المعشرالمنصب رئيس مجلس الإدارة | غير تنفيذي | غير مستقلتاريخ العضوية لأول مرة 2014تاريخ الميلاد 26 / 10 / 1974الشهادات العلمية  ماجستير في إدارة الأعمال، .Stanford University ،2000بكالوريوس في الاقتصاد، .Northwestern University ،1996الخبرات العمليةمصرفي بخبرة تزيد عن 20 عامًًا في قطاع الخدمات المالية، آخر منصب تنفيذي تقلده: نائب الرئيس التنفيذي الأول للبنك الأهلي الأردني.نائب رئيس هيئة مديرين - شركة النبيل للتجارة وإدارة الاستثمارات.نائب رئيس هيئة المديرين - شركة شجرة التين للمطاعم السياحية )ممثل عن شركة النبيل للتجارة وإدارة الاستثمارات(.عضو هيئة المديرين - شركة الأصناف لإدارة المشاريع السياحية )ممثل عن شركة النبيل للتجارة وإدارة الاستثمارات(.عضو هيئة المديرين - شركة الأطعمة الفخمة لإدارة المشاريع السياحية )ممثل عن شركة النبيل للتجارة وإدارة الاستثمارات(.عضو هيئة مديرين - شركة الأيدي الكريمة للمنتوجات الزراعية. المشاركة برؤية التحديث الاقتصادي لإطلاق الإمكانات لبناء المستقبل.عضو في اللجنة الوزارية لتحديث القطاع العام والمشكلة من قبل مجلس الوزراء لغاية 2022 .عضو مجلس إدارة - شركة إنديفر الأردن Endeavor Jordan )ممثل عن البنك الأهلي الأردني(.عضو مجلس أمناء - مؤسسة ولي العهد.مؤسس و/أو عضو مجلس إدارة سابق في العديد من المؤسسات غير الربحية منها مؤسسة الملكة رانيا للتعليم والتنمية، منتدى الإستراتيجيات الأردني ونوى/ نحن.زميل - معهد آسبن، شبكة آسبن القيادية العالمية.مرشد ناشط للرياديين وللأعمال حديثة النشأة.عضو - منظمة الرؤساء الشباب .YPO الاسم السيد محمد موسى داود “محمد عيسى”المنصب نائب رئيس مجلس الإدارة | غير تنفيذي | غير مستقلتاريخ العضوية لأول مرة 2023تاريخ الميلاد 01 / 02 / 1956الشهادات العلمية بكالوريوس رياضيات إدارة أعمال، 1978 ، الجامعة الأردنية- الأردنالخبرات العمليةعضو مجلس إدارة الشركة الدولية للفنادق والأسواق التجارية حتى تاريخه.عضو مجلس إدارة الشركة العربية الدولية للفنادق حتى تاريخه.الرئيس التنفيذي/ المدير العام للبنك الأهلي الأردني ) 11 / 2015 ولغاية 31 / 01 / 2023 (.نائب رئيس تنفيذي/ مدير منطقة الأردن )البنك العربي( ) 12 / 2012 ولغاية 11 / 2015 (.خبرات سابقة ضمن مجموعة البنك العربي خلال الفترة من 11 / 1978 ولغاية 11 / 2015 .نائب رئيس تنفيذي/ مدير مشروع ليبيا )البنك العربي(9/ 2012 ولغاية 11 / 2012 (.نائب رئيس تنفيذي/ مدير إدارة الأعمال المصرفية والاستثمارية للشركات/الأردن وفلسطين البنك العربي  4/ 2009 ولغاية 7/ 2012.نائب رئيس أول/ مدير ائتمان الشركات/ الأردن وفلسطين )البنك العربي 8/ 2004 ولغاية 3/2009.عمل في البنك العربي الوطني/ السعودي ) 7/ 1982 - 9/ 1983 رئيس مجلس إدارة سابق (شركة الأهلي للتكنولوجيا المالية، وشركة الأهلي للتأجير التمويلي(.نائب رئيس مجلس إدارة/ هيئة مديرين سابق )البنك العربي الإسلامي الدولي /الشركة العربية للتأجير(.عضو مجلس إدارة سابق لكل من الشركات التالية ) البنك العربي سوريا، الشركة الأردنية لإعادة تمويل الرهن العقار ي، شركة الفنادق والسياحة الأردنية ، جمعية البنوك لعدة دورات، معهد الدراسات المصرفية لعدة دورات، الشركة الأردنية لأنظمة الدفع والتقاص (جوباك(،الشركة الأردنية لضمان القروض ، صندوق رأس المال والاستثمار الاردني، البنك العربيالإسلامي الدولي (. الاسم السيد نديم يوسف عيسى المعشرالمنصب عضو مجلس الإدارة | غير تنفيذي | غير مستقلتاريخ العضوية لأول مرة 1990تاريخ الميلاد 07 / 08 / 1950الشهادات العلمية ماجستير هندسة إنشائية، .Stanford University، 1974بكالوريوس هندسة معمارية، .University of Leeds، 1973الخبرات العمليةيحمل وسام الكوكب من الدرجة الثالثة.يحمل وسام فارس القبر المقدس.عضو المجلس الاستشاري لتطوير المغطس RHCحمل وسام الاستحقاق من هنجاريا Hungarian Medal of Meritعضو سابق في مجلس الأعيان.عضو لجنة الشؤون المالية والاقتصادية واللجنة السياحية.القنصل الفخري السابق لجمهورية قبرص.مقرر للجنة الاستثمار / المجلس الاقتصادي الاستشاري ورئيس لجنة تعميق الاستثمار/ الأجندة الوطنية.رئيس اللجنة التوجيهية للإستراتيجية الوطنية للسياحة سابقا.يعمل في مجال إدارة الأعمال الحرة والمال والاستثمار والصناعة والتجارة بالإضافة إلى عضويته في مجالس إدارات شركات أخرى:رئيس مجلس إدارة شركة رانكو للاستثمارات المتعددة.رئيس مجلس إدارة الشركة العربية الدولية للفنادق.رئيس مجلس إدارة الشركة الدولية للفنادق والأسواق التجارية )ممثل شركة مركز المستثمر الأردني(رئيس مجلس إدارة شركة الزي لصناعة الألبسة الجاهزة.رئيس مجلس إدارة شركة مركز المستثمر الأردني.رئيس مجلس إدارة شركة الأعمال السياحية _)ممثلاًً عن الشركة العربية الدولية للفنادق(.رئيس هيئة مديرين شركة ستوديو التصاميم الأردنية.رئيس الشركة العربية الدولية العقارية )ممثلا عن الشركة العربية الدولية للفنادق(.نائب رئيس مجلس إدارة شركة مصانع الأجواخ الأردنية)ممثلاًً عن شركة رانكو للاستثمارات المتعددة(نائب رئيس مجلس إدارة شركة تصنيع الأقمشة والأجواخ الأردنية.نائب رئيس هيئة مديرين شركة الأيدي الكريمة للمنتوجات الزراعية ذ.م.م.نائب رئيس مجلس إدارة شركة المراسي للتطوير والادارة.نائب رئيس هيئة مديرين شركة الكرم للمنتوجات الزراعية.رئيس مجلس إدارة جمعية أجنحة الأمل.  الاسم السيد رفيق صالح عيسى المعشرممثل السادة شركة رجائي المعشر وإخوانهالمنصب عضو مجلس الإدارة | غير تنفيذي | غير مستقلتاريخ العضوية لأول مرة 1985تاريخ الميلاد 01 / 09 / 1949الشهادات العلمية ماجستير هندسة إنشائية ، 1974 ، الولايات المتحدة الامريكية.ماجستير إدارة المشاريع الهندسية ، 1973 ، الولايات المتحدة الامريكية.بكالوريوس هندسة، 1972 الجامعة الامريكية - بيروت.الخبرات العمليةعضو مجلس إدارة في الشركة المتصدرة للأعمال والمشاريع.يعمل في مجال إدارة الأعمال والاستثمارات.مدير عام شركة رجائي المعشر وإخوانه.الشركة الأهلية للأوراق المالية 1988 حتى تاريخه.للمزيد من المعلومات عن السادة شركة رجائي المعشر وإخوانه:ahli.com/rajaimuasher الاسم السيد عماد يوسف عيسى المعشرممثل شركة معشر للاستثمارات والتجارةالمنصب عضو مجلس الإدارة | غير تنفيذي | غير مستقلتاريخ العضوية لأول مرة 1990تاريخ الميلاد 21 / 09 / 1957الشهادات العلمية ماجستير إدارة أعمال دولية, 1981 ، الولايات المتحدة الامريكية.بكالوريوس علوم اقتصادية, 1979 ، الولايات المتحدة الامريكية.الخبرات العمليةيعمل في مجال إدارة الأعمال الحرة والمال والاستثمار والصناعة والتجارة بالإضافة إلى عضويته في مجالس إدارات شركات أخرى:رئيس مجلس إدارة شركة المعشر للاستثمارات والتجارة.رئيس مجلس إدارة شركة مصانع الأجواخ الأردنية )ممثلا عن شركة المعشر للاستثمارات والتجارة(.رئيس مجلس إدارة شركة تصنيع الأقمشة والأجواخ الأردنية.رئيس هيئة المديرين شركة الأيدي الكريمة للمنتوجات الزراعية ذ.م.م.رئيس هيئة مديرين شركة الكرم للمنتوجات الزراعية.نائب رئيس مجلس إدارة شركة رانكو للاستثمارات المتعددة.نائب رئيس مجلس إدارة شركة الأعمال السياحية )ممثلا عن شركة المعشر للاستثمارات والتجارة(.نائب رئيس مجلس إدارة شركة مركز المستثمر الأردني )ممثلا عن الشركة العربية الدولية للفنادق(.نائب رئيس مجلس إدارة الشركة العربية الدولية العقارية )ممثلا عن شركة مصانع الأجواخ الأردنية(.نائب رئيس مجلس إدارة جمعية أجنحة الأمل.للمزيد من المعلومات عن السادة شركة معشر للاستثمارات والتجارة:ahli.com/mouasherinvestment الاسم معالي السيدة مجد محمد عبد الكريم شويكهممثل السادة شركة مركز المستثمر الأردنيالمنصب عضو مجلس الإدارة | غير تنفيذي | غير مستقلتاريخ العضوية لأول مرة 2002تاريخ تعيين الممثل2021تاريخ الميلاد 08 / 03 / 1966الشهادات العلمية بكالوريوس علوم مالية ومصرفية، 1987 ، جامعة اليرموك.حاصلة على شهادة معتمدة في إدارة المحاسبة CMA , 1999Institute of Management Accountantsالخبرات العمليةعضو مجلس إدارة في الصندوق السعودي الأردني للاستثمارات الطبية والتعليمية المساهمة الخاصة.مستشار الرئيس التنفيذي الهيئة الملكية للعلا – المملكة العربية السعودية ( 10 / 2021 ولغاية تاريخه(.عضو بمجلس الاستثمار الوطني- الأردن من 2021 ولغاية تاريخه.عضو مجلس إدارة IOTUM - كندا من 2020 ولغاية تاريخه.شريك مؤسس لشركة المشارق للاستشارات.نائب رئيس مجلس إدارة شركة الحوسبة الصحية سابقاًً.مستشار لدى Arthur D Littleعضو مجلس أمناء مدرسة البكالوريا الدولية 2021 .وزير للسياحة والآثار سابق 2020 .وزير دولة لتطوير الأداء المؤسسي سابق 2019 .وزير تطوير القطاع العام سابق 2018 .وزير اتصالات سابق 2015 - 2016 .رئيس لجنة التنمية الاقتصادية سابق 2019 – 2020 .رئيس لجنة تمكين المرأة سابق 2017 .عضو في منظمة الرؤساء الشباب YPOعضو مجلس ادارة بنك الاتحاد سابقا ممثلا عن المؤسسة العامة للضمان الاجتماعي 3/ 2015 .الرئيس التنفيذي السابق لمجموعة فيتيل المحدودة في الشرق الأوسط وإفريقيا 2010 - 2012 .عضو مجلس إدارة سابق في صندوق استثمار أموال الضمان.الرئيس التنفيذي لشركة اورنج موبايل سابقا ونائب الرئيس التنفيذي لمجموعة الاتصالات الأردنية سابقاًً من 2006 – 2010 .عضو سابق في مجلس أمناء جامعة الإسراء.عضو سابق في مجلس إدارة جمعية أصدقاء الصندوق العالمي لمكافحة الإيدز والملاريا والسل.عضو سابق في مجلس إدارة نادي الأعمال الأردني السويسري..للمزيد من المعلومات عن السادة شركة مركز المستثمر الأردني:ahli.com/investorcenter الاسم السيد آلان فؤاد طانيوس وناممثل بنك بيبلوسالمنصب عضو مجلس الإدارة | غير تنفيذي | غير مستقلتاريخ العضوية لأول مرة 2007تاريخ الميلاد 18 / 11 / 1969الشهادات العلمية ماجستير علوم مالية ومصرفية، 1995 ،الجامعة الأمريكية في بيروت.بكالوريوس اقتصاد، 1992 ، الجامعة الأمريكية اللبنانية.Chartered Financial Analyst – CFAالخبرات العمليةنائب المدير العام - بنك بيبلوس لغاية تاريخه.عضو مجلس إدارة بنك ببيبلوس - إفريقيا لغاية تاريخه.رئيس مجلس إدارة بنك بيبلوس - أرمينيا لغاية تاريخه.عضو مجلس إدارة بنك بيبلوس للاستثمار لغاية تاريخه.عضو مجلس إدارة شركة أدونيس للتأمين وإعادة التأمين لغاية تاريخه..للمزيد من المعلومات عن السادة بنك بيبلوس:ahli.com/byblos   الاسم السيد مؤنس عمر سليم عبد العالممثل المؤسسة العامة للضمان الاجتماعيالمنصب عضو مجلس الإدارة | غير تنفيذي | غير مستقلتاريخ العضوية لأول مرة 1995تاريخ تعيين الممثل 2023تاريخ الميلاد 07 / 04 / 1982الشهادات العلمية بكالوريوس محاسبة, 2004 ، جامعة اليرموك، الأردن.شهادة المحاسب الإداري الأمريكي CMA، 2014. Institute of Management Accountant – IMAشهادة المحاسب القانوني الأمريكي CPA، 2018.American institute of certified public accountant – AICPAشهادة الدبلوم المهني المتخصص في معايير الإبلاغ المالي الدولية DipIFR ، 2019.Association of Chartered Certified Accountants – ACCA.الخبرات العمليةرئيس قسم شؤون الشركات في صندوق استثمار أموال الضمان( 7/ 2020 – ولغاية تاريخه(.ممثل عضو مجلس وعضو لجنة تدقيق في البنك التجاري الأردني ( 11 / 2019 ولغاية 7/ 2023 (.رئيس قسم المخاطر الاستثمارية سابقا في صندوق الاستثمار ( 1/ 2019 ولغاية 6/ 2020 (.رئيس قسم التسويات ونائب المدير المالي سابقا في صندوق الاستثمار ( 5/ 2006 ولغاية 2018/12).ممثل - عضو مجلس إدارة سابق في بنك الاتحاد ( 11 / 2017 ولغاية 11 / 2019 (.ممثل - عضو مجلس إدارة سابق في الشركة الأردنية للصحافة والنشر – الدستور ( 4/ 2017 – 2017/11)محاضر في شهادة المحاسب القانوني الأمريكي CPA وشهادة المحاسب الإداري . CMA.للمزيد من المعلومات عن السادة المؤسسة العامة للضمان الاجتماعي:ahli.com/ssc الاسم السيد كريم توفيق أمين قعوارالمنصب عضو مجلس الإدارة | غير تنفيذي | مستقلتاريخ العضوية لأول مرة 2008- علما بأنه يوجد فترة انقطاعتاريخ الميلاد 14 / 06 / 1966الشهادات العلمية بكالوريوس في الإدارة والمالية وعلوم الحاسوب، 1987Boston College Massachusettsالخبرات العمليةسفير المملكة السابق في الولايات المتحدة الأمريكية 2002 - 2007 .رئيس مجلس إدارة (أمين قعوار وأولاده، ايريس جارد، نات هيلث(.نائب رئيس مجلس إدارة /هيئة مديرين( شركة الفارس الوطنية للاستثمار والتصدير، شركة الرياح للتطوير العقاري، كوسكو، قعوار للطاقة(.عضو مجلس إدارة منتدى الاستراتيجيات الأردني.عضو مجلس إدارة منتدى .Oasis500عضو مجلس أمناء - جامعة الأميرة سمية للتكنولوجيا.عضو في مجلس جدول الأعمال العالمي.عضو في منظمة القادة الشباب.عضو في مجموعة رواد الغد في المؤتمر الاقتصادي العالمي.عضو في جمعية زملاء أيزنهاور.عضو في المنظمة العالمية للرؤساء    YPOمؤسس مشارك ورئيس مؤسسة جسور التفاهم.مؤسس جمعية شركات تقنية المعلومات الأردنية (إنتاج(.رئيس مؤسس لمبادرة الطاقة المستدامة- EDAMA - إدامة.العضويات السابقة:عين بموجب إرادة ملكية سامية عضوا في المجلس الاستشاري الاقتصادي من قبل جلالة الملك عبد الله الثاني.رئيس لمجلس أمناء كينجز أكاديمي.عضو مجلس أمناء صندوق الملك عبد الله الثاني للتنمية.عضو ونائب رئيس مجلس أمناء مؤسسة نهر الأردن، برئاسة جلالة الملكة رانيا العبدالله.عضو في مجلس امناء الجامعة الأمريكية في مأدبا.شغل عضوية في الشركة المتحدة للتأمين والشركة الأردنية للصناعات الخشبية سابقا. الاسم السيد يزن منذر جريس حدادينالمنصب عضو مجلس الإدارة | غير تنفيذي | مستقلتاريخ العضوية لأول مرة 2021تاريخ الميلاد 24 / 04 / 1975الشهادات العلمية دكتوراة في القانون Northwestern University School of Law، 2000بكالوريوس اقتصاد وعلوم سياسية Georgetown University،1996الخبرات العمليةعضو مجلس إدارة الشركة الأردنية للاستثمارات الحكومية حتى تاريخه.الرئيس التنفيذي والشريك الإداري GMS CAPITAL PARTNERS LLC منذ 7 / 2017 - حتى تاريخه.عضو مجلس إدارة في شركة:Pharma Nobis LLCمنذ 2/ 2022 - حتى تاريخه(10/2017) Outlook Therapeutics   حتى تاريخه: شركة أدوية بيولوجية مدرجة في بورصةNASDAQ ؛ وعضو في لجنة التدقيق واللجنة المالية الخاصة.عضو مجلس ادارة   .Genepharm SA (Greece) عضويات سابقة:عضو لجان التدقيق والترشيح والمكافآت 9/ 2014 - 2/ 2019 في.“SODIC” Sixth of October Development &amp; Investment Company.2018 - 2015 Near East Foundationشغل منصب الرئيس التنفيذي لشركة كابيتال للاستثمارات 6/ 2014 - 6/ 2017 .مستشار أول RIPPLEWOOD HOLDINGS منذ 1/ 2013 حتى 5/ 2014 .شركة :PERELLA WEINBERG PARTNERSمدير اداري من 2009 - 2013 .مدير عمليات الاستحواذ والإندماج ) M&amp;A ( من 2008 - 2009 .مدير تنفيذي من 2007 - 2009 .شركة :J.P Morgan Securitiesمدير تنفيذي / نائب الرئيس من 2004 - 2007 .مساعد مدير من 2000 - 2004 .محلل مالي من 1996 - 1997 .. الاسم السيد خليل صفوان خليل الساكتالمنصب عضو مجلس الإدارة | غير تنفيذي | مستقلتاريخ العضوية لأول مرة 2021تاريخ الميلاد 01 / 01 / 1976الشهادات العلمية بكالوريوس في الهندسة المدنية، .University of Toledo ،1998شهادة في التمويل الشركاتي من جامعة كامبريدج – معهد التعليم المستمر.شهادة في مكافحة غسل الأموال والجرائم المالية الصادرة عن معهد التدريب في المملكة المتحدة.الخبرات العمليةمهني متمرس بخبرة تزيد عن 27 عاما في قطاعات متعددة.الرئيس التنفيذي لشركة 09 / 2025 وحتى تاريخه.عضو مجلس إدارة الصندوق السعودي الأردني للاستثمارات الطبية والتعليمية.مستشار إستراتيجي لرئيس مجلس إدارة شركة العبدلي للاستثمار والتطوير.المؤسس لشركة بريفي ادفايسوري للاستشارات.نائب الرئيس للاستثمار والتطوير في مكتب عائلة خاص، والذي عني بإدارة الأصول والمحافظ لاستثمارية على مستوى العالم.الرئيس التنفيذي سابقا لشركة سرايا العبدلي للاستثمارات العقارية.مستشار أعمال لشركة سرايا القابضة سابقا .نائب الرئيس التنفيذي للشؤون التجارية لشركة الأردن دبي للأملاك - مساهمة عامة.مدير إقليمي لشركة Gundle SLT Environmental Gmbh سابقا.عضو مجلس إدارةغير تنفيذي معتمد من نيدا - المملكة المتحدة.العضويات السابقة:عضو هيئة مديرين في مركز الملك عبد الله الثاني للتصميم والتطوير.عضو مجلس إدارة في مجموعة كادبي الاستثمارية.عضو مجلس إدارة في شركة اديفيس )المملكة المتحدة(.عضو لجنة التدقيق في مركز الملك عبد الله الثاني للتصميم والتطوير.عضو لجنة التدقيق في مجموعة كادبي الاستثمارية. الاسم السيد باسم بن محمود بن زهدي ملحسالمنصب عضو مجلس الإدارة | غير تنفيذي | مستقلتاريخ العضوية لأول مرة 2021تاريخ الميلاد 24 / 10 / 1972الشهادات العلمية بكالوريوس إدارة اعمال، .George Washington University ،1995.الخبرات العمليةعضو مجلس إدارة شركة الأجنحة العربية.نائب رئيس مجلس الإدارة - شركة البحر المتوسط للاستثمارات السياحية.نائب رئيس مجلس الإدارة – شركة المحمودية لتجارة السيارات.نائب رئيس هيئة المديرين – شركة المحمودية للطاقة الشمسية.عضو مجلس الإدارة – الشركة المحمودية التجارية.عضو مجلس إدارة – الشركة الاردنية للاستثمار والنقل المتعدد للنقل.عضو مجلس إدارة شركة سالماسام للمشاريع المحدودة – جيرسي.عضو مجلس إدارة – جمعية الرؤساء الشبان YPO سابقاًً.عضو مجلس إدارة – جمعية إنجاز سابقاًًعضو مجلس إدارة – البنك التجاري الفلسطيني سابقاً.عمل في البنك العربي 1997 - 1998 .عمل في بنك HSBC London من 1995 - 1997 .. الاسم السيدة ميس عبد الله محمد جراداتالمنصب عضو مجلس الإدارة | غير تنفيذي | مستقلتاريخ العضوية لأول مرة 27 / 03 / 2025تاريخ الميلاد 16 / 03 / 1982الشهادات العلمية ماجستير في إدارة الأعمال، ريادة الأعمال والابتكار، 2023 ، جامعة لندن المملكة المتحدة.بكالوريوس في المالية، 2003 ، من جامعة كونكورديا، كندا..الخبرات العمليةمدير رئيسي في شركة إدارة صندوق رأس المال والاستثمار الأردني من أيلول 2022 وحتى تاريخه.عضو مجلس إدارة ممثل عن صندوق رأس المال والاستثمار الأردني في (الشيخ الدولية للصناعات الغذائية، والأفق الحديثة للصناعات البلاستيكية(.مدير صندوق استثمار الشركات الصغيرة والمتوسطة في مجموعة العربي للاستثمار من 2022/08 – 2018/03 مدير أول (‘ 16 ) رئيس قسم المالية المؤسسية بالإنابة ومدير قسم تطوير الأعمال، وعملت أيضا في قسم المالية المؤسسية في شركة المال الأردني للاستثمار والوساطة المالية 2008 - 2018 .عضو مجلس إدارة سابق في المركز الأردني للتصميم والتطوير مركز الملك عبدالله الثاني للتصميم والتطوير سابقا( من 09 / 2019 – 10 / 2020 (.عضو مجلس إدارة سابق لشركة المجموعة الاستشارية الاستثمارية المساهمة العامة المحدودة -المستشفى الاستشاري من 01 / 2013 – 04 / 2016 .عضو مجلس إدارة ممثل عن شركة البنوك التجارية للمساهمة في الشركات في كل من )الدولية لأعمال خدمة التواصل، ومستشفى الأمل للتوليد والجراحة النسائية ذ.م.م، مأكولات النكهة اليابانية، أكاديمية ساندس الوطنية، شركة ايندكس للاستثمار، شركة الإنماء( حتى آب 2022. أعضاء مجلس الإدارة الذين انتهت مدة عضويتهم بتاريخ 27 / 03 / 2025 ، والذين لم يتقدموا بالترشح لعضوية مجلس الإدارة للدورة 2025 – 2029الاسم معالي الدكتور طارق محمد خليل حموريالمنصب عضو مجلس الإدارة | غير تنفيذي | مستقلتاريخ انتهاء العضوية 27 / 03 / 2025تاريخ الميلاد 05 / 10 / 1975الشهادات العلمية دكتوراه في القانون التجاري، .University of Bristol ، 2002ماجستير في القانون التجاري، .University of Edinburgh، 1998بكالوريوس الحقوق، 1997 ، الجامعة الأردنية.شهادة دبلوم من منظمة التجارة العالمية، WTO &amp; AMF / 2003تدريب الوساطة القانونية، 2005 ، نقابة المحامين الأمريكية.الخبرات العمليةعضو مجلس إدارة البنك الأهلي الأردني.نائب رئيس مجلس أمناء جامعة العلوم والتكنولوجيا الأردنية.عضو مجلس أمناء معهد السياسة والمجتمع.عضو مجلس إدارة شركة تطوير العقبة م.خ.م.رئيس هيئة مديرين شركة الحموري ومشاركوه للمحاماة والاستشارات القانونية (شركة مدنية(.عضو مجلس إدارة شركة الزي لصناعة الألبسة الجاهزة.وزير الصناعة والتجارة والتموين سابقا 2018 – 2020 .رئيس مجلس إدارة مؤسسة المواصفات والمقاييس سابقا 2018 - 2020 .رئيس مجلس إدارة ( JEDCO ) المؤسسه الأردنية لتطوير المشاريع سابقا 2018 - 2020 .نائب رئيس لجنة التنمية الاقتصاديه الوزارية سابقا 2018 – 2020 .عضو اللجنة القانونية الوزارية سابقا 2018 - 2020 .مستشار إداري ومالي وقانوني لرئيس الجامعة - الجامعة الأردنية 2015 - 2016 .عميد كلية الحقوق - الجامعة الأردنية سابقا للفترة 2012 - 2014 .عضو مجلس إدارة سابق في عدة شركات ومؤسسات كبرى:صندوق استثمار الضمان الاجتماعي.صندوق الملك عبدالله الثاني للتنمية.شركة توزيع الكهرباء.الشركة الوطنية للتنمية السياحية.البنك العربي الإسلامي الدولي.. اسماء اعضاء الادارة التنفيذية ونبذة تعريفية عنهم الدكتور أحمد عوض عبد الحليم الحسينالرئيس التنفيذي | المدير العامتاريخ التعيين2015/11/10تاريخ مباشرة العمل بالوظيفة الحالية2023/02/01تاريخ الميلاد1966/07/16الشهادات العلمية دكتوراه الفلسفة في التمويل - جامعة عمان العربية للدراسات العليا .2005 ماجستر في علوم إدارية / التمويل - الجامعة الاردنية .1993 بكالوريوس اقتصاد والعلوم الادارية - الجامعة الاردنية .الخبرات العمليةالخبرات السابقة:نائب الرئيس التنفيذي / المدير العام لدى البنك الأهلي الأردني من 11 / 2015 ولغاية 01 / 2023 .نائب رئيس أول/ الائتمان )شرق المتوسط( لدى البنك العربي من 1994 ولغاية 2015 .بنك القاهرة عمان من 1991 ولغاية 1994 .بنك الأردن من 1989 ولغاية 1991شغل عضويات مجالس إدارة للعديد من الشركات أهمها:رئيس مجلس إدارة شركة الأهلي للتمويل الأصغر.رئيس هيئة مديري تنمية شبكة مؤسسات التمويل الأصغر (الأردن(.نائب رئيس مجلس إدارة شركة الأهلي للتأجير التمويلي.عضو مجلس إدارة شركة الخطوط البحرية الوطنية.عضو مجلس إدارة شركة فلسطين للاستثمار العقاري.عضو مجلس إدارة البنك العربي الإسلامي الدولي.عضو مجلس إدارة البنك العربي / سوريا.عضو هيئة مديري الشركة العربية للتأجير.عضو مجلس إدارة شركة فلسطين لإعادة تمويل الرهن العقاري.يشغل حاليا عضويات مجالس الإدارة التالية:رئيس مجلس إدارة شركة الأهلي للتأجير التمويلي.رئيس مجلس إدارة شركة الأهلي للتكنولوجيا المالية.عضو مجلس إدارة جمعية البنوك في الأردن.عضو مجلس إدارة شركة الأعمال السياحية.عضو مجلس إدارة شركة مصانع الأجواخ الأردنية.عضو مجلس إدارة معهد الدراسات المصرفية.عضو مجلس إدارة الشركة الأردنية لأنظمة الدفع والتقاص (جوباك(.عضو مجلس إدارة الشركة الأردنية لضمان القروض.عضو مجلس إدارة شركة صندوق رأس المال والاستثمار الأردني.عضو مجلس إدارة شركة إدارة صندوق رأس المال والاستثمار الأردني المساهمة الخاصة. السيد ماجد عبد الكريم محمود حجابمدير الخزينة والاستثمار والمؤسسات الماليةتاريخ التعيين07/02/1998تاريخ مباشرة العمل بالوظيفة الحالية01/01/2019تاريخ الميلاد11/02/1972الشهادات العلمية ماجستير العلوم المالية والمصرفية / مصارف من الأكاديمية العربية للعلوم المالية والمصرفية في 24 / 09 / 1997 .بكالوريوس اقتصاد/ مالية ومصرفية من جامعة اليرموك في 22 / 08 / 1988 .الخبرات العمليةالخبرات داخل البنك الأهلي الأردني:Head of Investments من 01 / 01 / 2018 ولغاية 31 / 12 / 2018 .مساعد مدير عام الاستثمارات من 01 / 05 / 2016 ولغاية 31 / 12 / 2017 .مدير أول الاستثمارات من 01 / 04 / 2012 ولغاية 30 / 04 / 2016 .مدير وحدة إدارة الإصدارات وهيكلة الشركات من 1/ 1/ 2008 ولغاية 31 / 3/ 2012 .مدير وحدة مالية الشركات من 01 / 07 / 2007 ولغاية 31 / 12 / 2007 .مراقب مالية الشركات من 01 / 06 / 2007 ولغاية 30 / 06 / 2007 .الاستثمارات والتحليل المالي/ وحدة إدارة الأصول من 12 / 09 / 1998 ولغاية 31 / 05ضابط أول فرع دوار الشرق الأوسط من 07 / 02 / 1998 ولغاية 11 / 09 / 1998 .يشغل حاليا عضوية مجالس الإدارة التالية:رئيس مجلس إدارة شركة الأهلي للوساطة المالية.عضو مجلس إدارة شركة مجموعة البنوك التجارية الأردنية للاستثمار م.خ.م.عضو مجلس إدارة شركة الأهلي للتكنولوجيا المالية.عضو مجلس إدارة شركة الأهلي للتمويل الأصغر.عضو مجلس إدارة مركز المستثمر الأردني.عضو مجلس إدارة الشركة الاحترافية للاستثمار العقاري.عضو مجلس إدارة شركة راسخ لإدارة التطوير العقاري السيد سفيان عايد محمد دعيسمدير الشركات الكبرى وتمويل المشاريعتاريخ التعيين14/02/2016تاريخ مباشرة العمل بالوظيفة الحالية01/01/2019تاريخ الميلاد30/10/1976الشهادات العلمية بكالوريوس محاسبة من الجامعة الأردنية في 25 / 01 / 1998الخبرات العمليةالخبرات داخل البنك الأهلي الأردني:Deputy Head of Corporate Banking and Projects Finance من 01 / 01 / 2018 ولغاية 31 / 12 / 2018 .مساعد مدير عام الشركات الكبرى وتمويل المشاريع 01 / 07 / 2016 ولغاية 31 / 12 / 2017 .مدير علاقات عملاء الشركات الكبرى وتمويل المشاريع 14 / 02 / 2016 ولغاية 30 / 06 / 2016 .الخبرات السابقة:مسؤول علاقة عملاء رئيسي - قطاع الشركات الكبرى لدى البنك العربي من 20 / 10 / 2009 ولغاية 09 / 02 / 2016 .مسؤول علاقة عملاء شركات - تنمية أعمال الشركات لدى بنك الأردن من 23 / 11 / 2008 ولغاية 20 / 10 / 2009 .مسؤول علاقة عملاء / شركات لدى البنك العربي من 10 / 10 / 1998 ولغاية 10 / 11 / 2008 .يشغل حاليا عضويات مجالس الإدارة التالية:رئيس مجلس إدارة شركة التأمين العربية - الأردن.عضو مجلس إدارة شركة الأهلي للتأجير التمويلي. السيد عمار محمد سعيد رشيد السعيدمدير الشركات الصغرى والمتوسطةتاريخ التعيين01/11/2017تاريخ مباشرة العمل بالوظيفة الحالية01/11/2017تاريخ الميلاد04/05/1980الشهادات العلمية بكالوريوس محاسبة / علوم مالية ومصرفية من جامعة اليرموك في 31 / 08 / 2004 .الخبرات العمليةالخبرات السابقة:رئيس الخدمات المصرفية التجارية لدى بنك أبو ظبي الوطني / الأردن من 20 / 04 / 2014 ولغاية 30 / 10 / 2017 .مدير علاقات عملاء رئيسي / تسهيلات الشركات لدى البنك الاستثماري من 02 / 09 / 2012 ولغاية 23 / 04 / 2014 .مدير تسهيلات شركات لدى بنك الكويت الوطني من 07 / 01 / 2007 ولغاية 05 / 07 / 2012 .محلل ائتمان لدى البنك العربي من 19 / 02 / 2005 ولغاية 10 / 01 / 2007 .يشغل حاليا عضويات مجالس الإدارة التالية:عضو مجلس إدارة شركة الزي لصناعة الألبسة الجاهزة.نائب رئيس مجلس إدارة شركة الأهلي للتمويل الأصغر. السيد محمد نظام جميل ابو انجيلهمدير إدارة الخدمات المصرفية للأفرادتاريخ التعيين01/04/2018تاريخ مباشرة العمل بالوظيفة الحالية01/09/2022تاريخ الميلاد25/12/1973الشهادات العلمية ماجستير محاسبة وتمويل من الجامعة الهاشمية بتاريخ 28 / 02 / 2005 .بكالوريوس اقتصاد وعلوم إدارية / محاسبة من جامعة مؤته بتاريخ 02 / 06 / 1996 .الخبرات العمليةالخبرات داخل البنك الأهلي الأردني:قائم بأعمال مدير دائرة الخدمات المصرفية للأفراد من 01 / 07 / 2021 - 31 / 08 / 2022 .مدير دائرة ائتمان الأفراد والتحصيل من 01 / 04 / 2018 - 30 / 06 / 2021 .الخبرات السابقة:مدير أول - قسم اعتماد تسهيلات الأفراد لدى مصرف الهلال 29 / 05 / 2008 - 26 / 03 / 2018 .عمل لدى البنك العربي خلال الفترة من 07 / 09 / 1996 ولغاية 15 / 05 / 2008 وكانت آخر وظيفة عمل بها مدير رقابة تحصيلوائتمان افراد.يشغل حاليا عضويات مجالس الإدارة التالية:عضو مجلس إدارة شركة الشرق الأوسط لخدمات الدفع م.خ.م. السيد ضرار شبلي خلف حدادينمدير الإدارة الماليةتاريخ التعيين02/09/2018تاريخ مباشرة العمل بالوظيفة الحالية02/09/2018تاريخ الميلاد22/10/1973الشهادات العلمية ماجستير في المحاسبة والإدارة المالية من جامعة إسكس / بريطانيا 30 / 11 / 2009 .بكالوريوس في المحاسبة وإدارة الأعمال من الجامعة الأردنية 11 / 06 / 1995 .الخبرات العمليةالخبرات السابقة:مساعد المدير العام - المالية لدى بنك الاستثمار العربي الأردني من 02 / 01 / 2013 ولغاية 31 / 08 / 2018 .مدير دائرة التخطيط والدراسات لدى البنك التجاري الأردني من 06 / 10 / 2002 ولغاية 01 / 01 / 2013 .ضابط تكاليف وتحليل مالي لدى بنك الإسكان للتجارة والتمويل من 21 / 10 / 1995 ولغاية 01 / 10 / 2002 .يشغل حاليا عضويات مجالس الإدارة التالية:عضو مجلس إدارة شركة الأهلي للوساطة المالية. السيد معين عزيز نصيف البهومدير قطاع الائتمانتاريخ التعيين13/09/2004تاريخ مباشرة العمل بالوظيفة الحالية01/05/2017تاريخ الميلاد24/03/1967الشهادات العلمية بكالوريوس علوم مالية ومصرفية / محاسبة من جامعة اليرموك في 22 / 01 / 1989 .الخبرات العمليةالخبرات داخل البنك الأهلي الأردني:مساعد مدير عام دائرة مراجعة الائتمان من 01 / 11 / 2013 ولغاية 30 / 04 / 2017 .نائب مساعد مدير عام تسهيلات الخدمات البنكية للشركات الكبرى من 15 / 08 / 2010 ولغاية 31 / 10 / 2013 .نائب مساعد مدير عام تمويل أنشطة خارج الأردن من 01 / 06 / 2010 ولغاية 14 / 08 / 2010 .مدير تنفيذي تمويل أنشطة خارج الأردن من 21 / 09 / 2008 ولغاية 31 / 05 / 2010 .مدير تنفيذي التجمعات البنكية من 01 / 05 / 2008 ولغاية 20 / 09 / 2008 .مدير التجمعات البنكية من 01 / 01 / 2008 ولغاية 30 / 04 / 2008 .مدير إدارة علاقات عملاء الشركات الكبرى من 13 / 09 / 2004 ولغاية 31 / 12 / 2007 .الخبرات السابقة:مراقب تسهيلات مركزية لدى بنك القاهرة عمان من 11 / 11 / 1995 ولغاية 12 / 09 / 2004 .بنك اي ان زد كرندليز من 01 / 03 / 1992 ولغاية 31 / 10 / 1995 .يشغل حاليا عضويات مجالس الإدارة التالية:نائب رئيس مجلس إدارة شركة الأهلي للوساطة المالية.نائب رئيس مجلس إدارة شركة الأهلي للتأجير التمويلي. السيد خالد زهير جميل أبو الشعرمدير الامتثال ومكافحة غسل الأموالتاريخ التعيين01/02/2016تاريخ مباشرة العمل بالوظيفة الحالية01/02/2016تاريخ الميلاد11/06/1968الشهادات العلمية ماجستير إدارة أعمالMBA  من Victoria University في 07 / 06 / 2006 .ماجستير Electronic Commerce &amp; Marketing من Victoria University في 03 / 11 / 2004 .بكالوريوس إدارة أعمال من جامعة اليرموك في 07 / 06 / 1995 .الخبرات العمليةالخبرات السابقة:مدير تنفيذي - دائرة الامتثال لدى البنك الاستثماري من 16 / 07 / 2006 ولغاية 31 / 01 / 2016 .موظف خدمات العملاء لدى بنك الإسكان من 06 / 07 / 1996 ولغاية 01 / 01 / 2002 .مساعد مدقق لدى مكتب طعمة أبو الشعر لتدقيق الحسابات من 01 / 07 / 1995 ولغاية 01 / 07 / 1996 . السيد طه موسى طه زيدمدير إدارة المخاطرتاريخ التعيين08/12/2013تاريخ مباشرة العمل بالوظيفة الحالية01/01/2020تاريخ الميلاد23/08/1985الشهادات العلمية بكالوريوس إدارة مخاطر وتأمين من الجامعة الهاشمية في 29 / 01 / 2007 .الخبرات العمليةالخبرات داخل البنك الأهلي:القائم بأعمال مدير إدارة المخاطر من 21 / 08 / 2019 ولغاية 31 / 12 / 2019 .AVP Basel من 01 / 01 / 2018 ولغاية 20 / 08 / 2019 .مدير بازل من 01 / 06 / 2015 ولغاية 31 / 12 / 2017 .مشرف بازل من 08 / 12 / 2013 ولغاية 31 / 05 / 2015 .الخبرات السابقة:رئيس وحدة / قسم مخاطر السوق والمكتب الوسطي لدى البنك الاستثماري من 01 / 03 / 2012 ولغاية 03 / 12 / 2013 .رئيس وحدة مخاطر السوق لدى كابيتال بنك من 01 / 11 / 2010 ولغاية 23 / 02 / 2012 .مسؤول مخاطر السوق لدى بنك الأردن من 13 / 01 / 2009 ولغاية 25 / 10 / 2010 .بنك الاستثمار العربي الأردني AJIB من 19 / 08 / 2007 ولغاية 12 / 01 / 2009 .وسيط مالي لدى المؤسسة الخماسية للخدمات والاستشارات المالية من 01 / 02 / 2007 ولغاية 01 / 07 / 2007 . السيد صفوان سهيل علي عصفورمدير التدقيق الداخليتاريخ التعيين05/04/2011تاريخ مباشرة العمل بالوظيفة الحالية01/12/2021تاريخ الميلاد21/05/1983الشهادات العلمية بكالوريوس محاسبة من الجامعة الأردنية في 19 / 06 / 2006 .الخبرات العمليةالخبرات داخل البنك الأهلي الأردني:مدير مركز التميز من 17 / 05 / 2020 ولغاية 30 / 11 / 2021 .مدير الرقابة الداخلية من 17 / 07 / 2017 ولغاية 16 / 05 / 2020 .مدير تدقيق خزينة واستثمار وإدارة مخاطر من 01 / 11 / 2015 ولغاية 16 / 07 / 2017 .مشرف تدقيق خزينة واستثمار وإدارة مخاطر من 01 / 10 / 2013 ولغاية 31 / 10 / 2015 .مدقق رئيسي من 05 / 04 / 2011 ولغاية 30 / 09 / 2013 .الخبرات السابقة:مدير مالي لدى شركة الفخامة للاستثمارات والوكالات التجارية من 01 / 04 / 2007 ولغاية 10 / 10 / 2009 .مدقق/ الخزينة والتجارة الدولية لدى بنك الإسكان للتجارة والتمويل من 11 / 07 / 2006 ولغاية 15 / 07 / 2008 .بنك الاستثمار العربي الأردني AJIB من 19 / 08 / 2007 ولغاية 12 / 01 / 2009 .وسيط مالي لدى المؤسسة الخماسية للخدمات والاستشارات المالية من 01 / 02 / 2007 ولغاية 01 / 07 / 2007 . السيد رامي “محمد مرشد” خلف دعنامدير قطاع العمليات والدعمتاريخ التعيين02/01/2017تاريخ مباشرة العمل بالوظيفة الحالية01/02/2023تاريخ الميلاد26/03/1973الشهادات العلمية بكالوريوس في إدارة الأعمال / محاسبة من الجامعة الأردنية في 22 / 01 / 1995 .الخبرات العمليةالخبرات السابقة:مدير العمليات والخدمات المركزية المشتركة لدى البنك الأهلي الأردني من 02 / 01 / 2017 ولغاية 31 / 01 / 2023 .رئيس العمليات لدى بنك الخليج التجاري )الخليجي( من 22 / 12 / 2011 ولغاية 15 / 12 / 2016 .رئيس التوثيق القانوني - إدارة مراقبة الائتمان لدى البنك السعودي للاستثمار من 10 / 06 / 1999 ولغاية 20 / 12 / 2011 .مسؤول استثمارات وقروض - دائرة تسهيلات فروع الأردن لدى البنك العربي من 15 / 03 / 1997 ولغاية 14 / 06 / 1999 .يشغل حاليا عضويات مجالس الإدارة التالية:رئيس مجلس إدارة شركة الأهلي للتمويل الأصغر.نائب رئيس هيئة المديرين في شركة حماية الأردنية لنقل الأموال. السيد جوالانت أرفندكمار فاسانيمدير تقنية المعلوماتتاريخ التعيين01/08/2017تاريخ مباشرة العمل بالوظيفة الحالية01/08/2017تاريخ الميلاد21/12/1971الشهادات العلمية ماجستير إدارة الأعمال من University of Pune في 01 / 04 / 1995 .بكالوريوس هندسة فرعي كمبيوتر من South Qujarat University في 15 / 12 / 1993 ..الخبرات العمليةالخبرات السابقة:رئيس تطوير الأنظمة والدعم لدى بنك الخليج التجاري (الخليجي) من 07 / 07 / 2013 ولغاية 20 / 07 / 2017 .SVP Information Technology لدى بنك الخليج الأول من 15 / 04 / 2006 ولغاية 17 / 05 / 2010 . الفاضلة مها خالد فتح الله الددومدير إدارة الموظفين والثقافة المؤسسيةتاريخ التعيين15/05/2005تاريخ مباشرة العمل بالوظيفة الحالية01/06/2021تاريخ الميلاد05/06/1980الشهادات العلمية بكالوريوس هندسة صناعية من الجامعة الأردنية في 17 / 02 / 2003 .الخبرات العمليةالخبرات داخل البنك الأهلي الأردني:قائم بأعمال مدير إدارة الموارد البشرية من 02 / 06 / 2019 ولغاية 31 / 05 / 2021 .مدير إدارة برامج الكفاءات من 08 / 03 / 2011 ولغاية 01 / 06 / 2019 .مدير التعويضات والمنافع من 24 / 10 / 2010 ولغاية 07 / 03 / 2011 .مدير تقييم الأداء والرواتب والامتيازات من 20 / 06 / 2010 ولغاية 23 / 10 / 2010 .مدير تقييم الأداء من 15 / 05 / 2005 ولغاية 19 / 06 / 2010 .الخبرات السابقة:مستشار إداري لدى مجموعة فيلادلفيا للاستشارات الإدارية من 01 / 02 / 2003 ولغاية 01 / 05 / 2005 . ينال محمود جمال عبد الرحيمالقائم بأعمال مدير دائرة الإبداع والابتكار اعتبارا من 17 / 12 / 2025تاريخ التعيين06/10/2021تاريخ مباشرة العمل بالوظيفة الحالية17/12/2025تاريخ الميلاد18/04/1985الشهادات العلمية ماجستير أنظمة الحاسوب من جامعة ويلز في بريطانيا في 01 / 03 / 2008 .بكالوريوس علم الحاسوب من جامعة البترا الخاصة في 26 / 06 / 2006 .الخبرات العمليةالخبرات داخل البنك الأهلي الأردني:VP Products لدى دائرة الإبداع والابتكار من تاريخ 23 / 12 / 2025 وحتى تاريخه.AVP Products لدى دائرة الإبداع والابتكار من تاريخ 06 / 10 / 2021 إلى تاريخ 22 / 12 / 2025 .الخبرات السابقة:Investment Manager لدى شركة ADAM TECH Investment Fund من تاريخ 16 / 11 / 2018 إلى تاريخ 16 / 12 / 2020 .Chief Business Officer / Chief Operating Officer / Director of Business Development /Development Manager لدى شركة HYPER PAY من تاريخ 01 / 05 / 2011 إلى تاريخ 31 / 10 / 2018 .موظف دعم تقنيات حاسوب ومساعد ملكية فكرية لدى شركة سابا وشركاهم للملكية الفكرية / سهيل سابا وشركاه من تاريخ2008/01/01 إلى تاريخ 14 / 01 / 2009 .يشغل حاليا عضوية مجالس الإدارة التالية:عضو مجلس إدارة شركة الأهلي للتكنولوجيا المالية.  أعضاء الإدارة التنفيذية العليا المستقيلين لعام 2025السيد خالد عبد الحميد سعدو حسنكان يشغل منصب مدير قطاع الأعمالتاريخ التعيين25/08/2024تاريخ مباشرة العمل بالوظيفة الحالية30/11/2025تاريخ الميلاد07/08/1970الشهادات العلمية بكالوريوس اقتصاد / علوم سياسية - جامعة اليرموك 1993 .الخبرات العمليةمدير تنفيذي في مكتب الإبداع الرأسمالي للاستشارات الإدارية  Capinnova Solutions  - السعودية من 07 / 2020 ولغاية .2024/07مدير إدارة أول - مصرفية الشركات الدولية في مصرف الراجحي السعودية من 02 / 2016 ولغاية 05 / 2020 .رئيس مصرفية الشركات للأعمال الدولية في مصرف الراجحي السعودية من 05 / 2011 ولغاية 02 / 2016 .نائب الرئيس التنفيذي في شركة المتحدون لتطوير الأعمال  UBD  من 07 / 2002 ولغاية 04 / 2011 .المدير العام في شركة مركز تكنولوجيا النسيج  TTC  من 04 / 2003 ولغاية 04 / 2006 .مدير دائرة علاقات العملاء الائتمانية في بنك المؤسسة العربية المصرفية (الأردن) من 05 / 2001 ولغاية 05 / 2002 .رئيس تطوير الأعمال في بنك المؤسسة العربية المصرفية (الأردن) من 07 / 2000 ولغاية 05 / 2001 .ضابط ائتمان في بنك المؤسسة العربية المصرفية (الأردن) من 02 / 1995 ولغاية 07 / 2000 السيد نضال جليل محمود خليفةكان يشغل منصب مدير دائرة الإبداع والابتكارتاريخ التعيين17/10/2021تاريخ مباشرة العمل بالوظيفة الحالية22/12/2025تاريخ الميلاد15/06/1982الشهادات العلمية ماجستير Educational Technology من The University of British Columbia لعام 2016 .ماجستير Enterprise Management من University of Durham لعام 2009 .بكالوريوس تجارة Management Information Systems من McGill University لعام 2005 .الخبرات العمليةالخبرات السابقة:رئيس تنفيذي ) IS (www.integratedsolutions.tech من 03 / 2019 لغاية 10 / 2021 .شريك ومدير عام / رئيس تنفيذي - صفا للتنمية والتدريب من 2018 لغاية 10 / 2021 .رئيس تنفيذي - EDaura – شركة في الولايات المتحدة الأمريكية من 02 / 2015 لغاية 10 / 2021 .رئيس تنفيذي - مؤسسة خليفة المتطورة/ AKTCO شركة في الكويت من 08 / 2004 لغاية 10 / 2021 .شغل عضويات مجالس الإدارة التالية:نائب رئيس مجلس إدارة شركة الأهلي للتكنولوجيا المالية.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Names of Major Shareholders of 5% and More Name of Shareholder2025 2024 No. of shares 31/12/2025%No. of shares 31/12/2024%Social Security Corporation23,232,84911.579%20,842,66710.387%Byblos Bank20,829,35510.381%20,829,35510.381%Jordan Worsted Mills Co.12,945,3156.452%12,945,3156.452%Jordan Investor Center10,094,4505.031%10,094,4505.031%</t>
        </is>
      </c>
      <c r="F15" s="11" t="inlineStr">
        <is>
          <t>أسماء كبار مالكي الأسهم 5 % وأكثراسم المساهم20252024 عدد الأسهم كما في 31 / 12 / 2025النسبة %عدد الأسهم كما في 31 / 12 / 2024النسبة %المؤسسة العامة للضمان الاجتماعي23,232,849%11.57920,842,667%10.387بنك بيبلوس20,829,355%10.38120,829,355%10.381شركة مصانع الأجواخ الأردنية12,945,315%6.45212,945,315%6.452مركز المستثمر الأردني10,094,450% 5.03110,094,450% 5.031</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Competitiveness and Market Position of the Bank within Its Sector Jordan Ahli Bank works through its branches’ network across the Kingdom and abroad, with a market share in terms of credit facilities amounting to 4.27% among the licensed banks as of 2025, and 3.99% in terms of deposits. In Palestine, Jordan Ahli Bank’s market share in terms of credit facilities reached 2.59% in terms of credit facilities and 2.20% in terms of deposits as of 2025, in addition to its branch in Cyprus</t>
        </is>
      </c>
      <c r="F16" s="11" t="inlineStr">
        <is>
          <t>الوضع التنافسي للبنك ضمن قطاع نشاطه يعمل البنك الأهلي الأردني من خلال شبكة فروعه الممتدة داخل المملكة وخارجها، حيث بلغت الحصة السوقية للبنك الأهلي الأردني بين البنوك المرخصة في المملكة كما في نهاية العام 2025 ما نسبته 4.27 % من حيث التسهيلات الائتمانية الممنوحة، كما بلغت الحصة السوقية ما نسبته 3.99 % من حيث الودائع. أما في فلسطين فقد بلغت الحصة السوقية للبنك الأهلي الأردني من حيث التسهيلات الائتمانية الممنوحة ما نسبته 2.59 % كما في نهاية العام 2025 ، كما بلغت ما نسبته 2.20 % في جانب الودائع. بالإضافة إلى تفرعه في قبرص بما يخدم عملائه.</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Degree of Dependence on Specific Suppliers or Significant Customers The bank does not depend on any specific supplier or customer whether local or international, accounting for 10% or more of the bank’s total purchases and/or sales.</t>
        </is>
      </c>
      <c r="F17" s="11" t="inlineStr">
        <is>
          <t>درجة الاعتماد على موردين محددين أو عملاء رئيسيين محلياً وخارجياًلا يوجد اعتماد على موردين محددين أو عملاء رئيسيين محلياًً أو خارجياًً يشكلون 10 %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Governmental or Preferential Protection that the bank or any of its Products Enjoy by Virtue of the Applicable Laws, Regulations or Otherwise There are no government protections or concessions which Jordan Ahli Bank or any of its products enjoy by virtue of application laws, regulations or otherwise. The bank has neither obtained preferential rights nor specific patents.</t>
        </is>
      </c>
      <c r="F18" s="11" t="inlineStr">
        <is>
          <t>الحماية الحكومية أو الامتيازات التي يتمتع بها البنك أو أي من منتجاته بموجب القوانين والأنظمة وغيرهالا توجد أية حماية حكومية أو امتيازات يتمتع بها البنك أو أي من منتجاته بموجب القوانين والأنظمة أو غيرها.كما لا توجد أية براءات اختراع أو حقوق امتياز حصل البنك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Issued by the Government or the International Agencies that have a Material Impact on the bank, its products or its competitive capabilities There were no decisions issued by the government or the international agencies that had a material  impact on the operations or products of the Bank or its competitive position, and the bank complies with all the applicable laws, regulations, instructions and standards related to its business, and applies  quality standards specifically those related to services and internal audit. The Bank does not enjoy any government or preferential protection and has obtained neither preferential advantages nor specific patents from local or international agencies. On the 9th of October 2025, Fitch rating agency affirmed Jordan Ahli Bank’s credit rating at (B+) with a Stable outlook. On the 18th of June 2025, Capital Intelligence affirmed Jordan Ahli Bank’s credit rating at (BB-) with a Stable outlook.</t>
        </is>
      </c>
      <c r="F19" s="11" t="inlineStr">
        <is>
          <t xml:space="preserve">القرارات الصادرة عن الحكومة أو المنظمات الدولية أو غيرها التي لها أثر مادي على عمل البنك أو منتجاته أو قدرته التنافسية لا توجد أية قرارات صادرة عن الحكومة أو المنظمات الدولية أو غيرها لها أثر مادي على عمل البنك أو منتجاته أو قدرته التنافسية، ويلتزم البنك بكافة القوانين والأنظمة والتعليمات والمعايير القابلة للتطبيق والتي لها علاقة بأعماله وخدماته، حيث يتبع البنك معايير جودة لأنشطته وخاصه فيما يتعلق بالتدقيق الداخلي والخدمات. كما لا توجد أية حقوق امتياز حصل عليها البنك من المنظمات الدولية والمحلية.بتاريخ 9 تشرين الأول 2025 ثبتت وكالة فيتش التصنيف الائتماني للبنك الأهلي الأردني عند تصنيف + B مع نظرة مستقبلية مستقرة  . Stableبتاريخ 18 حزيران 2025 ثبتت وكالة كابيتال إنتليجنس التصنيف الائتماني للبنك الأهلي الأردني عند تصنيف - BB  مع نظرةمستقبلية مستقرة Stable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Organization Structure for AHLI Bank as attached Number of employees of the Bank and its SubsidiariesAcademicQualificationsJordanBranchesPalestineBranchesCyprusBranchAhliFinancial LeasingAhli Micro-financeAhliBrokerageAhliFintechPHD6101000Masters1071753900HighDiploma1000000B.A.9721926923160Diploma1711102700High School366122100Sub High School667001220Total1205234131530080 Training Programs for the bank EmployeesType of ProgramNo . of ProgramsNumber of training OpportunitiesNo. of MalesNo. of FemalesWithin the Hashemite Kingdom of JordanPrograms within the training center246537729592418Programs with local / foreigncompanies and training agencies19518621101761Training programs / Institute of Banking Studies30563323Outside the Hashemite Kingdom of JordanPrograms with foreign companies and training bodies2132293Training Programs / Palestine351308446Training Programs / Cyprus34842757Total561754142333308 Fields of Training Courses:The Program/CourseNo. ofProgramsNo. of TrainingOpportunitiesNo. of MalesNo. ofFemalesFinancial Topics21552827Marketing &amp; Customer Service41614352262Regulatory Topics173252515011024Safety and Health7936924Sustainability &amp; Governance251579562Functional Topics225334817471601HR, Management &amp; Soft Skills69749441308Total561754142333308</t>
        </is>
      </c>
      <c r="F20" s="11" t="inlineStr">
        <is>
          <t xml:space="preserve"> الهيكل التنظيمي للبنك الأهلي الأردني للعام 2025 كما هو مرفق أعداد موظفي البنك والشركات التابعة لهالمؤهل العلميفروع الأردنفروع فلسطينفرع قبرصشركة الأهلي للتأجير التمويليشركة الأهلي للتمويل الأصغرشركة الأهلي للوساطة الماليةشركة الأهلي للتكنولوجيا الماليةدكتوراه6101000ماجستير1071753900دبلوم عالي1000000بكالوريوس9721926923160دبلوم1711102700ثانوية عامة366122100دون الثانويـــــــة العامــة667001220إجمالي1205234131530080 برامج التدريب لموظفي البنكنوع البرامجعدد البرامجعدد الفرص التدريبيةعدد الذكورعدد الإناثداخل المملكة الأردنية الهاشمية برامج داخل مركز التدريب246537729592418برامج مع شركات وهيئات تدريب محلية/ أجنبية19518621101761البرامج التدريبية / معهد الدراسات المصرفية30563323خارج المملكة الأردنية الهاشمية برامج مع شركات وهيئات تدريب أجنبية2132293البرامج التدريبية / فلسطين351308446البرامج التدريبية / قبرص34   إجمالي561    مجالات الدورات التدريبية:البرنامج / الدورةعدد البرامجعدد الفرص التدريبيةعدد الذكورعدد الإناثالمواضيع المالية21552827التسويق وخدمة العملاء41614352262المواضيع الرقابية173252515011024الصحة والسلامة7936924الاستدامة والحوكمة251579562المواضيع الوظيفية225334817471601الموارد البشرية والإدارية والشخصية69749441308المجموع561754142333308</t>
        </is>
      </c>
    </row>
    <row r="21">
      <c r="A21" t="inlineStr">
        <is>
          <t>DisclosuresDirectorsReport0</t>
        </is>
      </c>
      <c r="D21" s="10" t="inlineStr">
        <is>
          <t xml:space="preserve">وصف للمخاطر التي تتعرض الشركة لها </t>
        </is>
      </c>
      <c r="E21" s="11" t="inlineStr">
        <is>
          <t>RiskCredit RiskThe management of credit risk is conducted through a framework of policies and procedures that comply with the strategic direction of the bank and sound international best practices. These include having in place a comprehensive credit risk management policy that details the types of risk and the methods for flagging, measuring, and overseeing these risks; having a credit policy and operating practices that set limitations and parameters for the granting of credit, the concentration of credit and the determination of acceptable collateral, separating decisions related to credit approval from credit execution in order to achieve oversight, as well as putting in place oversight measures throughout the process and implementing a credit risk rating system to measure the creditworthiness of customers.The credit risk policy aims to diversify customers, economic sectors, and geographical footprint, which allows for the reduction of potential credit risks. The Risk Committee meets regularly to discuss all issues related to credit risk. It receives comprehensive quarterly reports to analyse the quality of the credit portfolio and to identify weaknesses and areas of concentration in the various economic sectors, as well as to review default rates. The Credit Risk Dept. seeks to continuously monitor and supervise credit exposure and credit concentration and to ensure that they remain within the risk parameters adopted by the Board. In order to assess risk exposure, the Credit Risk Department conducts regular sensitivity analyses to evaluate the financial position of the bank under different scenarios, in order to determine adequate procedures that would contribute to mitigating financial risks or reducing their impact.The primary role of risk management is to identify potential future risks. The Credit risk department has activated the early warning model to enhance the prediction process of possible risks. This is done through a set of economic, quantitative, and qualitative indicators that assist in evaluating the credit portfolio. These indicators highlight customers with high-risk scores within this portfolio, enabling the formulation of hypotheses for stressful scenarios to calculate the expected impact on provisions. Consequently, corrective measures are implemented based on the results to ensure that the credit portfolio remains within the bank’s risk-appetite.Pursuant to the IFRS 9, as issued by the IASB, and in accordance with the guidelines set forth by the Central Bank, the Credit Risk Department plays an active role in updating Expected Credit Loss ECL calculation indicators on an annual basis. These revisions are made based on historical data and macroeconomic factors. Furthermore, the department ensures the regular annual update of policies and procedures in alignment with the implementation methodology.Market RiskMarket Risk Department manages losses that may arise as a result of any financial positions that the bank may have taken, whether on or off-balance sheet, as a result of changes in market conditions, including interest rates, exchange rates, asset values, and product pricing. The department also supports Jordan Ahli Bank’s efforts to implement best local and international practices in managing, measuring, and monitoring market risk, in full compliance with Central Bank risk-management requirements and Basel guidelines. In order to enhance the internal compliance function within the bank, the Market Risk Department prepared a Market Risk Management Policy and a Liquidity and Interest Rate Risk Policy.In order to enhance oversight measures, the department adopted a new set of reporting tools that enable the monitoring of all equity investment activities of the bank. These tools allow for the evaluation, monitoring, and daily calculation of potential portfolio losses and open financial positions to ensure that they remain within the approved risk-appetite levels. In addition, the department developed further monitoring reports to support the management and oversight of market risk. One of the main sets of tools used in measuring and managing market risk includes the following: Basis Point Value, Value at Risk, and Sensitivity Analysis.The Basel Division, falling under the Market Risk Umbrella, is responsible for measuring the CAR ratio in accordance with Basel III supervisory guidelines, in order to operate in line with the latest developments in the banking sector and to enhance the quality of the bank’s capital. Basel Department conducts periodic stress testing and sensitivity analysis and assesses the level of impact (low, medium, high) on bank capital adequacy as well as P&amp;L.The Basel division also adopted a general framework for the risk appetite and tolerancelevels for the purpose of managing, measuring, and monitoring Risk tolerance levels within a governance framework. This was adopted by the BOD, which determines the responsibilities of the Board of Directors and the executive management team, and lists Risk Appetite levels for each of the following: capital, assets, profit, liquidity, credit portfolio, and investment portfolio.The Basel division also prepares the ICAAP report in compliance with Basel III requirements, which is conducted in accordance with the best practices and Corporate Governance Guidelines. This is used for the purpose of managing, measuring and monitoring risk and capital adequacy and developing the risk-management framework to remain in line with the latest local, regional, and international developments.Liquidity RiskLiquidity risk represents the bank’s inability to make the necessary funding available to meet its obligations on their maturity dates or to finance its activities without incurring high costs or losses, and consists of the following:Funding Liquidity Risk:This risk represents the bank’s inability to convert assets into cash - such as the collection of receivables - or to obtain funding to meet its obligations. Market Liquidity Risk:This risk represents the bank’s inability to sell the asset in the market or to sell the asset in the market or to dispose of it without incurring a significant financial loss due to low liquidity or low demand in the market.Liquidity management at the bank is carried out by managing cash, legal, and reserve liquidity levels in accordance with the regulatory requirements and the bank’s risk tolerance policies. It also includes managing cash inflows and outflows to ensure the availability of high-quality, unencumbered liquid assets that can be converted easily and quickly into cash, and maintaining full compliance with Basel III requirements regarding the Liquidity Coverage Ratio (LCR) and the Net Stable Funding Ratio (NSFR).Liquidity risk is managed through a comprehensive liquidity strategy that focuses on diversifying the sources of funds, maintaining a reasonable balance of financial instruments that can be readily realized in the financial market, and diversifying the maturity dates of credit facilities. The strategy also includes avoiding the concentration of customer deposits and fund investments, maintaining limits with correspondent banks, and ensuring access to these limits within a reasonable time and cost.Information Security and Cyber RiskJordan Ahli Bank continues its pursuit of upgrading its electronic services, while reducing the risk associated with cyber and information security and building the cyber resilience of the bank. The Cybersecurity/ Information Security Department works on strengthening the monitoring and security environment and on building a cyber resiliency program that protects the confidentiality, availability and integrity of the bank’s data. The department also works on promoting the utilization of best-practice security standards in the use of technology in a secure operating environment. In addition, the department contributes to raising awareness of information security risks and solid security practices and promotes best practices and holds training and awareness courses for the bank’s employees. The department also performs the following procedures and controls:Establishing a cybersecurity strategy aligned with Jordan Ahli Bank’s strategy.Establishing cybersecurity and information security policies and plans and aligning them with the bank strategic directions.Establishing a cybersecurity risk profile that includes risks related to information assets and networks.Reviewing, updating, and testing the Cyber Incident Response Plan to ensure it addresses regulatory requirements and cybersecurity best practices.Establishing a cybersecurity program that includes the activities necessary to ensure proper execution of the cybersecurity strategy.Establishing cybersecurity Key Performance Indicators (KPIs) and Key Risk Indicators (KRIs).Adopting and applying cybersecurity regulatory requirements, best practices, and controls within the bank’s information technology environment (such as NIST and CIS).Preparing a comprehensive assessment that meets the requirements of the Central Bank of Jordan and the legislative bodies.Monitoring compliance with cybersecurity regulatory requirements, the Cybersecurity Policy, and best-practice standards, and preparing regulatory reports for the Boar members, Executive Management, and concerned parties.Conducting security and technical tests to identify vulnerabilities in the IT environment, such as penetration testing and vulnerability assessments and conducting the required review and monitoring to ensure compliance with the related polices.Deploying a number of procedures and monitoring tools to achieve operating efficiency and security.Implementing the Security Operations Center (SOC).Developing and deploying mechanisms and tools that are able to effectively protect the bank’s assets and its customers by identifying, detecting, responding and recovering from any electronic cyber-attacks.Continuous  identification  and  evaluation of the information technology and security risks, including emerging risks using anti-penetration security systems.Overseeing and monitoring software, network components and operating security systems to mitigate cyber breach.Conducting the required User Access Management review over critical systems (technical and functional).Review agreements, business cases and project charters to ensure they address cybersecurity requirements.In addition, the Cybersecurity/Information Security risk is managed within a set of policies and procedures, the most important of which are the following:Acquiring the ISO 27001 certificate related to the Information Security Management System (ISMS).Implementing the information security program in the bank through a set of information security projects in response to regulatory requirements or risk mitigation requirements.Implementing the General Data Protection Regulation (GDPR) in Jordan.Implementing the requirements of COBIT as they relate to the management and processing of security data.Verifying the efficiency of the information technology environment and continuously pursuing improvements to its security.Instilling cybersecurity and information security culture across the bank.  Operational RiskOperational risk is defined as the risk of loss resulting from failures or insufficiencies in internal operations, personnel, and systems, which arise from external circumstances, including legal risks. Based on the above, Jordan Ahli Bank adopted the Risk Control Self-Assessment (RCSA) framework to manage operational risk. The bank manages operational risk within the following parameters:An established operational risk management policy that includes the framework for managing operational risk and the roles and responsibilities for all related departments.Implementing a specialized operational Risk Management System.Creating risk profiles for the bank entities, which includes identifying all operational risks, identifying the related controls to mitigate the risks and conducting a self-assessment to ensure the efficiency of the controls, and to enhance areas of weakness, or to implement additional control measures that aim to mitigate or protect against such risks.Setting up a database around operating losses to assess the level of exposure of the bank to operational risk and to assess the effectiveness of safeguards in place.Adopting best practices in risk management and establishing a culture of sustainability and sustainable practices in business in order to better manage environmental and social factors.Review of the bank’s policies and procedures, in order to identify the related risks and to evaluate the adequacy of oversight measures.Providing the Executive Management and the Risk Management Committee with the necessary reporting on operational risk.In addition, as part of the bank’s commitment to business continuity, the Operational Risk Department prepares, in coordination with concerned units and departments, business continuity plans that allow for the provision of electronic banking services in a manner consistent with the bank’s strategies and policies.Thus, the Operational Risk Department is working proactively to review and update the business impact analysis results to ensure that continuity plans remain up to date and effective. Fraud RiskBased on the bank’s efforts to enhance the right behavior and promote the principles of integrity, transparency, and the bank’s values, to deal with fraud-risk issues within the following parameters:Establishing Fraud Risk Management Framework &amp; Policy at the level of the Jordan Ahli Bank group and its approval by the Board of Directors.Developing the annual program that encompasses the identification, assessment, and determination of financial fraud risks from all sources to manage financial fraud risks in collaboration with the bank entities.Adopt the policy to manage and avoid conflict of interest, disclosure, and transparency at the level of The Jordan Ahli Bank group and its approval by the Board of Directors.Adopting a Code of Conduct and circulating it to all employees.Adopting an approved “Whistleblowing Policy” that ensures reporting any breaches or suspicions.Adopting the principle of transparency so that the regulatory and the concerned authorities are informed of any verified cases that have been dealt with. Risk Management FrameworkThe bank has adopted a regulatory framework that contains different layers of oversight, and which can be summarized as follows:First level: Business lines are the first line of defense and are directly responsible for risk management and evaluating oversight procedures related to them.Second level: The Risk and Compliance and Anti-Money Laundering Departments are the second line of defense, as they coordinate risk-management and compliance tools used by the bank to manage risks and comply with applicable laws, regulations, and instructions.Third level: The Internal Audit Department represents the third line of defense and is responsible for conducting its independent Review.The bank also considers the requirements of Basel, corporate governance, and other best international practices for risk management, as they provide a framework for strengthening the compliance environment and addressing different types of risk, including operational, market, and credit risks. The bank has taken practical steps toward implementing these requirements, including establishing specialized units to manage various risks and monitor, measure, manage, and mitigate them, as well as assessing the degree of compliance with applicable laws, regulations, standards, and requirements issued by local and international bodies, in line with best practice and considering the bank’s size, operations, and risk exposure.In this regard, the Risk Department undertakes the following main functions:Preparing the Risk Appetite framework for the bank.Preparing and executing the risk management strategy and developing policies and procedures that assign roles and responsibilities to stakeholders on all levels of management.Preparing risk management policies and regularly updating them to ensure effectiveness.Preparing the internal Capital Adequacy Assessment Process (ICAAP) that is comprehensive and effective and can identify potential risks, while considering the bank’s strategic and capital planning.Prepare Risk Appetite framework for the bank.Overseeing the compliance of all executing departments with approved levels of Risk Appetite.Ensuring the presence and testing of the bank’s business continuity plans.Presenting risk reports related to the expansion of banking activities to the Board Risk Committee.Conducting periodical stress testing analysis to measure the bank’s ability to withstand shocks and high-risk scenarios and presenting the results to the Board Risk Committee.Reporting to the Board Risk Committee on the actual risk profile of all the bank’s activities, comparing it to the risk appetite, and addressing any deviations.Verifying the integration of risk assessment measures with the Management Information System (MIS) used therein.Conducting awareness in relation to risk management in all units of the bank to entrench the compliance environment and create a risk sensitive culture with a deep understanding of relevant issues faced by the bank at all managerial levels.Reviewing all strategic decisions and providing recommendations to avoid risk and ensure the most effective deployment of capital.Coordinating with various oversight departments to ensure effective oversight measures to control these risks or otherwise outsourcing such risks or insuring against them.Risk Appetite LevelsRisk Appetite Levels are set through a process that considers the nature of the various risks and their role in enabling the bank to achieve its strategic objectives. These parameters are included in the risk appetite framework, which is adopted by the bank, and is subject to regular review and oversight in order to address any breaches or shortcomings.The general framework for risk appetite is set while taking into consideration the strategic priorities of the bank and the requirements of regulatory bodies as well as requirements of sound management of credit, liquidity, and capital risks in support of the bank’s growth and development plans. Stress TestingStress tests across the bank represent an integrated part of the risk assessment program where these tests provide information about the financial stability of the bank under stress scenarios. They also provide early warning signals to possible threats to the bank’s capital.Stress tests are also considered an integral and indivisible part of the bank’s corporate governance framework as it relates to risk management. They alert management teams to the potential unexpected results of various risks and have an impact on decision-making at both the administrative and strategic levels. They also provide the Board of Directors andexecutive management with the required capitalization-level indicators to withstand shocks or changes that could impact the bank and its financial position.Stress tests are carried out in accordance with sensitivity analysis scenarios and consider the level of impact (low, medium, high) on capital adequacy and on anticipated profit and loss.Stress test results are analysed and evaluated in terms of impact on the quality of the bank’s assets and financial position whether in terms of expected loss or reputational risk. Stress testing outputs are used in capital planning and have a direct impact of additional buffers required on capital in accordance with the Internal Capital Adequacy Assessment (ICAAP).Various scenarios are played out considering the size and nature of the risks facing the bank. They are listed from the lowest to the highest impact, depending on the level of potential loss that the bank could face to uncover risks that have not been addressed. These scenarios are carefully planned and regularly revisited in light of developments in the bank specifically or in the banking sector in general.Stress tests are conducted on an annual basis in a manner that complies with regulatory requirements and may also be conducted more frequently as recommended by the Risk Committee based on updates in the banking sector and economic factors.Internal Capital Adequacy Assessment Process (ICAAP)The Internal Capital Adequacy Assessment Process (ICAAP) aims to achieve the following:Use of best practices to manage risk to ensure capital adequacy.Determining the responsibilities of the Board of Directors and executive management in developing the Internal Capital Adequacy Assessment Program and putting in place capital targets that match the risk profile of the bank and its regulatory environment.Comprehensive quantitative and qualitative evaluation of risks that the bank may face in the current environment and in stress scenarios.Addressing risks that have not been addressed under the first pillar (liquidity, interest, concentration, reputational, strategic, business cycle).Understanding the nature and level of risk that the bank might face and how to link those risks to capital requirements.Ensuring that the management team of the bank continues to take responsibility for ensuring capital adequacy to withstand all risks and exceed the minimum required thresholds.Risk Management AccomplishmentsStrengthening the governance framework for risk management through the adoption of the Risk Management Strategy, the Enterprise Risk Management Framework, the Risk Appetite Statement, and the comprehensive set of related policies, methodologies, and plans.Maintaining the bank Capital Adequacy Ratio within the Targeted Ratios.Preparing a set of stress testing scenarios to simulate impact of climate change risk and geopolitical tensions.Enhancing the early-warning system for the credit portfolio by developing a series of detailed monitoring reports to improve early risk detection, ensure continuous follow-up of high-risk accounts, enable immediate intervention, and support the development of tailored mitigation strategies.Supervising, developing and updating the ECL system, and implementing a set of scenarios that simulate changes in economic indicators and changes in the structure and quality of the credit portfolio.Conducting an independent review of the IFRS 9 models and methodologies for calculating expected credit losses, in cooperation with an external advisory firm.Updating expected credit loss calculation indicators and implementing a set of scenarios that simulate changes in economic indicators and alterations in the structure and quality of the credit portfolio.Developing reports regarding market risk and risks associated with interest rate changes, including improving Middle Office reports.Strengthening operational risk management across the bank by preparing operational risk profiles in accordance with the approved plan.Establishing a Fraud Risk Management Framework &amp; Policy aimed at implementing robust governance practices to combat fraud incidents to which the bank may be exposed.Developing the annual program that encompasses the identification, assessment, and determination of financial fraud risks from all sources to manage financial fraud risks in collaboration with the bank entities.Enhancing fraud risk management at the bank level by activating a set of reporting mechanisms to monitor this type of risk.Activating and reinforcing measures and controls to mitigate operational risk and information security risk in addition to reinforcing oversight and assessment of the cyber security environment.Implementing risk management processes related to the Control Objectives for Information and Related Technology (COBIT 2019).Supervising the implementation of the Cybersecurity framework for Jordan Financial Sector approved by the Central bank of Jordan.Initiating and approving the information security and cyber security framework, completing information security and cyber security projects and activating the role of the Security Control Operations Center (SOC).Activating and testing the business continuity plan in addition to the Business Alternative Site (BAS) and Disaster Recovery Sites (DRS).Developing the overall framework and climate risk management policy in a comprehensive manner to enhance the ability to address climate risks within the broader risk management strategy.Promoting a risk management culture and conducting training sessions, workshops and educational sessions.Training and educating the bank’s employees on dealing with the risks related to information security, data protection and fraud.Continuously training and educating customers on all forms of fraud risks, and promoting information-security and cybersecurity awareness to prevent fraud.Enhancing customers’ awareness of financial-fraud risks, their responsibilities toward the bank when fraud occurs, and the measures needed to protect themselves from such risks. Risk Management Future PlansContinuing the adoption of established international best practices in risk management, including ISO 31000 and the Enterprise Risk Management Framework.Continuing the adoption of established international best practices in information security, including ISO 27001, the Cybersecurity Framework for the Jordan Financial Sector, and NIST standards, and conducting Risk and Control Self-Assessment (RCSA) workshops in Jordan and Palestine.Continuing the adoption of established international best practices in Business Continuity Management including ISO 22301.Continuing the implementation of the risk management strategy (2023–2027) to achieve the bank’s objectives.Reviewing and updating the governance framework for risk management and further develop its oversight and control procedures in addition to reporting processes.Completion of operational risk profiles through running Risk and Control Self-Assessment (RCSA) workshops in Jordan and Palestine.Continuous review and update of the incidents database defining its source and categorizing the same according to the type of risks.Testing the bank Business Continuity plans, Business alternative site (BAS) and Disaster Recovery site (DRS).Continuing the development and implementation of the information security and cybersecurity strategy and programs in accordance with Central Bank of Jordan requirements and international standards/best practices such as ISO, COBIT, and NIST.To continue the supervision over the implementation of the Cybersecurity framework for Jordan Financial Sector that’s approved by the Central Bank of Jordan.Developing and upgrading capital allocation process and the risk associated with it.Developing tools toward measuring market and liquidity risk in order to be always aligned with best practices and Basel Committee requirements.Instilling risk management culture across the bank through the training and awareness programs.Adopting the bank’s corporate culture practices.Adopting the environmental, social, and governance (ESG) international best practices within the risk management framework.Identifying opportunities for applying Artificial Intelligence (AI) within risk management through exploring and adopting AI applications to enhance its capabilities in risk analysis and prediction, improve process efficiency and decision-making, and align with the bank’s strategic direction toward digital transformation and innovation.Incorporating climate risks into the risk management strategy and reflecting the targeted action plans to meet the Central Bank’s requirements related to climate risks within the risk management strategy.Continuing to develop anti-fraud programs by adopting a risk-based approach—including implementing appropriate controls to detect, combat, and recover from fraud—alongside enhancing awareness and training programs.Continuing to strengthen fraud risk management at the bank level by continuing the process of reviewing and updating the existing reporting system to monitor this type of risk.</t>
        </is>
      </c>
      <c r="F21" s="11" t="inlineStr">
        <is>
          <t>إدارة المخاطر مخاطر الائتمانتتــم إدارة مخاطــر الائتمــان مــن خلال منظومــة مــن السياســات والإجــراءات، بمــا يتمــاشى مــع توجهــات واستراتيجيــات البنــك وأفضــل الممارســات الســليمة بهــذا الخصــوص والتي تتضمــن، سياســة شــاملة لإدارة مخاطــر الائتمــان تحــدد أنــواع المخاطــر وأســاليب ضبــط وقيــاس ومراقبــة تلــك المخاطــر، وسياســة ائتمانيــة وإجــراءات عمــل تحــدد أســس وضوابــط منــح الائتمــان والتركــزات الائتمانيــة وأســس الضمانــات المقبولــة، وفصــل قــرارات تنفيــذ الائتمــان عــن قــرارات منــح الائتمــان بمــا يحقــق مبــدأ الرقابــة، إضافــة إلى عنــاصر وإجــراءات الرقابــة على الائتمــان بجميــع مراحلــه، إضافــة إلى نظــام تصنيــف للمخاطــر الائتمانيــة لقيــاس الجــدارة الائتمانيــة لعــملاء البنــك.وتهدف سياسة مخاطر الائتمان إلى التنويع على مستوى العملاء، القطاعــات الاقتصاديــة والمناطــق الجغرافيــة والــذي يســاهم في التخفيـف مـن المخاطـر الائتمانيـة المحتملـة، هـذا وتعقـد لجنـة إدارة المخاطــر المنبثقــة عــن مجلــس الإدارة اجتماعــات دور يــة لمناقشــة كافـة الأمـور المتعلقـة بمخاطـر الائتمـان ويتـم تزويدهـا بتقار يـر ربـع ســنوية شــاملة لتحليــل نوعيــة المحفظــة الائتمانيــة لبيــان مــؤشرات الأداء وتحديـد مواطـن الضعـف والتركـز في القطاعـات الاقتصاديـة والقطاعـات البنكيـة ونسـب التـعثرَ، وتـسعى دائـرة مخاطـر الائتمان إلى الاســتمرار بمراقبــة ومتابعــة أوضــاع التعرضــات الائتمانيــة وتقييـم مخاطـر الائتمـان والتركـزات الائتمانيـة، إضافـة إلى مراقبـة حــدود مســتويات المخاطــر المقبولــة والتحقــق مــن بقائهــا ضمــن حــدود المخاطــر المحــددة مــن قبــل مجلــس إدارة البنــك. وبهــدف التعـرف على حجـم المخاطـر تقـوم الدائـرة بعمـل تحليـل حساسـية بشــكل دوري للمحفظــة الائتمانيــة ولمختلــف القطاعــات البنكيــة مــن خلال افتراض مجموعــة ســيناريوهات مختلفــة بهــدف إيجــاد آليــات لــتلافي هــذه الأخطــار أو التخفيــف مــن أثارهــا.وكــون الــدور الرئــيسي لدائــرة المخاطــر يتمثــل في تحديــد المخاطــر الممكــن حدوثهــا مســتقبلًا قامــت دائــرة مخاطــر الائتمــان بتفعيــل منظومـة الانـذار المبكـر للمسـاهمة في تعز يـز عمليـة التنبـؤ بالمخاطـر المحتملــة وذلــك مــن خلال مجموعــة مــن المــؤشرات الاقتصاديــة والكميــة والنوعيــة والتي تســاهم في تقييــم المحفظــة الائتمانيــة ومــن ثــم تســليط الضــوء على العــملاء الذيــن يحملــون درجــات مخاطــر مرتفعــة ضمــن هــذه المحفظــة ، ممــا يمكــن مــن بنــاء فرضيــات لســيناريوهات الاوضــاع الضاغطــة مــن أجــل احتســاب الأثــر المتوقــع على المخصصــات وبالتــالي تطبيــق الاجــراءات التصحيحيــة بالاعتمــاد على النتائــج مــن أجــل ضمــان الابقــاء على المحفظــة الائتمانيــة ضمــن مســتويات المخاطــر المقبولــة.وامتثــالًا للمعيــار الــدولي للتقار يــر الماليــة IFRS9 والصــادر عــن مجلــس معــايير المحاســبة الــدولي IASB وتعليمــات البنــك المركــزي بهــذا الخصــوص، فتقــوم دائــرة مخاطــر الائتمــان بــدور فاعــل في تحديــث مــؤشرات احتســاب الخســارة الائتمانيــة المتوقعــة بشــكل سـنوي بنـاءً على البيانـات التار يخيـة وعوامـل الاقتصـاد الـكلي، كمـا يتــم أيضــاً تحديــث السياســات والإجــراءات بشــكل ســنوي وبمــا يتوافــق مــع منهجيــة العمــل المعتمــدة لعمليــة التطبيــق. مخاطر السوق تقــوم دائــرة مخاطــر الســوق بــإدارة مخاطــر الســوق الناتجــة عــن الخســائر التي قــد يتعــرض لها البنــك نتيجــة أي مراكــز ماليــة داخــل أو خــارج الميزانيــة جــراء تــغيرات تحــدث في أســعار الســوق على مســتوى أســعار الفائــدة ، أســعار الصرف، أســعار أدوات الملكيــة، وأســعار الســلع ولــسعي البنــك الأهلي الأردني المســتمر لتطبيــق افضــل الممارســات المحليــة والعالميــة في عمليــة تحديــد، إدارة، تقييــم، ومراقبــة مخاطــر الســوق وامتثــالا لتعليمــات البنــك المركــزي الأردني المتعلقــة بــإدارة المخاطــر وتعليمــات بــازل، التي تهــدف إلى تعز يــز وتفعيــل منظومــة الرقابــة الداخليــة، ودور إدارة المخاطــر لــدى البنــك، قامــت إدارة مخاطــر الســوق بأعــداد سياســة إدارة مخاطـر السـوق وسياسـة مخاطـر أسـعار الفائـدة في المحفظـة البنكيــة ومخاطــر الســيولة التي تتضمــن الأهــداف الرئيســية لهــذه العمليــة بمــا يتــواءم مــع دليــل الحوكمــة المؤسســية وافضــل الممارســات المتبعــة في عمليــة إدارة المخاطــر.يتــم ضمــان تطبيــق الأســاليب الرقابيــة مــن خلال منظومــة مــن التقار يـر التي يتـم مـن خلالها مراقبـة كافـة العمليـات الاسـتثمارية لــدى البنــك وتقييــم الخســائر اليوميــة على مســتوى محفظــة الأســهم المســتثمر بهــا والمراكــز الماليــة المفتوحــة ومراقبــة واحتســاب مســتويات المخاطــر المقبولــة بالإضافــة الى مجموعــة مــن التقار يــر الرقابيــة التي يتــم تطويرهــا لإدارة ومراقبــة مخاطــر الســوق بشــكل مســتمر. ومــن الأدوات الأساســية المســتخدمة في قيــاس وإدارة مخاطــر الســوق (قيمــة نقطــة الأســاس، القيمــة المعرضــة للمخاطــر، واختبــارات الحساســية)كمــا تتبــع وحــدة بــازل لدائــرة مخاطــر الســوق والتي تتــولى القيــام باحتســاب نســبة كفايــة رأس المال وفقــا لمعيــار بــازل وبمــا يتوافــق مــع تعليمــات البنــك المركــزي الأردني، حيــث تــسعى الوحــدة إلى مواكبــة تطــورات القطاعــات المصرفيــة وتعز يــز نوعيــة رأس المال عاليــة الجــودة، بالإضافــة إلى مــا تقــدم أعلاه تقــوم الوحــدة بإعــداد ســيناريوهات اختبــارات الأوضــاع الضاغطــة على مســتوى السـيناريوهات ذات الحساسـية والسـيناريوهات التحليليـة وعكـس أثرهــا على نســبة كفايــة راس المال والأربــاح والخســائر المتوقعــة للبنــك مــن خلال مجموعــة مــن المســتويات التي تنــدرج ضمــن ثلاث فئــات (المعتدلــة، المتوســطة، الحادة.)كمــا تقــوم بإعــداد الإطــار العــام لمســتويات المخاطــر المقبولــة الــذي يهــدف إلى إدارة، وقيــاس، ومراقبــة مســتويات المخاطــر المقبولــة ضمـن إطـار حوكمـي معتمـد مـن قبـل مجلـس الإدارة من خلال تحديــد مهــام ومســؤوليات مجلــس الإدارة والإدارة التنفيذيــة، وتحديــد قائمــة بمســتويات المخاطــر المقبولــة لــكل مــن  (راس المال، الموجــودات، الربحيــة، الســيولة، المحفظــة الائتمانيــة، المحفظــة الاسـتثمارية) وإعـداد الاطـار العـام وتقر يـر التقييـم الـداخلي لكفاية رأس المال بمــا يــلبي متطلبــات بــازل 3 التي مــن شــأنها تعز يــز عمليــة إدارة المخاطــر والارتقــاء بالبيئــة الداخليــة مــن خلال تحديــد الأهــداف الرئيســية لهــذه العمليــة وأســاليب القيــاس المســتخدمة لعنــاصر المخاطــر الكميــة والنوعيــة بمــا يتــواءم مــع دليــل الحوكمــة المؤسســية وأفضــل الممارســات المتبعــة بهــذا الخصــوص، بالإضافــة إلى عكــس متطلبــات المعيــار المحــاسبي الــدولي رقــم 9 على عمليــة احتســاب نســبة كفايــة رأس المال واختبــارات الأوضــاع الضاغطــة وعمليــة التقييــم الــداخلي لكفايــة رأس المال.مخاطر السيولة وهي المخاطــر التي تنشــأ عــن احتماليــة عــدم قــدرة البنــك على تــوفير التمويــل اللازم لتأديــة التزاماتــه في توار يــخ اســتحقاقها أو تمويـل نشـاطاته بـدون تحمـل تكاليـف مرتفعـة أو حـدوث خسـائر، وتنقســم مخاطــر الســيولة إلى:Funding Liquidity Risk  مخاطر تمويل السيولة  -وهي مخاطــر عــدم مقــدرة البنــك على تحويــل الأصــول إلى نقــد - مثـل تحصيـل الذمـم - أو الحصـول على تمويل لسـداد الالتزامات.Market Liquidity Risk  مخاطر سيولة السوق-وهي مخاطــر عــدم تمكــن بيــع الأصــل في الســوق أو بيعــه مــع تحمــل خســارة ماليــة كــبيرة، نتيجــة لضعــف الســيولة أو الطلــب في الســوق.ُ              ٍتتـم عمليـة التخطيـط لإدارة السـيولة لـدى البنـك مـن خلال إدارة الســيولة النقديــة وإدارة احتياطيــات الســيولة وإدارة الســيولة القانونيــة، وذلــك بهــدف التأكــد مــن الالتزام بالمتطلبــات الرقابيــة والسياســات الداخليــة ومســتويات المخاطــر المقبولــة، كمــا يتــم إدارة مســتويات الســيولة المتوقعــة مــن خلال إدارة التدفقــات النقديــة الــواردة والصــادرة للتنبــؤ بالاحتياجــات المتوقعــة والالتزام بمتطلبــات بــازل 3 المتعلقــة بنســبة تغطيــة الســيولة Liquidity Ratio Coverage ونســبة صــافي التمويــل المســتقر  NSFRوتتـم إدارة مخاطـر السـيولة مـن خلال وضـع إستراتيجيـة للسـيولة تأخـذ بـعين الاعتبـار تنويـع مصـادر الأمـوال والاحتفـاظ برصيـد كاف مــن الأدوات الماليــة القابلــة للتســييل، وتنويــع فترات اســتحقاق التســهيلات والودائــع، إضافــة الى الابتعــاد عــن التركــزات في كل مـن ودائـع العـملاء وتوظيفـات الأمـوال، والاحتفـاظ بسـقوف مـع البنــوك المراســلة تضمــن ســهولة الوصــول إلى الســيولة بالسرعــة الممكنــة والكلفــة المقبولــة. كمــا يعتمــد البنــك خطــة طــوارئ للســيولة تتــم مراجعتهــا دور يًــا لضمــان إمكانيــة تــوفير الســيولة اللازمــة في الحالات الطارئــة.- مخاطر أمن المعلومات والأمن السيبراني:انطلاقًــا مــن حــرص البنــك الأهلي الأردني الدائــم على حمايــة أصــول ومــوارد البنــك التقنيــة والمعلوماتيــة ولتحقيــق أهدافــه الإستراتيجيــة، ولحمايــة البنــك مــن أيــة تهديــدات قــد تتعــرض لها بيانــات البنــك، وبهــدف التقليــل مــن المخاطــر المرتبطــة بالأمــن الســيبراني وتكنولوجيــا المعلومــات ورفــع مســتوى التكيــف مــع المخاطــر الســيبرانية التي قــد تواجــه البنــك، فإننــا نعمــل مــن خلال تعز يـز تطبيـق الضوابـط الرقابيـة والأمنيـة على بيئـة الأنظمة والبنية التحتيــة، وتطبيــق السياســات والإجــراءات الأمنيــة وبنــاء منظومــة اســتجابة للحــوادث الســيبرانية، بمــا يضمــن المحافظــة على سريــة وسلامــة ودقــة المعلومــات مــن خلال دائــرة أمــن المعلومــات والأمــن الســيبراني، كمــا تــسعى الدائــرة وبشــكل مســتمر إلى تــبني الممارســات الأمنيــة الســليمة والمقبولــة والمتعلقــة باســتخدام التكنولوجيــا ضمــن بيئــة الأعمــال البنكيــة. كمــا تســاهم الدائــرة برفــع مســتوى الــوعي بمخاطــر أمــن المعلومــات والممارســات الأمنيــة الســليمة وعقــد الــدورات التدر يبيــة والتوعويــة لموظفــي البنــك، حيــث يقــوم البنــك وبشــكل مســتمر بتطبيــق الضوابــط والإجــراءات الرقابيــة اللازمــة لهــذه الغايــة، والتأكــد مــن مراقبتهــا وفعاليتهـا بشـكل دوري ومسـتمر، وفيمـا يلي أهـم تلـك الضوابـط:إعـداد إستراتيجيـة للأمـن السـيبراني بمـا يتوافق مع إستراتيجية البنك الأهلي الأردني.إعــداد خطــط وسياســات أمــن المعلومــات والأمــن الســيبراني وبمــا يتوافــق مــع توجهــات البنــك الإستراتيجيــة. إعــداد ملــف مخاطــر الأمــن الســيبراني والــذي يحتــوي على المخاطـر المتعقلـة بالأمـن السـيبراني الخاص بالأصول المعلوماتية والشــبكات. مراجعــة وتحديــث وفحــص خطــة الاســتجابة للحــوادث السـيبرانية للتأكـد مـن أنهـا تتناول متطلبات أفضل الممارسـات التنظيميــة والأمــن الســيبراني.إنشـاء برنامـج للأمـن السـيبراني يتضمـن الأنشـطة ذات الصلـة لضمـان التنفيـذ السـليم لإستراتيجيـة الأمـن السـيبراني. إنشــاء مــؤشرات المخاطــر الرئيســية  KRIsو مــؤشرات الأداء الرئيســية   KPIsالخاصــة بالأمــن الســيبراني.تــبني وتطبيــق أفضــل الممارســات والضوابــط الرقابيــة ضمــن بيئــة تكنولوجيــا المعلومــات في البنــك. إعــداد تقييــم شــامل يــلبي متطلبــات البنــك المركــزي الأردني والجهــات التنظيميــة. مراجعــة ومراقبــة الامتثــال للمتطلبــات الرقابيــة وسياســة الأمـن السـيبراني ومتطلبـات أفضـل الممارسـات وإعـداد تقاريـر دور يــة لمجلــس الإدارة والإدارة التنفيذيــة والمعنــيين.إجــراء فحوصــات أمنيــة وتقنيــة لتحديــد مواطــن الضعــف في بيئــة تكنولوجيــا المعلومــات مثــل فحوصــات الاختراق وتقييــم الثغــرات وإجــراء المراجعــة والمراقبــة المطلوبــة لضمــان الامتثــال للسياســات ذات الصلــة. تطبيــق مجموعــة مــن الإجــراءات وأدوات الرقابــة على الأنظمــة، بهــدف تحقيــق سلامــة وكفــاءة عمــل الأنظمــة. تفعيل وتطبيق مركز عمليات المراقبة للأحداث الأمنية.  تطويــر وتشــغيل آليــات وأدوات قــادرة بفعاليــة على حمايــةموجـودات ومصـالح البنـك وعملائـه من خلال تحديد وكشـفوالاســتجابة والتعــافي مــن أي محــاولات اختراق إلــكتروني. الاســتمرار بتحديــد وتقييــم مخاطــر تكنولوجيــا وأمــن المعلومــات وبمــا يشــمل المخاطــر المســتجدة بتقنيــات الحمايــة مــن الاختراق.ضبــط معــايير الأنظمــة والبرمجيــات وعنــاصر الشــبكات وأنظمــة الحمايــة المشــغلة وإدارتهــا بطريقــة تحــد مــن مخاطــر الاختراق الإلــكتروني.مراجعة صلاحيات المستخدمين على الأنظمة الحساسة. مراجعــة الاتفاقيــات ومواثيــق العمــل Business Casses and Project Charters  للتأكــد مــن شــمول متطلبــات الأمــن الســيبراني.بالإضافــة إلى ذلــك يتــم إدارة مخاطــر أمــن المعلومــات والأمــن الســيبراني ضمــن منظومــة مــن السياســات والإجــراءات وفيمــا يلي أهمهــا: الحصــول على شــهادة  ISO 27001 المتعلقــة بنظــام إدارة أمــن المعلومــات.تطبيـق برنامـج أمـن المعلومـات في البنـك مـن خلال مجموعـة مـن المشـاريع المتعلقـة بأمـن المعلومـات كاسـتجابة للمتطلبـات الرقابيـة أو للتخفيـف مـن المخاطـر.تطبيــق مشروع قانــون اللائحــة العامــة لحمايــة البيانــات الشــخصية GDPR في الأردن.تطبيــق متطلبــات مشروع تعليمــات حوكمــة المعلومــات والتكنولوجيــا المصاحبــة لها COBIT فيمــا يخــص عمليــة إدارة المخاطــر وعمليــة إدارة أمــن المعلومــات.التحقــق مــن كفــاءة بيئــة تكنولوجيــا المعلومــات والــسعي المســتمر للارتقــاء بأمنهــا.تعز يـز ثقافـة أمـن المعلومـات والأمـن السـيبراني على مسـتوى البنك. مخاطر التشغيلتعــرف مخاطــر التشــغيل بأنهــا خطــر الخســارة الناجمــة عــن فشــل أو عــدم كفايــة العمليــات الداخليــة أو الأشــخاص أو النظــم، أو الناجمــة عــن أحــداث خارجيــة بمــا في ذلــك المخاطــر القانونيــة.وبنــاءً عليــه فقــد قــام البنــك الأهلي الأردني بتــبني منهجيــة التقييــم الــذاتي للمخاطــر والإجــراءات الرقابيــة  RCSAلإدارة مخاطــر التشــغيل، ويتــولى البنــك إدارة مخاطــر التشــغيل لديــه ضمــن المعطيــات التاليــة: سياسـة معتمـدة لإدارة مخاطـر التشـغيل حيـث تغطـي الإطـار العــام لإدارة مخاطــر التشــغيل على مســتوى البنــك ومهــام ومســؤوليات جميــع الجهــات. تطبيق نظام متخصص لإدارة مخاطر التشغيل. إنشـــاء ملفـــات مخاطـــر Profile Risk تتضمـــن كافـــة أنـــواع مخاطــــر التشـــًـغيل والإجــــراءات الرقابيــــة الـتـــي تحــــد منهــــا، وتقييمهـا ذاتيـا لتحديـد نقـاط الضعـف وقيـاس مـدى مسـتوى فعاليـــة الإجـــراء الرقـــابي، ويهـــدف تقييـــم الإجـــراءات الرقابيــة إلى التحقـــق مـــن مـــدى فعاليـــة وكفـــاءة هـــذه الإجـــراءات، بحيـــث يتـــم تحســـن الإجـــراءات الرقابيـــة الضعيفـــة أو وضـــع إجـــراءاتً رقابيـــة جديـــدة تهـــدف إلى درء المخاطـــر أو تخفيـــف حدتهـــا. علمـــا بــــأن إدارة مخاطــــر التشــــغيل تقــــوم بالعمــــل وفــــق خطــــة لإعــــداد ملفــات المخاطــر لمختلــف دوائــر البنــك. بنــــاء قاعــــدة بيانــــات حــــول الخســــائر الناتجــــة عــــن المخاطــــر التشــغيلية وذلــك لتقييــم حجــم التعـرض الــذي يواجـه البنـك مــــن المخاطــــر التشــــغيلية بالإضافــــة إلى فعاليــــة الإجــــراءات الرقابيــــة المطبقــــة. تبــني أفضـــل الممارســـات في مجـــال إدارة المخاطـــر، وترســـيخ ثقافـة الاســتدامة والممارســات المســتدامة في الأعمــال بهــدف إدارة العوامـــل البيئيـــة والاجتماعيـــة بشـــكل أفضـــل. مراجعـة سياسـات وإجـراءات عمـل البنـك وإبـداء الـرأي حولهـا وذلــك لبيــان المخاطــر الــواردة فيهــا ومــدى كفايــة الإجــراءات الرقابيـة المرتبطـة بهـا. تزويــد إدارة البنــك التنفيذيــة ولجنــة إدارة المخاطــر المنبثقــة عــن مجلــس الإدارة بالتقار يــر اللازمــة حــول مخاطــر التشــغيل.وبالإضافــة إلى ذلــك وانطلاقــاً مــن حــرص مجلــس إدارة البنــك والإدارة التنفيذيــة على إدارة اســتمرارية العمــل وضمــان اسـتمرارية عمـل البنـك، مـن خلال تقديم وتـوفير أفضل الخدمات والمنتجــات لجميــع العــملاء وبمــا يتناســب مــع إسًتراتيجيــات وسياســات البنــك، وضمــن كافــة الظــروف. ونظــرا لما تمثلــه اســتمرارية الأعمــال مــن إستراتيجيــة اســتباقية لتجنــب المخاطــر المرتبطــة بتعطــل العمليــات وتخفيــف حدتهــا والتي قــد تحــدث بســبب الكــوارث أو الأعطــال في وحــدات العمــل و/أو الأنظمــة، وتحــدد الخطــوات اللازم اتخاذهــا قبــل وأثنــاء وبعــد الحادث وذلــك للحفــاظ على اســتمرارية عمــل البنــك، فقــد تــم تطويــر وتحديــث خطــط اســتمرارية العمــل وإجــراءات التعــافي مــن الكــوارث لضمـان اسـتمرارية عمـل البنـك سـواء مـن خلال فـروع البنـك أو مـن خلال مواقـع العمـل البديلـة. بالإضافـة إلى ذلـك يوجـد لـدى البنــك منظومــة مــن السياســات وخطــط العمــل التي تشــتمل على مجموعـة مـن التـدابير والإجـراءات التي تضمـن الاسـتمرار في تقديــم الخدمــات للعــملاء في حــالات الطــوارئ المحتملــة بالكفــاءة المطلوبـة وبمـا يتناسـب مـع الموقـف، وتقـوم إدارة المخاطـر بالعمـل ضمــن منظومــة معتمــدة لإدارة اســتمرارية العمــل لــدى البنــك الأهلي الأردني وتتكــون هــذه المنظومــة مــن برنامــج شــامل لإدارة اســتمرارية العمــل يتضمــن سياســة اســتمرارية العمــل وخطــة اســتمرارية العمــل الرئيســية وخطــط اســتمرارية العمــل الفرعيــة مخاطر الاحتيالانطلاقاً من سعي البنك لترسيخ السلوك القويم وتعزيز مبادئ النزاهة والشفافية والقيم المؤسسية للبنك، تم استحداث دائرة تعنى بإدارة مخاطر الاحتيال بحيث تعتمد الدائرة على المبادئ والاسس التالية: إعــداد الإطــار العــام وسياســة إدارة مخاطــر الاحتيــال على مســتوى مجموعــة البنــك الأهلي الأردني، واعتمادهــا مــن قبــل مجلــس إدارة البنــك. وضـع البرنامـج السـنوي لإدارة مخاطـر الاحتيـال المالي بالتعاون مــع جميــع الوحــدات التنظيميــة داخــل البنــك، والــذي يتضمــن التعــرف على مخاطــر الاحتيــال المالي المحتملــة بكافــة مصادرهــا وتحديدهــا وتقييمهــا. اعتمــاد سياســة تجنــب تعــارض المصــالح والافصــاح والشــفافية على مســتوى مجموعــة البنــك الأهلي الأردني، واعتمادهــا مــن قبــل مجلــس إدارة البنــك.اعتماد ميثاق السلوك المهني وتعميمه على كافة الموظفين.  سياســة معتمــدة للإبلاغ السري ”Whistleblowing“ تضمــن الإبلاغ عــن أي اختراقــات او شــبهات.اعتمــاد مبــدأ الإفصــاح والشــفافية بــإعلام الجهــات الرقابيــة والمعنيــة عــن أي حــالات متحققــة يتــم التعامــل معهــا منظومة إدارة المخاطرقــام البنــك بتعز يــز حوكمــة إدارة المخاطــر وذلــك باعتبارهــا عمليــة  تكامليــة ضمــن كافــة المســتويات الإدار يــة ابتــداء مــن مجلــس الإدارة والإدارة العليــا ووصــولا إلى كافــة الدوائــر والوحــدات التنظيميــة، لتشــمل جميــع دوائــر وموظفــي البنــك، حيــث تــم العمـل على تـبني مفهـوم “خطـوط الدفـاع” لتعز يـز هـذه العمليـة  وذلــك ضمــن المعطيــات التاليــة:المســتوى الأول: تمثــل وحــدات العمــل خــط الدفــاع الأول وبحيــث يكونــون مســؤولين بشــكل مبــاشر عــن إدارة المخاطــر وتقييــم الإجــراءات الرقابيــة المتعلقــة بهــا.المســتوى الثــاني: تمثــل إدارة المخاطــر وإدارة الامتثــال ومكافحــة عمليــات غســل الأمــوال خــط الدفــاع الثــاني، ويكونــون مســؤولين عن تنسيق جهود إدارة المخاطر والإشراف على الآليات المستخدمة والمتبعــة مــن قبــل البنــك، لإدارة المخاطــر بالإضافــة الى الامتثــال للقــوانين والأنظمــة والتعليمــات.المســتوى الثالــث: تمثــل إدارة التدقيــق الــداخلي خــط الدفــاع الثالــث وهــم مســؤولون عــن إجــراء عمليــة المراجعــة المســتقلة.كمــا تــولي إدارة البنــك أهميــة خاصــة لمتطلبــات بــازل وأفضــل الممارســات الدوليــة لإدارة المخاطــر، وذلــك باعتبارهــا إطــار لترســيخ وتعز يــز قــدرة البنــك على الارتقــاء بالبيئــة الرقابيــة ومجابهــة مختلــف أنــواع المخاطــر التشــغيلية والســوق والائتمــان وقــد اتخــذت الخطــوات العمليــة لتطبيــق مــا جــاء فيهــا وذلــك بتأســيس وحــدات متخصصــة لإدارة مختلــف المخاطــر تكــون مهامهــا التعــرف، القيــاس، الإدارة، الرقابــة والســيطرة على أنــواع المخاطــر، ومــدى التزام البنــك بالأنظمــة والقــوانين والتشريعــات والمعــايير والمتطًلبـات الصـادرة عـن مختلـف الجهـات المحليـة منهـا أو الدوليـة، وفقـا لأفضـل الممارسـات المتعـارف عليهـا وبمـا يتناسـب مـع حجـم البنــك وعملياتــه وأنــواع المخاطــر التي يتعــرض لهاهذا وتتولى إدارة المخاطر المهام الرئيسية التالية: إعداد اطار إدارة المخاطر في البنكRisk Management Framework إعــداد وتنفيــذ إستراتيجيــة إدارة المخاطــر بالإضافــة إلى تطويــر سياسـات وإجـراءات عمـل تحـدد الأدوار والمسـؤوليات الخاصـة بــكل طــرف مــن الأطــراف وعلى جميــع المســتويات الإدار يــة.إعـداد سياسـات المخاطـر ومراجعتهـا بشـكل دوري للتأكـد مـن فعاليتهـا وتعديلهـا بمـا يسـتوجب ذلـك.إعــداد منهجيــة التقييــم الــداخلي لكفايــة رأســمال البنــك، وبحيــث تكــون هــذه المنهجيــة شــاملة وفعالــة وقــادرة على تحديـد المخاطـر التي مـن الممكـن أن يواجههـا البنـك، مـع الأخـذ بــعين الاعتبــار خطــة البنــك الإستراتيجيــة وخطــة رأس المال.إعداد وثيقة للمخاطر المقبولة للبنك.مراقبــة التزام دوائــر البنــك التنفيذيــة بالمســتويات المحــددة للمخاطــر المقبولــة.التأكــد مــن وجــود خطــة اســتمرارية العمــل وفحصهــا بشــكل دوريرفع تقار ير بالمخاطر المترتبة على أي توسـع في أنشـطة البنك الى لجنـة إدارة المخاطـر المنبثقـة عـن مجلس الإدارة.القيــام بإجــراء اختبــارات الأوضــاع الضاغطــة بشــكل دوري لقيـاس قـدرة البنـك على تحمـل الصدمـات ومواجهـة المخاطـر المرتفعــة واعتمادهــا مــن مجلــس الإدارة.رفــع تقار يــر دور يــة للجنــة إدارة المخاطــر تتضمــن معلومــات عـن منظومـة المخاطـر Profile Risk الفعليـة لكافـة أنشـطة البنـك بالمقارنـة مـع وثيقـة المخاطـر المقبولـة Appetite Risk ومتابعــة معالجــة الانحرافــات الســلبية.التحقــق مــن تكامــل آليــات قيــاس المخاطــر مــع أنظمــة المعلومــات الإدار يــة المســتخدمة.نشر الــوعي فيمــا يتعلــق بــإدارة المخاطــر لوحــدات البنــك لتعز يــز البيئــة الرقابيــة ونشر ثقافــة الــوعي بالمخاطــر وتحقيــق فهــم عميــق مــن كافــة المســتويات الإدار يــة للمخاطــر التي يواجههــا البنــك.مراجعــة القــرارات الإستراتيجيــة مــع تقديــم توصيــات لتجنــب المخاطــر وضمــان التوظيــف الأمثــل لــرأس المال.التنســيق مــع مختلــف دوائــر البنــك الرقابيــة للتحقــق مــن وجــود الضوابــط الرقابيــة للســيطرة على المخاطــر أو نقــل إدارة هــذه المخاطــر لجهــات خارجيــة أو التــامين عليهــا. مستويات المخاطر المقبولة تتــم عمليــة تحديــد مســتويات المخاطــر المقبولــة للبنــك وفــق أسـاليب القيـاس الكميـة واسـتنادا إلى طبيعـة وخصوصيـة المخاطـر المتنوعــة وبمــا يوضــح طبيعــة المخاطــر التي يقبلهــا البنــك في ســبيل تحقيــق أهدافــه الإستراتيجيــة وبحيــث يتــم عكــس هــذه الحــدود ضمــن وثيقــة المخاطــر المقبولــة المعتمــدة لــدى البنــك والتي تخضــع لآليــة مراقبــة بشــكل دوري وآليــة لمعالجــة الانحرافــات والتجــاوزات إن وجــدت.يتــم تحديــد الإطــار العــام لمســتويات المخاطــر المقبولــة بمــا ينســجم مـع خطـة البنـك الاستراتيجيـة وتعليمـات الجهـات الرقابيـة والإدارة الســليمة لمخاطــر الائتمــان والســيولة وإدارة رأس المال بمــا يدعــم النمــو والتطــور في أعمــال البنــك. اختبارات الأوضاع الضاغطةتشــكل اختبــارات الأوضــاع الضاغطــة على مســتوى البنــك ككل جــزءًا لا يتجــزأ مــن عمليــة مراجعــة المخاطــر وتقييمهــا حيــث توفــر هــذه الاختبــارات معلومــات حــول السًلامــة الماليــة ومنظومــة المخاطــر لــدى البنــك، كمــا توفــر أيضــا مــؤشرات تحذيــر مبكــرة للتهديــدات المحتملــة على رأس مــال البنــك.كمــا تعــتبر اختبــارات الأوضــاع الضاغطــة Testing Stress جــزءا مكــملا وأساســيا في منظومــة الحوكمــة المؤسســية وفي عمليـة إدارة المخاطـر لـدى البنـك، لما لها مـن أهميـة في تنبيـه إدارات البنــك لأثــر الأحــداث الســلبية غير المتوقعــة والمرتبطــة بالعديــد مــن المخاطــر، بالإضافــة إلى مــدى تأثيرهــا في صناعــة القــرارات على المســتوى الإداري والإستراتــيجي ودورهــا الكــبير في تزويــد كل مــن مجلــس الإدارة والإدارة التنفيذيــة بمــؤشرات عــن حجــم رأس المال المطلـوب لمواجهـة الخسـائر الناتجـة عـن الصدمـات أو التـغيرات التي قــد تطــرأ والتي تؤثــر على وضــع البنــك وملاءتــه الماليــة، وتعــود أهميــة اختبــارات الأوضــاع الضاغطــة كونهــا ذات بعــد مســتقبلي، في تقييـم المخاطـر بعكـس النمـاذج المعتمـدة على البيانات التاريخية والتي لا تأخــذ بــعين الاعتبــار الأحــداث المســتقبلية غير المتوقعــة. يتــم إجــراء اختبــارات الأوضــاع الضاغطــة على مســتوى الســيناريوهات ذات الحساســية والســيناريوهات التحليليــة وعكــس أثرهــا على نســبة كفايــة رأس المال والأربــاح والخســائر مــن خلال مجموعــة مــن المســتويات التي تنــدرج ضمــن المعتدلــة، المتوســطة والحادة.يتـم تحليـل وتقييـم نتائـج اختبـارات الأوضـاع الضاغطـة وأثرهـا على نوعيـة أصـول البنـك والوضـع المالي سـواء مـن خلال حجم الخسـارة المتوقعــة و/ أو مــن خلال التــأثير على ســمعة البنــك وكفايــة رأس المال، واســتخدام نتائــج اختبــارات الأوضــاع الضاغطــة في عمليــة التخطيــط لــرأس المال CAPITAL PLANING l والأثــر المحتمــل لها في بنـاء رأس مـال إضـافي، وفقـا لمعطيـات عمليـة التقييـم الـداخلي لمــدى كفايــة رأس المال ICAAPيتــم افتراض ســيناريوهات تتناســب مــع حجــم وًطبيعــة المخاطــرً التي تواجـه البنـك وعلى أن تنـدرج مـن الأقـل تـأثيرا إلى الأكثرَ تـأثيرا بمـا في ذلـك السـيناريوهات التي قـد تحـدد حجـم الخسـائر التي مـن الممكــن أن يتعــرض لها البنــك، وذلــك بهــدف التعــرف على المخاطــر غير المغطــاة، على أن يتــم مراعــاة تحديــد نطــاق الســيناريوهات بشــكل دقيــق ومراجعتهــا بشــكل دوري وتعديلهــا حســب المســتجدات التي تطــرأ على البنــك بشــكل خــاص وعلى القطــاع المصرفي والاقتصــاد بشــكل عــام.يتــم إجــراء اختبــارات الأوضــاع الضاغطــة بشــكل ســنوي بمــا يــلبي متطلبــات الســلطات الرقابيــة ويمكــن إجــراء هــذه الاختبًــارات أكثرَ مــن ذلــك بنــاءً على توصيــة مــن لجنــة إدارة المخاطــر وفقــا لمعطيــات وظــروف القطــاع المصرفي والاقتصــاد بشــكل عــام التقييم الداخلي لكفاية رأس المال ICAAPتهــدف عمليــة التقييــم الــداخلي لكفايــة رأس المال ICAAP الى مــا يلي:استخدام أساليب أفضل لإدارة المخاطر، لضمان كفاية رأس المالتحديــد مســؤوليات مجلــس الإدارة والإدارة التنفيذيــة في تطويــر عمليــة التقييــم الــداخلي لــرأس المال، ووضــع أهــداف لــرأس المال تتناسـب مـع هيـكل مخاطـر البنـك والبيئـة الرقابيـة لديـه.التقييــم الشــامل لعنــاصر المخاطــر الكميــة والنوعيــة التي مــن الممكـن أن يتعـرض لها البنـك في ظـل الأوضـاع الحاليـة والأوضـاع الضاغطــة.معالجــة المخاطــر التي لم يتــم تغطيتهــا ضمــن الدعامــة الأولى (مخاطـر السـيولة، الفائـدة، التركـز، السـمعة، الإستراتيجيـة، ودورة الأعمــال)فهـم طبيعـة ومسـتويات المخاطـر التي قـد يواجههـا البنك، وكيفية الربـط بين تلـك المخاطـر ومسـتويات رأس المال.التأكد من اسـتمرار إدارة البنك في تحمل مسـؤولية ضمان توفر رأســمال كاف لمواجهــة المخاطــر وبمــا يزيــد عــن متطلبــات الحــدود الدنيـا المقـررة. إنجازات إدارة المخاطرالارتقاء بالإطار الحوكمي لإدارة المخاطر باعتماد استراتيجية إدارة المخاطر والإطار المؤسسي لإدارة المخاطر ومستويات المخاطر المقبولة ومنظومة سياسات ومنهجية وخطط إدارة المخاطر.المحافظة على نسبة كفاية رأس المال ضمن النسب المستهد فة .إعداد مجموعة من اختبارات الأوضاع الضاغطة لمحاكاة تبعات تغير المناخ والتوترات الجيوسياسية.إجراء تحسينات على منظومة الإنذار المبكر على المحفظة الائتمانية من خلال تطوير مجموعة من تقارير المراقبة الدقيقة لتعزيز الكشف المبكر عن المخاطر، ومتابعة الحسابات عالية المخاطر بشكل مستمر، مما يضمن التدخل الفوري وتطوير استراتيجيات معالجة مخصصة.الإشراف على نظام الخسارة الائتمانية المتوقعة وتطويره وتحديثه، وتنفيذ مجموعة من السيناريوهات التي تحاكي التغيرات في المؤشرات الاقتصادية والتغيرات في هيكل ونوعية المحفظة الائتمانية.إجراء عملية مراجعة مستقلة على نماذج ومنهجيات احتساب متطلبات المعيار الدولي لإعداد التقارير المالية رقم 9 بخصوص الخسائر الائتمانية المتوقعة مع جهة استشارية مستقلة.تطوير مجموعة من التقارير الرقابية في مجال إدارة وقياس مخاطر السوق ومخاطر تغيير أسعار الفائدة، وبما يشتمل على تطوير وتحسين منظومة تقارير المكتب الوسطي.تعزيز إدارة المخاطر التشغيلية على مستوى البنك من خلال إعداد ملفات للمخاطر التشغيلية وذلك وفق الخطة المعتمدة.إعداد الإطار العام وسياسة إدارة مخاطر الاحتيال بهدف توثيق أسس الحوكمة الفعالة لدى البنك في مكافحة عمليات الاحتيال التي قد يتعرض لها.وضع البرنامج السنوي لإدارة مخاطر الاحتيال المالي، بالتعاون مع جميع الوحدات التنظيمية داخل البنك، والذي يتضمن التعرف على مخاطر الاحتيال المالي المحتملة بكافة مصادرها وتحديدها وتقييمها.تعزيز إدارة مخاطر الاحتيال على مستوى البنك من خلالتفعيل منظومة تقارير خاصة بمراقبة هذا النوع من المخاطر.تفعيل مجموعة من الأنظمة لإدارة مخاطر التشغيل ومخاطر أمن المعلومات، وتقييم بيئة الأمن السيبراني.تطبيق إطار حوكمة وإدارة المعلومات والتكنولوجيا المصاحبة لها COBIT19 المتعلقة بإدارة المخاطر.الإشراف على تطبيق الإطار العام للأمن السيبراني للقطاع المصرفي الأردني المعتمد من قبل البنك المركزي الأردني.إعداد واعتماد الإطار العام لأمن المعلومات والأمن السيبراني في البنك الأهلي الأردني، بالإضافة إلى استكمال مشاريع أمن المعلومات والأمن السيبراني وتفعيل دور مركز عمليات المراقبة الأمنية.تفعيل واختبار خطة استمرارية العمل والموقع البديل لاستمرارية العمل وموقع التعافي من الكوارث.إعداد الإطار العام وسياسة إدارة مخاطر المناخ بشكل متكامل لتعزيز القدرة على التعامل مع المخاطر المناخية ضمن استراتيجية إدارة المخاطر الشاملة.نشر ثقافة إدارة المخاطر من خلال عقد الدورات التدريبية وورش العمل ونشرات التوعية.تدريب وتوعية موظفي البنك على مخاطر أمن وحماية المعلومات والاحتيال وكيفية التعامل مع هذه المخاطر من خلال الدورات التدريبية والنشرات التوعوية.التدريب والتوعية المستمرة لعملاء البنك حول مخاطر الاحتيال بكافة أشكاله بالإضافة إلى تعزيز ثقافة أمن المعلومات والأمن السيبراني لتجنب عمليات الاحتيال المختلفة.تعزيز وعي العملاء حول مخاطر التعرض للاحتيال المالي ومسؤوليتهم تجاه البنك في حال اكتشاف تعرضهم لعملية الاحتيال المالي، وسبل الحماية من عمليات الاحتيال المالي. الخطة المستقبلية لإدارة المخاطرالاستمرار في تبني أفضل الممارسات والمعايير الدولية المطبقة في إدارة المخاطر ISO31000 وإطار إدارة المخاطر المؤسسية.الاستمرار في تبني أفضل الممارسات والمعايير الدولية المطبقة في أمن المعلومات آيزو 27001 والإطار العام للأمن السيبراني الصادر عن البنك المركزي الأردني و NIST ، ...إلخ.الاستمرار في تبني أفضل الممارسات والمعايير الدولية المطبقة في إدارة استمرارية العمل آيزو 22301 .استكمال تطبيق استراتيجية إدارة المخاطر المعتمدة للأعوام 2023-2027 للوصول إلى مستوى الإنجاز المستهدف.مراجعة وتحديث الإطار الحوكمي لإدارة المخاطر وتطوير أنظمة وأدوات قياس ومراقبة إدارة المخاطر ومنظومة التقارير.الاستمرار بتعزيز إدارة مخاطر التشغيل من خلال عقد ورش عمل جديدة لكل من فروع الأردن وفلسطين.الاستمرار بمراجعة وتحديث قاعدة بيانات الخسائر الناتجة عن المخاطر.فحص خطط استمرارية العمل والموقع البديل لاستمرارية العمل وموقع التعافي من الكوارث.الاستمرار بتطوير وتحديث استراتيجية ومنظومة إدارة مخاطر أمن المعلومات ومخاطر الأمن السيبراني بما يتوافق مع متطلبات البنك المركزي الأردني وأفضل الممارسات والمتطلبات الدولية مثل ISO، COBIT، NIST .. إلخ.الاستمرار بالإشراف على تطبيق الإطار العام للأمن السيبراني للقطاع المصرفي الأردني المعتمد من قبل البنك المركزي الأردني.تطوير وتحديث عملية التخطيط الرأسمالي وتوزيع المخاطر.تطوير وتحديث أدوات قياس مخاطر السوق والسيولة بما يلبي أفضل الممارسات المصرفية ولجنة بازل.نشر ثقافة إدارة المخاطر وتطوير قنوات الاتصال وعقد الدورات التدربيبة وورش العمل ونشرات التوعية.تعزيز مستويات الثقافة المؤسسية والرضا الوظيفي لدى موظفي إدارة المخاطر.تبني أفضل الممارسات الدولية في المجالات البيئية والاجتماعية والحوكمة ESG ضمن الإطار العام لإدارة المخاطر.تحديد فرص تطبيق الذكاء الاصطناعي ضمن إدارة المخاطر من خلال استكشاف وتبني تطبيقات الذكاء الاصطناعي لتعزيز قدراتها في التحليل والتنبؤ بالمخاطر، ورفع كفاءة الإجراءات والقرارات، بما ينسجم مع توجهات البنك نحو التحول الرقمي والابتكار.تضمين مخاطر المناخ ضمن استراتيجية إدارة المخاطر وعكس برامج العمل المستهدفة لتلبية متطلبات البنك المركزي المتعلق بمخاطر المناخ ضمن استراتيجية إدارة المخاطر.الاستمرار بتطوير وتبني البرامج اللازمة لمكافحة الاحتيال وفق النهج القائم على المخاطر، وبما يشتمل على وضع وتنفيذ الضوابط اللازمة لكشف ومكافحة عمليات الاحتيال والتعافي منها بالوقت المناسب، بالإضافة لتعزيز التوعية اللازمة تجاه مكافحة الاحتيال.الاستمرار بتعزيز إدارة مخاطر الاحتيال على مستوى البنك من خلال الاستمرار بعملية مراجعة وتحديث منظومة التقارير القائمة والخاصة بمراقبة هذا النوع من المخاطر.</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The Bank’s Key Accomplishments of the Year 2025 With confident steps and high-quality results, Jordan Ahli Bank recorded notable progress throughout 2025. This is reflected clearly across the sectors it serves, including individuals, corporations, and emerging enterprises. During the year, the bank strengthened its digital and banking service ecosystem and expanded the impact of its developmental initiatives. It was supported by a professional team that placed customer needs at the heart of every decision, in line with a vision centered on shared prosperity, financial inclusion, and sustainable growth. Despite the continued global challenges in 2025— and the resulting pressures on regional economies and on the banking sector in particular—Jordan Ahli Bank succeeded in transforming these challenges into opportunities. This was achieved through the launch of the new, enhanced “ahli Mobile” experience, as well as through supporting small and medium-sized enterprises with flexible financing plans and reinforcing the bank’s role within the innovation ecosystem and its support for startup companies. These efforts resulted in the bank receiving a number of prestigious awards in 2025. The awards recognized the bank’s excellence in digital services, customer service, and sustainable social responsibility. This reaffirmed the bank’s ability to design innovative banking solutions, services, and products that contribute to building an economy capable of adapting to change and capitalizing on emerging opportunities. In 2025, Jordan Ahli Bank, through the Corporate Banking and Project Finance Department, continued to strengthen its direction toward expanding financing for projects and green opportunities, in line with the bank’s transition toward sustainable and responsible financing that delivers a positive environmental and social impact. Alongside this focus, the department continued to provide the necessary financing solutions for a wide range of commercial, vital, essential, and service-oriented projects, as well as community development, infrastructure, and mining projects. The department also actively participated in syndicated loan programs that support sustainability within major national projects. The Corporate Banking and Project Finance Department is considered one of the bank’s core pillars, as it represents the largest share of its assets. It offers a wide range of banking products and solutions aligned with responsible financing and sustainability requirements. The department is staffed by a team of experts and specialists who deliver best-practice banking solutions and offer advisory support to clients to help them develop and strengthen their operations. These efforts directly contributed to Jordan Ahli Bank receiving the award for Best Bank for Corporate Services in Jordan for 2024 from International Business Magazine. Despite the political, economic, and monetary challenges at both the local and global levels, which have impacted the Jordanian economy, the department succeeded in providing responsible banking solutions that enabled clients to overcome the impact of these conditions and capitalize on opportunities for growth and success. In line with the bank’s digital transformation strategy, the department launched the Synesgy platform, designed to measure the environmental, social, and governance (ESG) impact of the bank’s corporate clients. It also continued enhancing the “ahli Corporate” application and the “ahli Online” service by introducing new digital features, which include enabling the issuance and retrieval of digital credit reports directly through the application. These enhancements improved customer experience, allowing clients to fulfill their banking needs more easily, quickly, and securely. In addition, the department developed specialized electronic payment systems that had a tangible positive impact on supporting the growth and operational efficiency of the corporate banking sector. The year 2025 witnessed significant achievements delivered by Jordan Ahli Bank, through the Small and Medium-Sized Enterprises (SME) Department. These achievements came as a continuation of years of effort dedicated to advancing the concept of shared prosperity through financial and non-financial solutions that meet the needs of companies at their various stages. Jordan Ahli Bank continued its pioneering role in supporting SMEs, a role that began nearly twenty years ago when it established one of the first SME-focused departments in Jordan to serve this sector through the continuous development of banking solutions aligned with market developments. Since then, the bank has worked to provide the best banking solutions that respond to changing market conditions and business needs—an effort that has resulted in tangible progress in financial inclusion and access to financing. The SME portfolio accounted for 10% of the bank’s total lending portfolio, an achievement further highlighted by the bank receiving the award for Best SME Financier in the Middle East and North Africa for 2025. This recognition reflects the trust that clients have placed in the bank’s mission and its positive contribution to the development and sustainability of the local business environment. Through its expertise and strategic partnerships, the bank continues to support this sector in cooperation with the Central Bank of Jordan, the International Finance Corporation (IFC), and the Jordan Loan Guarantee Corporation (JLGC), enabling companies to grow and sustain their operations and reinforcing the role of the banking sector. In 2025, the bank focused on sustainable financing for SMEs through flexible financing programs such as the Central Bank of Jordan’s lending facilities and the sustainability bond in collaboration with the IFC. Green financing within the SME portfolio reached JOD 17 million, social financing reached JOD 59 million, and financing for women-led businesses amounted to JOD 11 million. The department also launched the “Anty” program to support businesswomen and female entrepreneurs through a package of banking products for working capital financing, business expansion, and various fixed asset financing at preferential rates and flexible terms that meet their needs and ensure access to financing. The program also provides advisory solutions that accompany women from the idea phase of their project through to expansion. In addition, it offers account features that promote women’s financial inclusion and an awards program that celebrates creative and accomplished women from among the bank’s clients. The winners were honored during the 2025 annual awards ceremony. As part of digital transformation, the bank expanded its SME service offering by developing work procedures and policies, enhancing mobile and internet banking services, upgrading instant payment systems, and issuing multi-currency cards to ensure a faster and smoother banking experience. Jordan Ahli Bank continues to provide, through the SME Department, a comprehensive range of financing products, including working capital facilities, invoice, transfer, and letter-of-credit financing, fixed asset financing, specialized credit cards, insurance solutions, and guarantee programs in collaboration with the Jordan Loan Guarantee Corporation—ensuring that the bank remains a strategic partner and key contributor to the success of SMEs. Throughout 2025, Jordan Ahli Bank significantly strengthened its retail franchise by executing two main strategies: accelerated digital adoption and targeted physical network expansion. This integrated approach, supported by innovative product development, generated strong customer base growth and deepened engagement across all segments. 2025 marked major digital advancements. We launched the comprehensively redesigned ahli Mobile App, delivering a superior user experience, an intuitive interface, and enhanced digital interaction capabilities. To secure our spot in modern digital payments, we successfully activated Google Pay as a key service offering. We also introduced the multicurrency credit card and virtual prepaid card, expanding customer choice and convenience. In parallel, the bank launched the ahli Rewards program and executed a series of high-impact, targeted retail campaigns focused on key customer groups, including women’s banking, salary acquisition, cashback promotions, customized car loans, and savings prize accounts. These initiatives directly contributed to robust portfolio expansion and increased market share. Our commitment to service accessibility and modern infrastructure remained unwavering. We optimized our ATM distribution, reaching a total network of 138 ATMs, and introduced NFC-enabled machines to enhance security, speed, and convenience. Additionally, we inaugurated two new strategically located branches, ensuring broader physical access and improved customer reach. This infrastructure and these product achievements were reinforced by a strong focus on service excellence. We implemented structured Voice of the Customer (VoC) programs to capture actionable insights, rolled out updated service standards across all branches, and established continuous knowledge development and assessments for frontline teams. These measures strengthened service quality, improved responsiveness to customer feedback, and further embedded a customer-centric culture across the bank. As a result, Jordan Ahli Bank received multiple prestigious awards for outstanding customer service in Jordan’s highly competitive banking sector. The Treasury, Investments, and Financial Institutions Management reinforced its pivotal role in liquidity and risk management and in enhancing operational efficiency through the adoption of flexible strategies. These efforts contributed to maintaining strong liquidity levels, diversifying funding and investment instruments, and strengthening interest rate and FX gap management. The Management also focused on developing financial analysis systems and asset management practices in line with the bank’s digital transformation, supporting efficient asset and liability management, achieving stable and sustainable returns, and enhancing financial resilience in response to market changes.In 2025, trading activity through “ahli Invest” application increased, reaching approximately 98% of total transactions, reflecting the platform’s efficiency and clients’ confidence. Demand for precious metals trading, particularly gold and silver, increased during the year, with a commitment to the highest standards of quality and transparency in providing investment information. At the local capital market level, Management has strengthened its presence through issuance management, investment management, and financial advisory services, bringing total assets under management to approximately JOD 500 million. The equity portfolio focused on sectoral diversification to ensure sustainable returns, in addition to contributing to initiatives led by the Central Bank of Jordan through investment in the Jordan Capital and Investment Fund, aimed at protecting vital companies and strengthening the national economy. During the year, the investment policy was updated to reflect local and global developments and to align with green financing initiatives and the bank’s sustainability strategy. The Treasury, Investments, and Financial Institutions Management maintained its efforts to strengthen the bank’s international and strategic relationships with nearly 500 banks and financial institutions across approximately 80 countries. These initiatives contributed to the expansion of its correspondent banking network and the development of partnerships with regional and international financial institutions through participation in major global conferences to reinforce the bank’s position as a leading strategic partner aligned with developments in the banking sector. These efforts supported the bank’s operations and ensured liquidity to support treasury activities and regulate foreign currency flows. The bank’s achievements were also crowned with prestigious STP awards for excellence in direct automated payment execution from BNY Mellon and Commerzbank. During the year of reporting, the Information Technology Department continued to play a pivotal role in advancing the bank’s digital transformation agenda. A comprehensive suite of technology initiatives was successfully delivered, reinforcing operational excellence, customer experience, and regulatory compliance across the bank. The bank has completed the rollout of NFC contactless transactions across all ATMs, eliminating the need for physical cards and enabling customers to withdraw cash seamlessly using their mobile devices. In parallel, the integration of Google Pay for debit, credit, and prepaid cards significantly accelerated the adoption of contactless payments. Furthermore, the implementation of the Digital Vouchers Solution fully replaced paper-based processes across branches, resulting in substantial reductions in transaction processing time and operational costs. The bank’s real-time payment platform, CliQ, achieved full functional maturity with the introduction of additional services, including Payee Confirmation, Transaction Type Codes (TTC), enhanced fee structures for commercial entities. The Supply Chain Finance Platform, powered by Credit Plus, was also launched during the year, providing SMEs with improved access to financing against approved invoices. Customer experience witnessed meaningful enhancements through the deployment of Sanad QR–based ID verification, support for cash withdrawal from Qawn accounts at branches, enablement of inward international transfers to Qawn accounts, installation of new ATMs, and a complete overhaul of the Retail Mobile Banking user experience. In alignment with the national open banking framework, the bank activated Account Information Services (AIS) on its new Open Banking platform, enabling the secure exchange of account data with licensed fintechs. Additionally, dedicated digital portals for Employees, Government Services, and People &amp; Culture were launched to streamline internal processes and enhance service delivery. The implementation of the Zypl Retail Credit Scoring solution, leveraging embedded artificial intelligence, improved both the speed and accuracy of retail credit assessments, strengthening the bank’s risk-management capabilities. Consistent with the bank’s strategic objective to maintain a modern, secure, and resilient technology environment, major upgrades were completed across critical applications and infrastructure. These included enhancements to the core banking system, cards and ATM switch, SWIFT ISO 20022 platform, digital channels, databases, servers, operating systems, storage, network infrastructure, and security devices. To reinforce regulatory compliance and operational integrity, the bank deployed several key platforms, including a FATCA Reporting Solution, Audit Management System, Data Leakage Prevention Solution, and a comprehensive Financial Crime Mitigation Platform. The bank also successfully renewed its PCI-DSS certification, conducted periodic disaster recovery drills, and continued to strengthen its adherence to both the SWIFT Customer Security Controls Framework and the COBIT Framework. Collectively, these accomplishments underscore the bank’s commitment to technological leadership, robust governance, and superior customer service, while laying a solid foundation for continued digital innovation in the years ahead. Jordan Ahli Bank, through the Banking Operations Management Department, continued in 2025 to implement strategic initiatives that had a tangible impact on enhancing operational efficiency, increasing automation, and improving service quality across the bank’s various sectors. The enhancement of its digital channels, allowing customers to open documentary letters of credit and issue letters of guarantee electronically, had a substantial impact on improving the customer experience, accelerating transaction processing, and noticeably increasing the efficiency of trade finance operations. Additionally, the expansion of the workflow and business process system using Microsoft Power Apps to cover all areas within the Operations Management and Shared Central Services has improved internal process monitoring and transparency, enhanced task tracking efficiency, and enabled the re-engineering of business processes by eliminating non-essential steps, making banking operations faster, easier, and more efficient. During the past year, the bank received an award from Commerzbank for being the Best Bank in Jordan in Straight Through Processing (STP) of transfers, achieving an automated execution rate of 97.2% of total processed transfers. This reflects the bank’s exceptionally advanced maturity and development in payment operations. The bank has also implemented the Supply Chain Finance project, which will redefine the way the bank provides financing services to corporates for the purchase of their goods, by reducing manual work and replacing it with automation to elevate service levels and meet our clients’ expectations. Furthermore, the project to re-issue incoming remittances from abroad through the Buna platform, affiliated with the Arab Monetary Fund, has significantly increased the volume of inter- Arab transfers executed via the platform, and strengthened our relationships with other banks operating in the Arab region, particularly in the Gulf countries. These achievements reflect the bank’s commitment to innovation, operational excellence, and continuous improvement, reinforcing its position as a leading institution in digital and financial transformation. Jordan Ahli Bank, through its Innovation Department, made significant progress in its innovation journey throughout 2025, guided by a comprehensive strategy centered on artificial intelligence, digital transformation, and venture building. The department demonstrated the bank’s capability to transform internal concepts into thriving digital ecosystems while strengthening AI governance and advancing data-driven decision-making across the organization. The social payment platform Qawn achieved major milestones during the year. In September 2025, Qawn became the first company in the Levant to join the prestigious Mastercard Start Path Emerging Fintech Program, marking a historic achievement and validating the bank’s venture-building ambitions. Qawn continued its rapid expansion, surpassing 200,000 users from both individuals and small businesses, and launched QawnAI to enhance payment experiences using artificial intelligence. In the business sector, the bank introduced Qawn Pay Later, a supply-chain financing solution designed to support micro and small enterprises in Jordan and expand access to inclusive finance. The platform’s digital presence was further strengthened with the launch of the new Qawn.com website, alongside preparations for a dedicated developers’ portal to enable third-party system integrations and broaden future partnerships. In the field of artificial intelligence, the bank adopted an integrated AI strategy supported by a roadmap and a specialized AI Committee to ensure responsible implementation. The bank continued to advance ahliGPT, the first AI-powered banking chatbot in the Middle East, and launched ahli+, an internal AI interface that significantly enhances employee access to operational guidelines, policies, and procedures. The bank also initiated a pilot project for an AI agent within the call center to automate customer interactions and improve service quality. Furthermore, global partnerships enabled the expansion of AI-driven credit-assessment tools, automating loan-approval processes in ahli Microfinance and the retail banking division. On the data and analytics front, 2025 witnessed the establishment of a new enterprise data warehouse, creating a unified data backbone to support advanced analytics and informed decision-making. The bank has also developed customer-profitability analytics, equipping leadership with deeper insights that support portfolio optimization and strategic planning. Digital banking services experienced a major leap with the launch of the integrated 360° CRM system, which provides a comprehensive view of each customer and leverages AI to strengthen personalization. Fully connected to the call center, marketing automation, and business departments, the system enables seamless and unified customer experiences across the bank. In a major regulatory milestone, the bank secured approval from the Central Bank of Jordan to convert the Innovation Department into a fully owned subsidiary under the name ahli Venture Studio (AVS), a strategic entity designed to build and scale ventures with the ambition of creating future global unicorns. Meanwhile, AHLI FINTECH, established in 2017 with paid-up capital of JOD 1.5 million, continued to enrich the fintech ecosystem through its accelerator and venture programs. The company launched the third wave of its Accelerator Program, offering investments of up to USD 200,000 for high-potential fintech startups, and expanded pilot product deployments across Ahli Group entities after successful proof-of-concept stages. Portfolio companies achieved notable breakthroughs. Fintech Galaxy secured approval from the Central Bank of Jordan in January 2025 to become the first Third-Party Provider (TPP) to test open-banking solutions through the JoRegBox regulatory sandbox — positioning Jordan Ahli Bank as the first bank in Jordan to comply with CBJ’s open-banking regulations via FINX Comply. Meanwhile, zypl.ai continued pioneering generative-AI credit scoring, contributing to solving nationwide credit-assessment challenges and supporting economic growth in Jordan. As part of its digital-transformation commitments, AHLI FINTECH launched its redesigned website and expanded its content and community presence through its fintech blog and social media channels. The company also strengthened partnerships with service providers and actively participated in regional events to reinforce its leadership within the fintech ecosystem. Through the Strategy, Project Management, and Sustainability Department, the bank continued to strengthen its position as a leading financial institution, guided by a clear and comprehensive approach to continuous institutional development. The department played a pivotal role in governing the bank’s strategic agenda by ensuring the alignment of initiatives and projects with long-term objectives, reflecting global best practices in strategic planning and performance management. In the area of project management, the department provided an integrated framework for evaluating and directing priority projects. This strengthened the bank’s ability to execute swiftly, enhanced operational efficiency, improved resource management, and increased flexibility in responding to changes in the business environment, in line with international standards in this field. With regard to Environmental, Social, and Governance (ESG) sustainability, the bank, through the department, integrated sustainability principles into its decision-making processes and operational activities in line with international standards. The department also contributed to deepening the bank’s role in social responsibility by building high-impact partnerships with civil society organizations, thereby maximizing impact and achieving shared value. The department’s efforts focused on strategic pillars with long-term impact, including supporting environmental and community initiatives and investing in local communities. These efforts reinforce the national development objectives of the Hashemite Kingdom of Jordan and contribute to addressing the social, economic, and environmental needs of society in a sustainable manner.The Center of Excellence focused on automating and reengineering several banking operations to reduce execution time and effort, strengthen regulatory controls, and minimize human errors. The Center also implemented a comprehensive revision plan to update banking policies and procedures within a defined timeframe. In addition, authority matrices were prepared for all support units to serve as a reference for daily operations. The Process Reengineering team conducted site visits to branches and departments to identify opportunities for improvement and to enhance both customer and employee experiences. The team also carried out a full review of manuals and policies to ensure alignment with the latest instructions issued by the Central Bank of Jordan. In collaboration with banking departments, the Center continued to support the paper-reduction initiative and implemented digital signatures for committee decisions. The Operational Quality and Monitoring Division conducted awareness workshops for branch employees to improve service quality and reduce operational errors. It also strengthened IT governance practices, surpassing the minimum requirements of the COBIT 2019 framework, and conducted field visits to the Information Technology Department to ensure compliance with approved standards. Additionally, the division worked with the Human Resources Department to assess and plan manpower needs and evaluate resource effectiveness.</t>
        </is>
      </c>
      <c r="F22" s="11" t="inlineStr">
        <is>
          <t>أبرز إنجازاتنا خلال عام 2025 خطوات واثقة ونتائج نوعية سجّلها البنك الأهلي الأردني خلال العام 2025 ، انعكست بوضوح على القطاعات التي يخدمها، من أفراد وشركات ومؤسسات ناشئة. فقد عزّز البنك خلال هذا العام منظومة خدماته الرقمية والمصرفية، ووسّع أثر مبادراته التنموية، مستندًا إلى فريق عمل محترف وضع احتياجات العملاء في قلب كلّ قرار، ضمن رؤية تقوم على الازدهار المشترك والشمول المالي والنموّ المستدام. ورغم استمرار التحديات العالمية في 2025 وما رافقها من ضغوطات على الاقتصادات الإقليمية والقطاع المصرفي تحديدًا، نجح البنك الأهلي الأردني في تحويل تلك التحديات إلى فرص، سواء عبر إطلاق التجربة الجديدة لتطبيق "أهلي موبايل" بواجهته المطوّرة، أو من خلال دعم الشركات الصغيرة والمتوسطة بخطط تمويلية مرنة، أو عبر ترسيخ دوره في منظومة الابتكار ودعم الشركات الناشئة. وقد توّجت هذه الجهود بحصول البنك على مجموعة من الجوائز المرموقة في عام 2025 تقديرًا لتميزه في الخدمات الرقمية وخدمة العملاء والمسؤولية المجتمعية المستدامة، لتؤكد مرة أخرى قدرة البنك على تصميم حلول وخدمات ومنتجات مصرفية مبتكرة تسهم في بناء اقتصاد قادر على التكيّف مع المتغيّرات والاستفادة من الفرص الواعدة. استمر البنك الأهلي الأردني خلال العام 2025 ، ومن خلال دائرة الشركات الكبرى وتمويل المشاريع، في تعزيز توجهه نحو توسيع عمليات التمويل الموجهة للمشاريع والفرص الخضراء، انسجامًا مع مسيرة التحول نحو التمويل المستدام والمسؤول، وبما يحقق أثرًا بيئيًا واجتماعيًا إيجابيًا. وإلى جانب هذا المسار، واصلت الدائرة تقديم حلول التمويل اللازمة لعدد واسع من المشاريع التجارية والحيوية والخدمية، إضافة إلى مشروعات تطوير المجتمع والبنى التحتية والتعدين، إلى جانب المشاركة الفاعلة في برامج قروض التجمع البنكي الداعمة للاستدامة في أهم المشاريع الوطنية. وتُعد دائرة الشركات الكبرى وتمويل المشاريع إحدى الركائز الأساسية في البنك، كونها تمثل الجزء الأكبر من أصوله. وتقدم هذه الدائرة مجموعة واسعة من الحلول والمنتجات المصرفية التي تواكب متطلبات التمويل المسؤول والاستدامة. كما يضم فريق الدائرة نخبة من الخبراء والمتخصصين الذين يوفرون أفضل الممارسات المصرفية، ويعملون على تقديم النصح والمشورة للعملاء لدعم أعمالهم وتطويرها. وقد أسهمت هذه الجهود بشكل مباشر في حصول البنك الأهلي الأردني على جائزة أفضل بنك لخدمة الشركات في الأردن لعام 2024 من مجلة الأعمال الدولية. ورغم التحديات السياسية والاقتصادية والنقدية محليًا وعالميًا، والتي انعكست على الاقتصاد الأردني، استطاع البنك من خلال دائرة الشركات الكبرى وتمويل المشاريع خلال العام 2025 توفير حلول مصرفية مسؤولة تمكّن عملاء البنك من تجاوز تأثيرات هذه الظروف واستثمار الفرص لتحقيق النجاح والنمو. وفي إطار مواكبة التطور الرقمي، أطلقت الدائرة منصة Synesgy التي تهدف إلى قياس الأثر البيئي والاجتماعي والحوكمة لعملاء البنك في قطاع الشركات الكبرى. كما واصلت تطوير خدمات تطبيق “ ahli Corporate ” وخدمة “أهلي أونلاين” من خلال إضافة ميزات رقمية جديدة، وإتاحة إصدار التقارير الائتمانية الرقمية والوصول إليها مباشرة عبر التطبيق. وقد ساهم هذا التطوير في تحسين تجربة العملاء، وتمكينهم من إنجاز احتياجاتهم المصرفية بسهولة وسرعة وأمان، إلى جانب تطوير أنظمة وعمليات دفع إلكترونية متخصصة كان لها أثر إيجابي ملموس في دعم نمو أعمال قطاع الشركات الكبرى وتعزيز كفاءته التشغيلية.شهد العام 2025 إنجازات نوعية حققها البنك الأهلي الأردني من خلال دائرة الشركات الصغرى والمتوسطة، جاءت امتدادًا لجهود استمرت على مدى سنوات لتكريس مفهوم الازدهار المشترك عبر حلول مالية وغير مالية تواكب احتياجات الشركات في مختلف مراحلها. وقد واصل البنك دوره الريادي في دعم الشركات الصغرى والمتوسطة الذي بدأه قبل نحو عشرين عامًا حين أسس واحدةً من الدوائر الأولى في الأردن لخدمة هذا القطاع من خلال التطوير المستمر لحلول مصرفية تلائم مستجدات السوق. ومنذ ذلك الحين، يعمل البنك على تطوير أفضل الحلول المصرفية لمواكبة تغيرات السوق واحتياجات الأعمال، الأمر الذي انعكس اليوم إيجابياً على محاور الشمول المالي والوصول إلى التمويل بصورة ملموسة. حيث بلغت محفظة الشركات الصغرى والمتوسطة 10 % من إجمالي محفظة البنك المقترضة، وهو إنجاز توّج بفوز البنك بجائزة أفضل ممول للشركات الصغرى والمتوسطة لعام 2025  في منطقة الشرق الأوسط وشمال أفريقيا. الأمر الذي يمثل تقديرًا لعملاء البنك الذين وثقوا برسالته ودوره الإيجابي في مسيرة تنمية بيئة الأعمال واستدامتها على المستوى المحلي. ومن خلال خبراته وشراكاته الإستراتيجية، يواصل البنك دعم هذا القطاع بالتعاون مع البنك المركزي الأردني، ومؤسسة التمويل الدولية، والشركة الأردنية لضمان القروض، بما يمكّن الشركات من النمو والاستدامة ويعزز دور القطاع المصرفي. وركز البنك خلال 2025 على التمويل المستدام للشركات الصغرى والمتوسطة، عبر برامج تمويل مرنة مثل سلف البنك المركزي وسند الاستدامة بالتعاون مع مؤسسة التمويل الدولية IFC . إذ بلغت قيمة التمويلات الخضراء ضمن محفظة الشركات الصغرى والمتوسطة 17 مليون دينار، والتمويلات المجتمعية ضمن محفظة الشركات الصغرى والمتوسطة 59 مليون دينار، أما تمويل الأعمال المدارة أو المملوكة من المرأة فبلغ 11 مليون دينار. كما أطلقت الدائرة برنامج “أنتِ” لدعم سيدات الأعمال والرياديات، عبر باقة منتجات مصرفية لتمويل رأس المال العامل وتمويل أعمال التوسعة والأصول الثابتة المختلفة بأسعار تفضيلية مميزة وشروط مرنة تلبي الاحتياجات وتوفر الوصول للتمويل، بالإضافة إلى حلول استشارية ترافق السيدة من فكرة المشروع وحتى التوسع، إلى جانب مزايا حسابات تعزز الشمول المالي للمرأة وبرنامج جوائز يحتفي بالسيدات المبدعات من عميلات البنك، حيث جرى تكريم الفائزات من عميلات البنك ممن حققن بصمة نوعية في مجالاتهنّ. ضمن حفل إعلان النتائج السنوية للعام 2025 . وفي إطار التحول الرقمي، وسّع البنك باقة خدماته للشركات الصغرى والمتوسطة بتطوير إجراءات وسياسات العمل، وتعزيز خدمات التطبيق البنكي والإنترنت، وتحديث أنظمة الدفع الفوري وإصدار البطاقات متعددة العملات، لضمان تجربة مصرفية سلسة وسريعة. ويستمر البنك الأهلي الأردني من خلال دائرة الشركات الصغرى والمتوسطة بتقديم مجموعة شاملة من منتجات التمويل؛ كتسهيلات رأس المال العامل والتمويلات القائمة على الفواتير والحوالات والاعتمادات، إلى تمويل الأصول الثابتة، وبطاقات الائتمان المتخصصة، والمظلات التأمينية وبرامج ضمان التسهيلات، ليظلّ البنك شريكًا إستراتيجيا وركناً أساسيًا في نجاح الشركات الصغرى والمتوسطة. وخلال العام 2025 أيضًا، نجح البنك الأهلي الأردني بتعزيز مكانته في مجال الخدمات المصرفية للأفراد من خلال تنفيذ إستراتيجيتين رئيسيتين تمثلتا في تبني الحلول الرقمية والتوسع المدروس في شبكة الفروع. وقد أسهم هذا النهج المتكامل، إلى جانب الابتكار بتطوير المنتجات، في تحقيق نمو ملموس في قاعدة عملاء “الأفراد” وتعزيز تفاعلهم وولائهم. وشهد العام 2025 كذلك إنجازاتٍ رقميةً عديدة، أبرزها إطلاق تطبيق أهلي موبايل بحلته الجديدة كليًا وواجهته المحسنة، للارتقاء بتجربة العملاء، مما رفع مستوى التفاعل الرقمي لدى عملاء البنك. كما تم إطلاق خدمة Google Pay كخدمة جديدة أساسية ضمن منظومة المدفوعات الرقمية الحديثة، بالإضافة إلى إطلاق البطاقة الائتمانية متعددة العملات وإصدار البطاقة مسبقة الدفع الافتراضية. وإلى جانب ذلك، أطلق البنك برامج مكافآت أهلي Ahli Rewards  بالإضافة إلى سلسلة من الحملات التسويقية الموجّهة، والتي شملت خدماتٍ مخصصةً للمرأة، وحملات استقطاب الرواتب، والاسترداد النقدي وعروض التمويل الخاصة بالسيارات، وجوائز حسابات التوفير، مما انعكس إيجابياً على توسّع المحفظة وتعزيز الحصة السوقية. وفي إطار التزام البنك بتوفير الخدمات وتسهيلها أمام عملائه، جرى تطبيق خطة إعادة انتشار شبكة أجهزة الصرّاف الآلي والتي يصل عددها إلى 138 جهازًا، إضافةً إلى تفعيل تقنية الخدمات اللاتلامسية في أجهزة الصراف الآلي (NFC) لتعزيز الأمان وسهولة الاستخدام. كما تم افتتاح فرعين جديدين في مواقع إستراتيجية وضمن نماذج أعمال مستحدثة لتوسيع نطاق الوصول إلى قاعدة العملاء المتنامية. وقد ترافقت هذه الإنجازات في البنية التحتية وتطوير المنتجات مع تركيز قوي على التميّز في تجربة العميل. إذ تمّ إطلاق نظام Voice of Customer  بشكل منهجي لجمع وتحليل الملاحظات، كما تمّ تطبيق معايير خدمة محدثة في جميع الفروع، وإطلاق برامج تقييم وتطوير مستمر للمعرفة لضمان جاهزية الموظفين وجودة الخدمة المقدمة. وأسهمت هذه الجهود في رفع مستوى جودة الخدمة وتحسين سرعة الاستجابة لملاحظات العملاء وترسيخ ثقافة مركزية العميل؛ أي جعل كل عميل في البنك محور الاهتمام، ما أدى إلى حصول البنك الأهلي الأردني على عدة جوائز مرموقة تقديرا لتميزه في خدمة العملاء على مستوى القطاع المصرفي الأردني. عزز البنك من خلال إدارة الخزينة والاستثمار والمؤسسات المالية دوره المحوري في إدارة السيولة والمخاطر وتعزيز الكفاءة التشغيلية، من خلال تبنّي استراتيجيات مرنة. وساهمت هذه الجهود في الحفاظ على مستويات سيولة قوية، وتنويع أدوات التمويل والاستثمار، وتحسين إدارة الفجوات في أسعار الفائدة والعملات، إلى جانب التركيز على تطوير أنظمة التحليل المالي وإدارة الأصول بما يواكب التحول الرقمي للبنك، وبما يدعم كفاءة إدارة الموجودات والمطلوبات ويحقق عوائدََ مستقرة ومستدامة، ويعزز المرونة المالية في مواجهة متغيرات الأسواق. وشهد العام 2025 ارتفاع عمليات التداول عبر تطبيق “أهلي استثمار” ليصل إلى نحو 98 % من إجمالي التعاملات، مما يعكس كفاءة المنصة وثقة العملاء. كما شهد العام نفسه إقبالًا متزايدًا على تداول المعادن الثمينة كالذهب والفضة، مع التزامٍ بأعلى معايير الجودة والشفافية في تقديم المعلومات الاستثمارية. على صعيد سوق رأس المال المحلي فقد عززت الإدارة حضورها من خلال خدمات إدارة الإصدارات والاستثمارات والاستشارات المالية، ليبلغ إجمالي قيمة الأصول المدارة نحو 500 مليون دينار أردني. أما محفظة الأسهم فقد تم التركيز فيها على التنويع القطاعي للمحفظة لضمان تحقيق عوائد مستدامة، كما ساهمت المحفظة في دعم مبادرات البنك المركزي الأردني عبر الاستثمار في صندوق رأس المال والاستثمار الأردني الهادف إلى حماية الشركات الحيوية وتعزيز الاقتصاد الوطني. وخلال العام 2025، تم تحديث سياسة الاستثمار لتواكبَ المستجدات المحلية والعالمية وتنسجمََ مع مبادرات التمويل الأخضر واستراتيجية البنك في الاستدامة. وفي الجانب نفسه، واصلت إدارة الخزينة والاستثمار والمؤسسات المالية جهودها في تعزيز علاقات البنك الدولية والاستراتيجية مع ما يقرُب من 500 بنك ومؤسسة مالية في نحو 80 دولة، مما ساهم في توسيع شبكة مراسليه، وتطوير شراكاته مع المؤسسات المالية الإقليمية والدولية، من خلال مشاركاته في أهم المؤتمرات العالمية لترسيخ مكانة البنك كشريك استراتيجي رائد ومواكب للتطورات في القطاع المصرفي. كل ذلك ساهم في دعم عمليات البنك وتوفير السيولة لدعم أعمال الخزينة وتنظيم تدفقات العملات الأجنبية. وتكللت جهود البنك بحصوله على جوائز التميز في مجال التنفيذ الآلي المباشر لأوامر الدفع للعملاء والمؤسسات المالية من قبل BNY Mellon و Commerzbank واستمرارًا لمسيرة التحول الرقمي في البنك الأهلي الأردني التي تشكّل اليوم ركيزة أساسية لرفع الكفاءة التشغيلية وتعزيز تجربة العملاء، واصلت دائرة تكنولوجيا المعلومات دورها المحوري عبر تنفيذ مبادرات تقنية متقدمة عزّزت الأداء والامتثال. فقد اكتمل تطبيق خدمة السحب عبر NFC على الصرّافات الآلية، كما ساهم تفعيل خدمة  GOOGLE PAY  لبطاقات الخصم والائتمان والبطاقات المدفوعة مسبقا في زيادة ملحوظة في اعتماد المدفوعات اللاتلامسية. فيما أسهمت العمليات الرقمية في الفروع في إلغاء الإجراءات الورقية وخفض وقت وكلفة المعاملات. واستكملت منصة المدفوعات الفورية CliQ نضوجها التشغيلي من خلال إطلاق مجموعة من الخدمات الجديدة، بما في ذلك خدمة تأكيد بيانات المستفيد، وإعادة تصنيف الغرض من الحوالة، وتطبيق الرسوم على الحوالات الفورية التي يكون أحد أطرافها شخصية اعتبارية. كما تم إطلاق منصة التمويل المبني على سلاسل التوريد Credit Plus ، مما أتاح للشركات الصغرى والمتوسطة إمكانية الحصول على التمويل مقابل فواتيرها المعتمدة بسرعة وسهولة. وشهدت تجربة العملاء تطورًا نوعيًا من خلال تفعيل التحقق من الهوية عبر رمز QR ، وتمكين السحب النقدي لحسابات منصة "كوْن" من خلال شبكة فروع البنك، واستقبال التحويلات الواردة من الخارج إلى حسابات "كوْن"، وتركيب أجهزة صراف آلي جديدة، إضافة إلى إعادة تصميم شاملة لتجربة التطبيق البنكي للهواتف المحمولة لعملاء التجزئة وانسجاماً مع الإطار الوطني للمعاملات المصرفية المفتوحة، فعّل البنك خدمات معلومات الحساب  AIS  بما يتيح تبادل بيانات الحسابات بشكل آمن مع الجهات المالية المرخصة. كما أطلق البنك بوابات إلكترونية مخصصة للموظفين، والخدمات الحكومية، ودائرة الموارد البشرية والثقافة المؤسسية، بما يعزز الكفاءة التشغيلية ويبسّّط الإجراءات الداخلية. كذلك ساهم تطبيق حل Zypl المعزز بالذكاء الاصطناعي للتقييم الائتماني لقطاع التجزئة، في تحسين سرعة ودقة قرارات منح الائتمان للأفراد. وحرصاً من البنك على الحفاظ على بيئة تقنية حديثة وآمنة ومرنة، تم تنفيذ مجموعة من الترقيات لمجموعة من الأنظمة والبنى التحتية الحيوية، شملت النظام البنكي الأساسي، ونظام بطاقات الدفع والصرّاف الآلي، ومنصة ،SWIFT ISO 20022 والقنوات الرقمية، والخوادم، وقواعد البيانات، وأنظمة التشغيل، وأنظمة التخزين، والشبكات، وأجهزة الأمن السيبراني. وعلى صعيد الامتثال والحوكمة، أطلق البنك مجموعة من الحلول الرقابية المتقدمة، بما في ذلك حل الإبلاغ عن FATCA ، ونظام إدارة التدقيق الداخلي، وحل منع تسرب البيانات، ومنصة مكافحة الجرائم المالية. كما جدّد البنك شهادة الامتثال لمعيار PCI-DSS ، ونفّذ تجارب دورية لخطة التعافي من الكوارث. وتعكس هذه الإنجازات مجتمعة التزام البنك بالريادة التقنية، وترسيخ الثقة لدى جميع الأطراف المعنية، مع الاستمرار في بناء أسس راسخة للابتكار الرقمي في السنوات القادمة.البنك الأهلي الأردني، ومن خلال إدارة العمليات المصرفية، واصل خلال العام 2025 تنفيذ مبادرات استراتيجية كان لها أثر ملموس في تعزيز الكفاءة التشغيلية ورفع مستوى الأتمتة وجودة الخدمات في مختلف قطاعات البنك. كما أسهم تطوير القنوات الإلكترونية بما يتيح للعملاء فتح الاعتمادات المستندية وإصدار خطابات الضمان عبر تلك القنوات، في إحداث نقلات نوعية في تجربة العملاء، وتسريع إنجاز معاملاتهم، ورفع كفاءة عمليات الخدمات التجارية بشكل ملموس. أما تطوير نظام سير وتدفق العمل باستخدام Power Apps Microsoft  ليشمل مختلف دوائر وأقسام إدارة العمليات والخدمات المركزية المشتركة، فقد أدى إلى تحسين مستوى الرقابة على الإجراءات الداخلية، وتعزيز الشفافية، ورفع كفاءة متابعة المهام، إلى جانب إمكان إعادة هندسة إجراءات العمل عبر التخلص من الخطوات غير الضرورية. وحافظ البنك على تميّزه في مجال تنفيذ الحوالات بشكل آلي Straight Through Processing ، حيث بلغت نسبة التنفيذ الآلي 97.2 % من إجمالي الحوالات المنفذة، وهو ما يعكس مستوى متقدمًا من النضج والتطور في عمليات الدفع. كما عمل البنك أيضًا على تطبيق مشروع سلسلة التوريد الهادف إلى إعادة صياغة أسلوب تقديم خدمات تمويل مشتريات الشركات، عبر تقليل العمل اليدوي وتوسيع نطاق الأتمتة، بما يرفع مستوى الخدمة ويستجيب لتطلعات العملاء. أما مشروع إعادة إصدار الحوالات الواردة من الخارج عبر منصة "بُُنى" التابعة لصندوق النقد العربي فقد أسهم في رفع معدلات الحوالات البينية بين الدول العربية المنفذة عبر المنصة، وعزّّز علاقات البنك مع البنوك الأخرى العاملة في الدول العربية، وبشكل خاص في دول الخليج العربي.البنك الأهلي الأردني، ومن خلال دائرة الإبداع والابتكار، واصل خلال عام 2025 تحقيق التقدم في مسيرة الابتكار ودعم الإبداع والرياديين، مستندًا إلى إستراتيجية شاملة تركز على الذكاء الاصطناعي والتحول الرقمي وبناء المشاريع الريادية ورفع القدرة على اتخاذ القرارات المبنية على البيانات. وشهدت منصة كون Qawn  عامًا بارزًا، بدءًا بانضمامها في أيلول 2025 إلى برنامج Mastercard Start Path لتصبح أول شركة في المنطقة تحقق هذا الإنجاز. كما واصلت المنصة توسعها لتتجاوز 200 ألف مستخدم من الأفراد والمشاريع الصغيرة، وأطلقت تقنية QawnAI لدمج الذكاء الاصطناعي في تحسين تجربة الدفع. وفي قطاع الأعمال أطلق البنك QAWN PAY LATERلدعم المشاريع الصغيرة وتمكينها من الوصول إلى التمويل. كذلك جرى تدشين الموقع الجديد Qawn.comبتجربة استخدام محسنة، إلى جانب التحضير لإطلاق بوابة للمطورين تتيح ربط الأنظمة الخارجية وتوسيع الشراكات. واعتمد البنك أيضًا في 2025 إستراتيجية متكاملة للذكاء الاصطناعي مدعومة بخريطة طريق ولجنة مختصة لضمان الاستخدام المسؤول. وشملت الجهود تطوير ahliGPT ليصبح أول روبوت ذكي من نوعه في القطاع المصرفي بالشرق الأوسط، وتدشين منصة + ahli الداخلية لرفع كفاءة الوصول إلى السياسات والإجراءات. كما بدأ البنك بتنفيذ المشروع التجريبي للوكيل الذكي مع مركز الاتصال، لأتمتة التفاعل مع العملاء ورفع جودة الخدمة عبر الأتمتة الذكية. كما وسّع البنك من تطبيق حلول الذكاء الاصطناعي في التقييم الائتماني، وعمليات الموافقة على القروض في الأهلي للتمويل الأصغر والخدمات المصرفية للأفراد. وفي مجال البيانات والتحليلات، أنشأ البنك مستودع بيانات مؤسسيًا يدعم التحليلات المتقدمة واتخاذ القرارات المبنية على البيانات، كما طوّر أدوات ربحية العملاء التي تعزز القدرة على تحسين إدارة المحفظة وتوجيه القرارات الاستراتيجية. أما الخدمات المصرفية الرقمية، فشهدت نقلة نوعية بإطلاق نظام إدارة علاقات العملاء ° 360 الذي يوفر رؤية شاملة مدعومة بالذكاء الاصطناعي ومرتبطا بالكامل مع مركز الاتصال وأتمتة التسويق والأقسام التجارية، مما يتيح تجربة موحدة وشخصية للعملاء. وفي إنجاز تنظيمي مهم، حصل البنك على موافقة البنك المركزي الأردني لتحويل إدارة الابتكار إلى شركة تابعة مملوكة بالكامل تحت اسم Ahli Venture Studio (AVS) ، بهدف بناء مشاريع ريادية بطموح الوصول إلى شركات “يونيكورن”. أما شركة الأهلي للتقنيات الماليةAHLI FINTECH ، التي تأسست عام 2017 كشركة تابعة للبنك الأهلي الأردني، فقد واصلت خلال 2025 دورها في تنمية منظومة الابتكار؛ إذ أطلقت الموجة الثالثة من برنامج مسرّع الأعمال باستثمارات في الشركات الناشئة الواعدة تصل إلى 200 ألف دولار، ووسعت نشر التطبيقات التجريبية لشركات المحفظة داخل مجموعة الأهلي. وفيما يتعلق بإنجازات شركات المحفظة، فقد حصلت Fintech Galaxy  على موافقة البنك المركزي في يناير 2025 لتكون أول مزود طرف ثالث يختبر الحلول المصرفية المفتوحة عبر بيئة JoR -egBox، ما جعل البنك الأهلي الأردني أول بنك أردني يلتزم بتنظيمات الخدمات المصرفية المفتوحة عبر FINX Comply . كما واصلت zypl.ai دورها في ابتكار التقييم الائتماني باستخدام محرك تصنيف يعتمد على الذكاء الاصطناعي التوليدي. وعلى جانب التحول الرقمي، أطلقت AHLI FINTECH موقعها الإلكتروني الجديد بواجهة محسنة. كما عزّزت شراكاتها مع مزودي الخدمات وشاركت في فعاليات متعددة لترسيخ حضورها في منظومة التقنيات المالية. انتقالاُ إلى دائرة الاستراتيجيات وإدارة المشاريع والاستدامة، واصل البنك ترسيخ مكانته كمؤسسة مالية رائدة تتبنى التطوير المؤسسي المستمر، وفق منهجية واضحة وشاملة. وقد اضطلعت الدائرة بدور محوري في حوكمة الأجندة الاستراتيجية للبنك، من خلال ضمان مواءمة المبادرات والمشاريع مع الأهداف طويلة المدى، بما يعكس أفضل الممارسات العالمية في التخطيط الاستراتيجي وإدارة الأداء. وفي مجال إدارة المشاريع، وفرت الدائرة إطارًا متكاملًا لتقييم وتوجيه المشاريع ذات الأولوية، مما عزز قدرة البنك على التنفيذ السريع، ورفع الكفاءة التشغيلية، وتحسين إدارة الموارد، وزيادة المرونة في الاستجابة للتغيرات في بيئة العمل، انسجامًا مع المعايير العالمية في هذا المجال. أما على صعيد الاستدامة البيئية والاجتماعية والحوكمة ESG  فقد عمل البنك من خلال الدائرة على دمج مبادئ الاستدامة ضمن عمليات اتخاذ القرار والعمليات التشغيلية، بما يتماشى مع المعايير الدولية. كما ساهمت الدائرة في تعميق دور البنك في المسؤولية المجتمعية عبر بناء شراكات نوعية مع مؤسسات المجتمع المدني، بما يسهم في مضاعفة الأثر وتحقيق قيمة مشتركة. وركزت جهود الدائرة على ركائز استراتيجية ذات أثر ممتد، تشمل دعم المبادرات البيئية والمجتمعية، والاستثمار في المجتمعات المحلية، بما يعزز أهداف التنمية الوطنية للمملكة الأردنية الهاشمية، ويسهم في معالجة الاحتياجات الاجتماعية والاقتصادية والبيئية للمجتمع بشكل مستدام. وعلى الصعيد نفسه، ركز البنك من خلال مركز التميّز على أتمتة وهندسة عدد من العمليات البنكية لتقليص الوقت والجهد وتفعيل الضوابط الرقابية وتخفيض الأخطاء البشرية، إضافةًً إلى تنفيذ خطة المراجعة الشاملة لتحديث السياسات والإجراءات ضمن نطاق زمني محدد. كما جرى إعداد مصفوفات الصلاحيات البنكية لدوائر الدعم، وتنفيذ زيارات ميدانية للفروع والدوائر للبحث عن فرص تطوير وتحسين العمليات، إلى جانب إجراء مراجعة شاملة للأدلة والسياسات لضمان توافقها مع تعليمات البنك المركزي الأردني. كما تابع المركز، بالتعاون مع الدوائر البنكية، مشروع تخفيض الورقيّات وتنفيذ التوقيع الرقمي لقرارات اللجان. أما دائرة جودة العمليات والمراقبة، فقد نفّذت ورشات توعوية لموظفي الفروع لتحسين جودة الخدمة وتقليل الأخطاء التشغيلية، وأدارت حاكمية تكنولوجيا المعلومات بما يتجاوز الحد الأدنى المطلوب وفق COBIT 2019  إضافةً إلى زيارات ميدانية لدائرة تكنولوجيا المعلومات للتأكد من الالتزام بالمعايير المعتمدة. كما تعاونت الدائرة مع الموارد البشرية في تقييم وتخطيط الموارد لتحديد الاحتياجات ومدى كفاءتها.</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Operations of the Year 2025 that are not included within the main bank operating income There is no financial impact arising from non-recurring transactions that is not considered within the main banking activities.</t>
        </is>
      </c>
      <c r="F23" s="11" t="inlineStr">
        <is>
          <t>الأثر المالي لعمليات ذات طبيعة غير متكررة للسنة المالية 2025 ولا تدخل ضمن نشاط البنك الرئيسيلا يوجد أي أثر مالي لعمليات ذات طبيعة غير متكررة حدثت خلال السنة المالية 2025 ولا تدخل ضمن نشاط البنك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Time-Series Data of the Main Financial Indicators (Amounts in million Jordanian Dinars)Item/ Year202020212022202320242025Total Assets284629533063328235253722Customers’ Deposits190420042028219222552376Loans and Credit Facilities (Net)137013581595168116831759Total Equity322328330334419*422Profit before Tax17.527.228.332.230.134.2Profit after Tax10.414.216.918.617.821.3Cash Dividends81416161617 **Basic and Diluted EarningPer Share0.0520.0710.0840.0930.0840.083Cash Dividend Per Share0.040.070.080.080.080.085Share Price as of last workingday (JOD)0.770.971.071.081.021.52The closing price of theperpetual bonds (USD)-----10,325The closing price of thesubordinated bonds (JOD)---100,758100,690- *During the year 2024, perpetual bonds were issued in the amount of $120 million, equivalent to 85.1 million Jordanian Dinars.** Subject to the approval of the general assembly of shareholders. Agenda of the Ordinary General Assembly:To recite the preceding ordinary general assembly meeting resolutions, which were held on 27/03/2025.To vote on and ratify the Board of Directors report for the fiscal year 2025 and the bank’s future business plan.To vote on the bank’s auditors report for the fiscal year 2025, the bank’s statement and budget for the fiscal year ending 31/12/2025, ratify it, and approve the Board of Directors recommendation to distribute cash dividends to shareholders equal to 8.5% of the bank’s subscribed and paid-up capital from the retained earnings.To read the Board subcommittee summary report by virtue of the provisions of the Corporate Governance Instructions for banks and Article 6/E of the Corporate Governance Instructions for PLC of the year 2017.To absolve the members of the Board of Directors of liability for the fiscal year 2025.To elect the bank’s auditors for the fiscal year 2026 and determine their fees.</t>
        </is>
      </c>
      <c r="F24" s="11" t="inlineStr">
        <is>
          <t>السلسة الزمنية لأهم المؤشرات المالية)المبالغ لأقرب مليون دينار(البيان / السنة202020212022202320242025مجموع الموجودات284629533063328235253722ودائع العملاء190420042028219222552376القروض والتسهيلات الائتمانية (بالصافي)137013581595168116831759حقوق الملكية322328330334*419422الأرباح قبل الضريبة17.527.228.332.230.134.2الأرباح بعد الضريبة10.414.216.918.617.821.3الأرباح النقدية الموزعة على المساهمين814161616** 17الحصة الأساسية من ربح السنةEPS0.0520.0710.0840.0930.0840.083حصة السهم من الأرباح الموزعة - دينار0.040.070.080.080.080.085سعر السهم في نهاية العام -دينار0.770.971.071.081.021.52سعر إغلاق السند الدائم - دولار أمريكي-----10,325سعر اغلاق السند المساند -دينار أردني---100,758100,690-* خلال العام 2024 تم إصدار السندات الدائمة بمبلغ 120 مليون دولار أمريكي أي ما يعادل تقر يبا 85.1 مليون دينار أردني.**خاضعة لموافقة الهيئة العامة للمساهمين. جدول أعمال اجتماع الهيئة العامة العادي قراءة وقائع الجلسة السابقة للهيئة العامة العادي والذي عقد بتاريخ 27 / 03 / 2025 .التصويت على تقرير مجلس الإدارة عن السنة المالية 2025 وخطة عمل البنك المستقبلية والمصادقة عليهما.التصويت على تقرير مدققي حسابات البنك عن السنة المالية 2025 والتصويت على حسابات وميزانية البنك للسنة المالية المنتهية في 31 / 12 / 2025 والمصادقة عليها، والموافقة على اقتراح مجلس الإدارة بتوزيع أرباح نقدية على المساهمين بنسبة 8.5 %  من رأسمال البنك المدفوع والمكتتب به وذلك من حساب الأرباح المدورة كل حسب نسبة مساهمته.سماع تقرير موجز حول أعمال اللجان المنبثقة عن مجلس الإدارة وذلك استنادا لأحكام تعليمات الحوكمة المؤسسية وأحكام المادة)6/ه( من تعليمات حوكمة الشركات المساهمة المدرجة لسنة 2017 .إبراء ذمة أعضاء مجلس الإدارة عن السنة المالية 2025 .انتخاب مدققي حسابات البنك للسنة المالية 2026 وتحديد أتعابهم.</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Analysis of Financial Results for 2025 Jordan Ahli Bank’s management demonstrated positive financial performance during 2025 compared to the previous year 2024, with operating profits before tax and provisions recorded an increase of 11.6% , reaching amount of JOD 53.9 million compared to JOD 48.3 million at the end of 2024. The bank maintained the quality of its credit portfolio within safe levels, with NPL ratio at 5.02% and the coverage ratio at 78.4%. The bank’s financial position was strengthened, as total assets increased by 5.6% exceeding JOD 3.7 billion. Customers’ deposits also increased by 5.4% to reach JOD 2.4 billion, reflecting customers’ confidence in the Jordan Ahli Bank. In the same context, credit facilities (Net) increased by 4.5% to reach JOD 1.8 billion.  2025 in BriefYOY%Year End 2024Year End 2025amounts in million Jordanian Dinars%5.63,5253,722Total Assets%5.42,2552,376Customers’ Deposits%4.51,6831,759Direct Credit Facilities, Net%0.6419422Total Equity%13.830.134.2Profit Before Tax%19.417.821.3Profit After Tax 2025 Key Financial IndicatorsYear End 2024Year End 2025amounts in million Jordanian Dinars%0.5%0.6Return on Assets%4.7%5.1Return on Total Equity%4.6%5.02Non-Performing Loans-Net%8.0* %8.5% of Cash Dividends to shareholders%60%60.5Cost to Income Ratio%20.4%21.3Non-Interest/Revenues Gross Income%85.8%78.4Coverage Ratio/ Stage 3%18.25%17.07Capital adequacy Ratio*The proposal is subject to the general assembly approval          Assets Structure 2024	2025  48 %29 %15 %7 %1%47%27 %17 %8 %1%  FinancialOtherCashFinancialDirectFinancialOtherCashFinancialDirectAssets at FairAssetsandAssets at Am-CreditAssets at FairAssetsandAssets at Am-CreditValue Depositsortized CostFacilities-Value Depositsortized CostFacilities-  with(Bonds)Net  with(Bonds)Net  Banks    Banks </t>
        </is>
      </c>
      <c r="F25" s="11" t="inlineStr">
        <is>
          <t>تحليل نتائج الأعمال للعام 2025أظهر البنك الأهلي الأردني أداءً ماليا إيجابيا خلال العام 2025 مقارنة بالعام السابق 2024 ، حيث ارتفعت الأرباح التشغيلية قبل الضريبة والمخصصات بنسبة 11.6 % لتبلغ 53.9 مليون دينار مقارنة مع 48.3 مليون دينار نهاية العام 2024 .حافظ البنك على جودة المحفظة الائتمانية ضمن المستويات الآمنة، إذ بلغت نسبة الديون غير عاملة 5.02 % ونسبة التغطية %78.4كما تعزز المركز المالي للبنك؛ فقد ارتفع مجموع الموجودات بما نسبته 5.6 % عن نهاية العام السابق ليصل 3.7 مليار دينار.وارتفعت ودائع العملاء بما نسبته 5.4 % لتصل إلى 2.4 مليار دينار مما يعكس ثقة العملاء بالبنك الأهلي الأردني. وفي السياق ذاته، نمت التسهيلات الائتمانية بالصافي بما نسبته 4.5 % لتصل إلى 1.8 مليار دينار.عام 2025 في سطور المبالغ لأقرب مليون دينارالعام 2025العام 2024معدل النمو الموجودات3,7223,525%5.6ودائع العملاء2,3762,255%5.4القروض والتسهيلات بالصافي1,7591,683%4.5حقوق الملكية422419%0.6صافي الارباح قبل الضريبة34.230.1%13.8صافي الارباح قبل الضريبة21.317.8%19.4 عام 2025 بالنسب والمؤشرات العام 2025العام 2024العائد على الموجودات%0.6%0.5العائد على حقوق الملكية%5.1%4.7نسبة الديون غير العاملة%5.02%4.6توزيعات الأرباح النقدية المقترحة* %8.5%8.0الكفاءة التشغيلية%60.5%60الإيرادات من غير الفوائد/ إجمالي الدخل%21.3%20.4نسبة التغطية/ مرحلة 3%78.4%85.8كفاية رأس المال%17.07%18.25 * خاضعة لموافقة الهيئة العامة للمساهمين.       % 48% 29% 15% 7  % 1 الموجودات المالية بالقيمةالعادلة (الأسهم)
 الموجــــودات الثابتـــــــــــــــــةوالأخرى
 نقــــــــــــــــــــــــــــــد وأرصدة لدى البنـــــــــــــــــــوك
 الموجودات المالية بالكلفة المطفأة(السندات)
 التسهيلات الائتمانيـــــة المبــــــــــــاشرة بالصــــــــــافي
  % 1 % 47% 27% 17% 8الموجودات المالية بالقيمةالعادلة (الأسهم)
  الموجــــودات الثابتـــــــــــــــــةوالأخرى
  نقــــــــــــــــــــــــــــــد وأرصدة لدى البنـــــــــــــــــــوك
  الموجودات المالية بالكلفة المطفأة(السندات)
  التسهيلات الائتمانيـــــة المبــــــــــــاشرة بالصــــــــــافي</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Future Outlook and Plans for 2026 In line with its future-focused vision, Jordan Ahli Bank is moving into 2026 with a focus on achieving a significant shift in the growth of its services. This will be accomplished by strengthening its support for the corporate sector across all segments, from large corporations to medium and small enterprises, and by upgrading its digital ecosystem to keep pace with customer expectations, interests, and needs. The bank aims to expand its individual customer base and to provide smarter, more sustainable financial solutions that help protect the environment and enhance social impact. The bank continues to prioritize improving customer experience by automating many operational processes and expanding its network of ATMs and branches. These efforts enhance its operational efficiency and strengthen its ability to achieve success and reinforce investor confidence. At the same time, the bank remains committed to deepening its role in supporting the path of sustainable development in the Kingdom. In line with developments in the corporate banking and project finance sector, the department is preparing to launch several supply-chain financing programs in 2026. These programs have become essential in today’s environment due to the complexity of supply-chain operations and their exposure to various economic and geopolitical factors. The programs aim to enable companies to secure the liquidity required to meet their financial needs—ranging from purchasing raw materials to distributing finished goods. Jordan Ahli Bank, through the SME Department, is moving into 2026 with a clear vision to continue keeping pace with sector developments and digital transformation, achieving shared prosperity, and enhancing operational efficiency in ways that promote innovation and sustainability. The bank also intends to dedicate its efforts to supporting national strategies, particularly initiatives that promote SME growth, financial inclusion, and sustainability, while strengthening strategic partnerships that deliver long-term value to the sector. The bank will continue to provide a variety of financing solutions covering all economic sectors across the Kingdom. It will also automate supply-chain financing processes more seamlessly and flexibly to enhance access to purposeful financing. The bank will continue offering its services through its products, centers, and specialized teams, ensuring the highest levels of quality and efficiency and reinforcing its leading role in supporting this vital sector and expanding its operations. Looking ahead to 2026, the Retail Banking Division is focused on transforming the customer ecosystem and setting a new benchmark for sector excellence. We are committed to achieving full digital maturity across our core channels and aggressively expanding self-service capabilities to enhance operational efficiency. At the same time, we will elevate customer value by providing proactive and personalized financial solutions, leveraging advanced analytics to enrich the customer journey with meaningful, tangible benefits. By championing a culture of agility and continuous improvement, these integrated initiatives will drive sustained, profitable growth and further solidify Jordan Ahli Bank’s position as the market’s most innovative and distinguished customer-centric financial institution. As we move forward to 2026, AHLI FINTECH plans to launch the fourth wave of its Accelerator Program, expanding its support for regional fintech startups. The company will also deepen the integration of portfolio-company solutions into the Ahli Group’s customer offerings, enhancing product value and driving wider ecosystem adoption. Additionally, AHLI FINTECH will continue building strategic partnerships aimed at strengthening the fintech innovation environment and providing greater support to startups within the fintech community. The Treasury, Investments, and Financial Institutions Management aims in 2026 to reinforce its strategic role in supporting the bank’s business and strengthening its operational capabilities through the optimal utilization of assets and the expansion of financial and technological investments. This direction aligns with the bank’s leadership in the local market as a key provider of sustainable strategic financing instruments, supporting its ambition for deeper regional integration and stronger global recognition. The Management will continue to work on automating its capital-market services and banking products through the “Ahli Invest” application and cooperating with financial institutions platforms to keep pace with the digital transformation in global markets. The IT Department has outlined a clear roadmap of upcoming digital projects that will improve customer experience, streamline internal processes, and support future growth. The plan ranges from core infrastructure work to the introduction of new digital services and automation. The roadmap begins with Open Banking through the implementation of Payment Initiation Services (PIS), supported by a data cleansing initiative on the Ahli Mobile Retail platform to ensure accurate and compliant customer data.Next, several customer-facing upgrades will be introduced. A new CRM system will replace current tools and provide better customer information management. The bank will also implement electronic Letters of Guarantee (eLG), integrate Mastercard International Payments, and roll out a Digital Signature Solution and Easy Payment Plans (EPP) to reduce manual paperwork and improve delivery service. Loan processing is a major focus area. A new Retail Loan Origination System will be launched, followed by Phase 2 of the Corporate &amp; SME Loan Origination System, aimed at speeding up assessment and approval workflows. Additional tools include a Personal Finance Management (PFM) solution and a Transactional AI Assistant on ahli Mobile Retail to help customers manage finances and complete transactions more easily. The IT team will also introduce Agentic AI for the Contact Center to support automated handling of customer inquiries, along with upgrades to ATM platforms for improved functionality. Back-office improvements include the rollout of Oracle Payroll Cloud, replacement of the Shareholders System, updates to the Reconciliation System, and the introduction of Family Banking Services. The roadmap also includes new digital products such as Instant Loans, Salary-in-Advance, and a Marketplace within the mobile app. Overall, these projects aim to modernize systems, improve service efficiency, and expand the bank’s digital offerings in a structured and practical manner. The Banking Operations Management is preparing to launch an integrated package of developmental and transformational projects in 2026. These projects aim to reshape the bank’s operating model and elevate the delivery of banking services and products to an entirely new level of digitization and efficiency. Through these projects, the bank seeks to ensure that all services provided to customers, such as daily transactions, financing products, or trade services, become fully digital, instant, and executed without human intervention. This direction will ensure high levels of accuracy and speed, directly reflecting on the quality of services delivered to customers. One of the most significant initiatives is the Digital Signature Project, which will enable the bank to significantly expand digital onboarding services. This will allow customers to open accounts remotely with full electronic identity verification, without the need to visit branches. The project will also enable customers to update their information easily and securely through digital channels, in addition to obtaining instant loans around the clock, with approvals and disbursements completed within minutes. This is expected to have a direct impact on customer satisfaction and loyalty by saving time and effort and offering a smoother experience than traditional methods. In addition, the management intends to launch the Electronic Letters of Guarantee Project, which represents a major transformation in the way guarantees are issued and managed. Instead of relying on traditional paper-based procedures, the new system will fully automate the entire life cycle of Letters of Guarantee, from application submission, to review and approval, and finally to issuance and follow-up. This will reduce processing time, enhance transparency, increase accuracy, and significantly improve the experience for corporate clients, thereby strengthening the efficiency and reliability of trade finance operations. The management also places strong emphasis on sustainability and plans to introduce a set of green initiatives aimed at reducing paper consumption and transitioning to a fully digital operating environment. These initiatives support resource conservation and reinforce the bank’s environmental role, in alignment with its strategic direction in social responsibility and sustainability. As part of its commitment to protecting customers and ensuring the highest levels of security, the transformation program will also include a dedicated project to prevent card-related fraud, through intelligent systems capable of monitoring suspicious activity in real time and providing additional layers of protection to eliminate potential risks. This underscores the bank’s firm commitment to safeguarding customer data and ensuring the safety of financial transactions. Together, these integrated projects represent a major step forward in the bank’s journey toward operational excellence and digital transformation. They reflect a clear vision of a smarter, more innovative banking future—one that reinforces the bank’s position as a leading institution in the banking sector both locally and regionally.The Center of Excellence will continue to enhance operational efficiency by expanding automation efforts and reducing reliance on paper across banking operations. It will also reengineer key processes in line with international best practices to save time and effort. The Center will pursue its annual development, and improvement plans, and will work on strengthening the effectiveness of IT processes in accordance with global standards. Meanwhile, the Operational Quality Division will continue its role in minimizing operational errors and improving internal practices. In the same context, the Center is preparing to launch the European EFQM excellence model project to obtain the globally recognized R4E certification, in collaboration with the King Abdullah II Center for Excellence, over the coming years. Finally, Jordan Ahli Bank’s 2026 strategy, projects, and sustainability plan is structured around five main pillars. The first pillar focuses on strategy management, through aligning initiatives with institutional objectives and monitoring key performance indicators (KPIs). The second pillar addresses project management, by overseeing 84 projects, applying Agile, Hybrid, and Waterfall methodologies, and documenting all stages of project execution. The third pillar targets sustainability and governance, through the issuance of annual sustainability reports and the management of environmental and community initiatives. The fourth pillar covers risk management and compliance with audit requirements, through the implementation of corrective action plans and the monitoring of operational risks. The fifth and final pillar relates to institutional development, aiming to enhance internal performance and develop evaluation tools that support all bank departments in achieving their objectives.</t>
        </is>
      </c>
      <c r="F26" s="11" t="inlineStr">
        <is>
          <t>الخطة المستقبلية للعام 2026في إطار رؤيته للتحوّل المستقبلي، يتجه البنك الأهلي الأردني خلال عام 2026 إلى إحداث نقلة في نموّ خدماته، عبر تعزيز دعمه لقطاع الشركات بمختلف فئاته، من الكبرى إلى المشاريع المتوسطة والصغرى، وتحديث منظومته الرقمية بما يواكب تطلعات العملاء واهتماماتهم وحاجاتهم، مستهدفًا توسيع قاعدة المتعاملين من الأفراد وتقديم حلول مالية أكثر ذكاءً واستدامة، تسهم في حماية البيئة وتعزيز الأثر الاجتماعي. ويضع البنك باستمرار ضمن أولوياته تحسين تجربة العملاء عبر أتمتة العديد من المسارات التشغيلية وتوسيع شبكة الصرّافات الآلية والفروع، مما يرفع من كفاءته التشغيلية ويعزز قدرته على تحقيق النجاحات وترسيخ ثقة المستثمرين، إلى جانب تركيزه على تعميق دوره في دعم مسار التنمية المستدامة في المملكة.وتماشيا مع التطورات في قطاع الشركات الكبرى وتمويل المشاريع يقوم البنك بالتجهيز لإطلاق عدة برامج لتمويل سلاسل التوريد خلال العام 2026 ، والتي أصبحت ضرورة في العصر الحالي نظرًا لتعقيد عمليات سلاسل التوريد وتأثرها بالعديد من العوامل الاقتصادية والجيوسياسية. وتهدف هذه البرامج لتمكين الشركات من الحصول على السيولة النقدية المطلوبة لتغطية احتياجاتها المالية، بدءًا من شراء المواد الخام ووصولًا إلى توزيع المنتجات النهائية.ويمضي البنك الأهلي الأردني من خلال دائرة الشركات الصغرى والمتوسطة نحو عام 2026 برؤية واضحة للاستمرار في مواكبة تطور القطاع والتحول الرقمي، وتحقيق الازدهار المشترك ورفع كفاءة العمليات بما يعزز الابتكار والاستدامة. كما يعتزم البنك تكريس جهوده لدعم الاستراتيجيات الوطنية، خصوصًا المبادرات التي تعزز نمو الشركات الصغرى والمتوسطةوتحقق الشمول المالي والاستدامة، إلى جانب تعزيز الشراكات الإستراتيجية التي توفر أثرًا طويل الأجل للقطاع.وسيستمر البنك في توفير حلول تمويل متنوعة تغطي جميع القطاعات الاقتصادية في مختلف مناطق المملكة، إضافة إلى أتمتة تمويل سلاسل التوريد بشكل أك ثر سلاسة ومرونة لزيادة الوصول إلى التمويل الهادف.ويواصل البنك تقديم خدماته من خلال منتجاته ومراكزه وفريقه المتخصص، بما يضمن أعلى مستويات الجودة والكفاءة، ويعزز دوره الريادي في دعم هذا القطاع الحيوي وتنمية أعماله.ويلتزم البنك ضمن أولوياته للعام 2026 بتحقيق النضج الرقمي الكامل لقنوات قطاع الخدمات المصرفية للأفراد الأساسية، في إطار رؤية طموحة لترسيخ معيار جديد للتميّز في القطاع المصرفي. كما يعتزم القطاع تعزيز مكانة العميل عبر تقديم حلول مالية استباقية ومتخصصة مدعومة بتقنيات الذكاء الاصطناعي والتحليلات المتقدمة، بما يثري تجربة العميل ويمنحها بعدًا أكثر فاعلية وشخصية. ومن خلال ترسيخ ثقافة المرونة التشغيلية والتحسين المستمر، يسعى قطاع الخدمات المصرفية للأفراد إلى تحقيق نمو مستدام ومربح، بما يعزز مكانة البنك الأهلي الأردني كمؤسسة مالية رائدة تتمحور استراتيجيتها حول العميل وتلتزم بالتميّز والابتكار.وفي مجال الإبداع والابتكار ودعم ريادة الأعمال، يستعد البنك الأهلي الأردني لعام 2026 بخطة طموحة تشمل إطلاق الموجة الرابعة من برنامج مسرّع أعمال أهلي فنتك، وتعميق تكامل حلول شركات المحفظة مع عروض مجموعة الأهلي للعملاء، إلى جانب تطوير المزيد من الشراكات لتعزيز منظومة الابتكار ودعم المجتمع الريادي في الأردن والمنطقة.ويتطلع البنك من خلال إدارة الخزينة والاستثمار والمؤسسات المالية خلال عام 2026 إلى ترسيخ دوره الاستراتيجي في دعم الأعمال وزيادة روافد قدراته التشغيلية والاستغلال الأمثل للموجودات، والتوجه إلى زيادة حجم استثماراته المالية والتكنولوجية. ويأتي ذلك انسجامًا مع ريادة البنك محليًا كمصدر لأدوات التمويل الاستراتيجي المستدام بما يحقق تطلعاتنا في التكامل إقليميًا والحضوردوليًا. كما تعمد إدارة الخزينة والاستثمار والمؤسسات المالية على أتمتة خدماتها ومنتجاتها البنكية الخاصة في سوق راس المال من خلال تطبيق “أهلي استثمار” والتعاون مع منصات المؤسسات المالية بما يواكب التحول الرقمي في الأسواق العالمية.وعلى صعيد متصل، وضع البنك خريطة طريق لمسار عمليات تكنولوجيا المعلومات خلال الفترة المقبلة، بهدف تحسين تجربة العملاء، وتبسيط الإجراءات الداخلية، ودعم النمو المستقبلي. وتمتد الخطة من تطوير البنية التحتية الأساسية إلى إطلاق خدمات رقمية جديدة وتعزيز الأتمتة في مختلف مناحي العمل.وفي هذا الإطار، يتجه البنك إلى تنفيذ خدمات بدء الدفع  PIS يرافقها مشروع لتحديث البيانات على تطبيق أهلي موبايل لقطاع الأفراد، لضمان دقة البيانات وامتثالها للمعايير. كذلك إطلاق مجموعة من التحسينات الموجهة للعملاء. حيث سيتم اعتماد نظام إدارة علاقات العملاء  CRM  جديد ليحل محل الأدوات الحالية ويوفر إدارة أفضل لمعلومات العملاء. كما سيقوم البنك بتفعيل خطابات الضمان الإلكترونية eLG ، وربط المدفوعات الدولية من ماستركارد، وتطبيق حلول التوقيع الرقمي وخطط الدفع بالتقسيط  EPP لتقليل الأعمال الورقية واليدوية وتحسين جودة تقديم الخدمات.ويحظى مسار معالجة القروض بأولوية خاصة. إذ سيُُطلق نظام جديد لاستقبال طلبات قروض التجزئة، يتبعه المرحلة الثانية من نظام استقبال طلبات قروض الشركات بهدف تسريع عمليات التقييم والموافقة. كما ستتضمن الخطة حلولاً إضافية تشمل إدارة التمويل الشخصي  PFM  ومساعدًا ذكياً قائمًا على الذكاء الاصطناعي على تطبيق أهلي موبايل للأفراد لمساعدة العملاء في إدارة شؤونهم المالية وإتمام العمليات بسهولة أكبر.وسيقوم فريق تكنولوجيا المعلومات أيضًا بإدخال الذكاء الاصطناعي  Agentic AI  إلى مركز الاتصال لدعم التعامل الآلي مع استفسارات العملاء، إلى جانب تنفيذ تحسينات على منصات أجهزة الصراف الآلي لتعزيز وظائفها. أما على مستوى العمليات، فسيتم تطبيق نظام Oracle Payroll Cloud للرواتب، واستبدال نظام المساهمين، وتحديث نظام التسويات والمطابقات.ويستعد البنك من خلال إدارة العمليات المصرفية لإطلاق حزمة متكاملة من المشاريع التطويرية والتحولية في عام 2026 ، بهدف إعادة صياغة النموذج التشغيلي للبنك وتحويل الطريقة التي تُقدَّم بها الخدمات والمنتجات المصرفية إلى مستوى جديد كليًا من الرقمنة والكفاءة. ويسعى البنك من خلال هذه المشاريع إلى إعادة تشكيل العمليات المصرفية بحيث تصبح جميع الخدمات المقدمة للعملاء، سواء كانت معاملات يومية أو منتجات تمويلية أو خدمات تجارية، خدماتٍ رقمية فورية بالكامل،تُنفذ دون أي تدخل. بشري، وتتم وفق أعلى درجات الدقة والسرعة. بما ينعكس مباشرة على جودة الخدمة المقدمة للعملاء. ويُعد مشروع التوقيع الرقمي أحد أهم هذه المبادرات، حيث سيسمح للبنك بالتوسع الشامل في خدمات فتح الحسابات عن بُعدDigital Onboarding، بما يشمل توثيق هوية العملاء والتحقق من بياناتهم إلكترونياً، دون الحاجة لزيارة الفروع. كما سيتيح المشروع إمكانية تحديث بيانات العملاء عبر القنوات الرقمية بطريقة ميسّرة وآمنة، إضافة إلى تقديم القروض الفورية على مدار الساعة، بحيث يمكن للعملاء الحصول على الموافقات وتنفيذ القروض خلال دقائق معدودة.كما يعتزم البنك -من خلال إدارة العمليات المصرفية- إطلاق مشروع خطابات الضمان الإلكترونية الذي يمثل تحولًا جذريًا في طريقة إصدار هذه الخطابات وإدارتها. فبدلًا من الاعتماد على الإجراءات الورقية التقليدية، سيتيح النظام الجديد أتمتة عمليات خطابات الضمان بشكل كامل، بدءًا من تقديم الطلبات، مرورًا بالمراجعة والموافقات، وانتهاءً بالإصدار والمتابعة. ومن شأن هذا المشروع تقليل الوقت اللازم لتنفيذ الطلبات، وتعزيز الشفافية، ورفع مستوى الدقة، وتحسين تجربة العملاء. وفي إطار حماية العملاء وضمان أعلى مستويات الأمان، تعمل إدارة العمليات المصرفية على إطلاق مشروع مخصص للحد من عمليات الاحتيال المرتبطة بالبطاقات، من خلال تطوير أنظمة ذكية تراقب العمليات المشبوهة فور حدوثها، وتوفر طبقات إضافية من الحماية لمنع أي مخاطر قد تواجه العملاء. وفي إطار سعي البنك المستمر لتعزيز كفاءة عملياته التشغيلية، سيركّز البنك من خلال مركز التميّز على أتمتة العمليات البنكية وتقليل الاعتماد على الورقيات في مختلف المعاملات، إلى جانب هندسة مجموعة من العمليات لتوفير الوقت والجهد استنادًا إلى أفضل الممارسات البنكية. كما سيواصل تنفيذ الخطط السنوية الرامية إلى التحسين والتطوير المستمر، وتعزيز كفاءة العمليات في دائرة تكنولوجيا المعلومات بما يواكب المعايير العالمية. وفي السياق ذاته، ستواصل دائرة جودة العمليات دورها في الحد من الأخطاء التشغيلية وتحسين الممارسات الداخلية، فيما يستعد المركز لإطلاق مشروع تطبيق معيار الجودة الأوروبي EFQM للحصول على تصنيف R4E العالمي، بالتعاون مع مركز الملك عبد الله الثاني للتميّز خلال السنوات المقبلة. وأخيرًا، تتجسد خطة البنك الأهلي الأردني فيما يتعلق بالاستراتيجيات والمشاريع والاستدامة لعام 2026 في خمسة محاور رئيسية:يركز المحور الأول على إدارة الاستراتيجية عبر مواءمة المبادرات مع الأهداف المؤسسية ومتابعة مؤشرات الأداء  KPIs. ويُعنى المحور الثاني بإدارة المشاريع من خلال الإشراف على 84 مشروعًا وتطبيق منهجيات Agile / Hybrid / Waterfall  وتوثيق كافة مراحل الإنجاز. أما المحور الثالث فيستهدف الاستدامة والحوكمة عبر إصدار تقارير الاستدامة السنوية وإدارة المبادرات البيئية والمجتمعية. ويتناول المحور الرابع إدارة المخاطر والامتثال لمتطلبات التدقيق من خلال خطط التصويب ومتابعة المخاطر التشغيلية. وصولاًً إلى المحور الخامس المتعلق بالتطوير المؤسسي، والذي يهدف إلى تحسين الأداء الداخلي وتطوير أدوات التقييم لدعم كافة إدارات البنك في تحقيق تطلعاتها</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External Auditor’s Compensation in 2025 (Bank and its Subsidiaries) a. Fees for external audit services provided by the external auditor (Deloitte &amp; Touche) for the year 2025, with a total value of (410,124) dinars, including sales tax; detailed as follows: No. Name of Company Audit Fees in JOD (Tax inclusive) 1 Jordan Ahli Bank/Jordan Branches 297,784 2 Regional Administration of Palestine Branches 40,600 3 Jordan Ahli Bank/ Cyprus Branches 38,912 4 Ahli Microfinance Company 12,363 5 Ahli Brokerage Company 9,280 6 Ahli Financial Leasing Company 9,419 7 Ahli Fintech Company 1,766 b- Fees for additional tasks outside the scope of audit services Audit Clearances / Consultations provided by the auditor Deloitte &amp; Touche Workshop (Deloitte)) for the year 2025 total to a value of (52,235) dinars, including sales tax; their details are as follows:No.Name of CompanyDetails of the additional tasksAudit Fees in JOD (Tax inclusive) 1 Jordan Ahli Bank/Jordan BranchesReview of the procedures for implementing IFRS 9 (International Financial Reporting Standard 9)34,800Review for the unquoted Investment9,8602Regional Administration of Palestine Branches--3Jordan Ahli Bank/ Cyprus BranchesVAT4,207TD43,3684Ahli Microfinance Company--5Ahli Brokerage Company--6Ahli Financial Leasing Company--7Ahli Fintech Company--</t>
        </is>
      </c>
      <c r="F27" s="11" t="inlineStr">
        <is>
          <t>أتعاب مدقق الحسابات الخارجي للبنك والشركات التابعة للعام 2025أتعاب مهام خدمات التدقيق الخارجي المقدمة من المدقق الخارجي (شركة ديلويت آند توش “ Deloitte “( لعام 2025 بقيمة إجمالية ( 410,124 )دينار شامل ضريبة المبيعات وتفاصيلها كما يلي:الرقمالبيانقيمة أتعاب خدمة التدقيق الخارجيبالدينار الأردني وشامل الضريبة1البنك الأهلي الأردني/ فروع الأردن297,784 دينار2الإدارة الإقليمية لفروع فلسطين40,600 دينار3البنك الأهلي الأردني/ فرع قبرص38,912 دينار4شركة الأهلي للتمويل الأصغر12,363 دينار5شركة الأهلي للوساطة المالية9,280 دينار6شركة الأهلي للتأجير التمويلي9,419 دينار7شركة الأهلي للتكنولوجيا المالية1,766 دينار أتعاب المهام الإضافية خارج نطاق خدمات التدقيق الخارجي/ الاستشارات المقدمة من المدقق الخارجي )شركة ديلويت آند توش “ Deloitte ”( لعام 2025 بقيمة إجمالية 52,235 ) دينار شامل ضريبة المبيعات وتفاصيلها كما يلي:الرقمالبيانقيمة أتعاب خدمة التدقيق الخارجي (بالدينار الأردني وشامل الضريبة)تفاصيل المهمة الإضافية1البنك الأهلي الأردني/ فروع الأردنمراجعة إجراءات تطبيق المعيار الدولي للتقار ير المالية رقم 934,800 دينارمراجعة الموجودات المالية من خلال الدخل الشامل الغير مدرجة في الأسواق النشطة9,860 دينار2الإدارة الإقليمية لفروع فلسطين------3البنك الأهلي الأردني/ فرع قبرصVAT4,207 دينارTD43,368 دينار4شركة الأهلي للتمويل الأصغر------5شركة الأهلي للوساطة المالية------6شركة الأهلي للتأجير التمويلي------7شركة الأهلي للتكنولوجيا المالية------</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A - (1) Jordan Ahli Bank Securities Owned by Members of the Board and by the Companies Controlled by any of them for the year 2025*: NamePositionNationalityNo. of securities as ofOwnership and Names of Companies controlled by any of them   31/12/202531/12/2024Mr. Saad Nabil Yousef MouasherChairman of theBoardJordanian2,557,8822,542,882Please refer to Table A(1.1)  Mr. Moh’d Mousa Dawood(Moh’d Issa) ViceChairman Jordanian 11,46611,466 ----- -----  29   Mr. Nadim Yousef IssaMuasherBoardMemberJordanian5,000,0006,974,106Please refer to Table A(1.1) Byblos Bank Board MemberLebanese20,829,35520,829,355----------Represented byMr. Alan Fouad TaniosWannaLebanese-------------------- Rajai Muasher &amp;Brothers Co Board MemberJordanian13,09713,097Please refer to Table A(1.1)Represented byMr. Rafik Saleh IssaMuasherJordanian3,000,0003,000,000---------- Mouasher Investment&amp; Trading Co. Board MemberJordanian529,240529,240Please refer to Table A(1.1)Represented byMr. Imad Yousef IssaMouasherJordanian6,339,7227,339,722---------- Jordan Investor Center Board MemberJordanian10,094,45010,094,450Please refer to Table A(1.1)Represented byH.E Mrs. Majd Mohammad AbdulKareem ShwaikehJordanian-------------------- 1111   Social SecurityCorporation Board MemberJordanian23,232,84920,842,667----------Represented byMr. Mo’nes OmarSaleem Abdel AllJordanian-------------------- Mr. Karim Tawfiq AminKawarBoardMemberJordanian314,532145,286----------Mr. Yazan MuntherJeries HaddadinBoardMemberJordanian2,0002,000----------Mr. Khalil SafwanKhalil SaketBoardMemberJordanian2,0002,000----------Mr. Basim MahmoudZuhdi MalhasBoardMemberSaudi166,256166,256----------Mrs. Mays AbdallahMohd JaradatBoardMemberJordanian2,0002,000---------- * Securities include shares and perpetual bonds. A - (2) Jordan Ahli Bank Shares Owned by Members of the Board of Directors whose term of office expired on 27 March 2025 and who did not submit their candidacy for membership of the Board of Directors for the 2025–2029 termNamePositionNationalityNo. of securities as ofOwnership and Names of Companies controlled by any of them   31/12/202531/12/2024H.E. Dr. Tareq Mohammad Khaleel Hammouri BoardMemberJordanian34,946 34,946 Please refer to Table A(1.1)55* Securities include shares and perpetual bonds. A - Table Number (1.1) of Jordan Ahli Bank Securities Owned by the Companies Controlled by any of the Members of the Board for the year 2025*:  Board Members Companies Controlled by any of them NationalityNo. of securities owned by the companies controlled by any of such Board Members31/12/202531/12/2024Mr. Saad Nabil Yousef MouasherChairman of the BoardAl Nabil For Trade And InvestmentsJordanian2,846,5982,846,598Mr. Nadim Yousef Issa MuasherBoard MemberJordan Fabric &amp; Worsted Manufacturing Co.Jordanian5,118,7575,118,757Arab International Hotels Company2,010,0752,010,075ELZAY Ready Wear Manufacturing Company----285,580Ranco Diversified Investments Co.7,8127,812World Fashion Trading Co Wft31,71531,715Jordan Investor Center10,094,45010,094,450Jordan Worsted Mills Co.12,945,31512,945,315Business Tourism Company90,00090,000Al Dawliya for Hotels and Malls plc. (Mall)90,00090,000 Board Members Companies Controlled by any of them NationalityNo. of securities owned by the companies controlled by any of such Board Members31/12/202531/12/2024Rajai Muasher &amp; Brothers Co Board MemberJordan Worsted Mills CoJordanian12,945,31512,945,315Arab International Hotels Company2,010,0752,010,075ELZAY Ready Wear Manufacturing Company---285,580Mouasher Investment &amp; Trading Co.Board MemberJordan Fabric &amp; Worsted Manufacturing Co.Jordanian5,118,7575,118,757Arab International Hotels Company2,010,0752,010,075ELZAY Ready Wear Manufacturing Company  ----285,580Ranco Diversified Investments Co7,8127,812World Fashion Trading Co Wft31,71531,715Jordan Investor Center10,094,45010,094,450Jordan Worsted Mills Co12,945,31512,945,315Jordan Investor CenterBoard MemberMiddle East Insurance CompanyJordanian100,000100,000 Jordan Worsted Mills Co. 12,945,31512,945,315 Arab International Hotels Company 2,010,0752,010,075 * Securities include shares and perpetual bonds.   B - (1) Number of Jordan Ahli Bank Securities Owned by the Relatives of the Members of the Board and the Companies Controlled by Them for the year 2025*: Name Relationship NationalityNo. of securities as ofOwnership and names of the companies controlled by any of such relatives   2025202420252024Mr. Saad Nabil Yousef MouasherChairman of the BoardMrs. Tania Anwar Boulos HarbSpouseJordanian256,698256,698-------- Minors--------------------Mr. Moh’d Mousa Dawood Issa Vice Chairman Spouse------------------------ Minors------------------------Mr. Nadim Yousef Issa MuasherBoard MemberMrs. Rania Issa Mubadda DallalSpouseJordanian107,420107,420---------- Minors-------------------------Byblos Bank Represented by Mr. Alan Fouad Tanios Wanna Board Member Spouse------------------------- Minors-------------------------Rajai Muasher &amp; Brothers Co Represented by Mr. Rafik Saleh Issa Muasher Board Member Spouse------------------------ Minors------------------------Mouasher Investment &amp; Trading Co.Represented by Mr. Imad Yousef Issa Mouasher Board MemberMrs. Nadine Wadi Khalil HalasehSpouseJordanian1,101,019101,019---------- Minors------------------------* Securities include shares and perpetual bonds.B - (1) Number of Jordan Ahli Bank Securities Owned by the Relatives of the Members of the Board and the Companies Controlled by Them for the year 2025/continued*: Name Relationship NationalityNo. of securities as ofOwnership and names of the companies controlled by any of such relatives   2025202420252024Jordan Investor CenterRepresented byH.E. Mrs. Majd Mohammad Abdul Kareem Shwaikeh Board Member Spouse-------------------- Minors--------------------Social Security Corporation Represented by Mr. Mo’nes Omar Saleem abdel All – Board Member Spouse------------------------ Minors------------------------Mr. Karim Tawfiq Amin KawarBoard Member Spouse------------------------- Minors-------------------------Mr. Yazan Munther Jeries HaddadinBoard Member Spouse------------------------ Minors------------------------Mr. Khalil Safwan Khalil SaketBoard Member Spouse-------------------------Haya Khalil Safwan SaketMinorJordanian50005000----------Mr. Basim Mahmoud Zuhdi MalhasBoard Member Spouse------------------------- Minor-------------------------Mrs. Mays Abdallah Mohd JaradatBoard Member Spouse------------------------- Minor-------------------------* Securities include shares and perpetual bonds B- (2) Number of Jordan Ahli Bank Shares Owned by the Relatives of Members of the Board of Directors whose term of office expired on 27 March 2025 and who did not submit their candidacy for membership of the Board of Directors for the 2025–2029 term and the Companies Controlled by Them  Name Relationship NationalityNo. of securities as ofOwnership and names of the companies controlled by any of such relatives   2025202420252024H.E. Dr. Tareq Mohammad Khalil HammouriBoard Member Spouse-------------------- Minors-------------------- C - (1) Jordan Ahli Bank Securities Owned by the Executive Management and the Companies Controlled by them for the year 2025*: NameNationalityNo. of securities as ofNo. of securities owned by the companies controlled by anyof themCompanies Controlled by any of the ExecutiveManagement  2025202420252024 Dr. Ahmad Awad Abd Al Halim Al- HusseinChief Executive Officer/GeneralManagerJordanian44,142000-----Mr. Majed A. M. HijabHead of Treasury, Investments &amp; Financial InstitutionsJordanian19619600-----44   Mr. Sofyan Ayed Mohammad DuaisHead of Corporate Banking &amp;Projects FinanceJordanian0000-----Mr. Ammar MS. R. Al Sa’idHead of SMEJordanian0000-----Mr. Mohammad Nizam Jamil Abu-InjeilehChief Head of Consumer BankingJordanian0000-----Mr. Dirar Shebli Khalaf HaddadinChief Financial OfficerJordanian0000-----99  Mr. Mouin Aziz Nasif Al- BahouChief Credit OfficerJordanian0000-----Mr. Khalid Zuhair Jamil Abuesh-ShaerChief Compliance OfficerJordanian0000-----Mr. Taha Mousa Taha ZeidChief Risk OfficerJordanian0000-----Mr. Safwan Suhail Ali AsfourChief Internal AuditorJordanian0000-----Mr. Rami (Moh’d Murshed) Khalaf Da’naChief Support andOperations OfficerJordanian0000-----Mr. Jwallant Arvindkumar VasaniChief Information OfficerIndian0000-----Mrs. Maha Khaled Fathallah DadoChief People &amp; Culture OfficerJordanian0000-----  77   Mr. Yanal Mahmoud Jamal Abdel RahimActing Chief Innovation OfficerJordanian0000-----* Securities include shares and perpetual bondsC - (2) Jordan Ahli Bank Shares Owned by the Resigned Executive Management and the Companies Controlled by any of such Executive Management NameNationalityNo. of securities as ofNo. of securities owned by the companies controlled by anyof themCompanies Controlled by any of the ExecutiveManagement  2025202420252024 Mr. Nidal Jalil Mahmoud KhalifehChief Innovation OfficerJordanian0000-----Mr. Khaled Abdel Hamid Sado HasanChief Business OfficerJordanian0000----- D- (1) Jordan Ahli Bank Securities Owned by the Relatives of Executive Management and the Companies Controlled by any of such Relatives*: NameRelationshipNo. of securities as ofOwnership and names of the companies controlled by any of such relatives controlled by any of such relatives 2025202420252024Dr. Ahmad Awad Abd Al Halim Al-HusseinChief Executive Officer/ General ManagerSammar Omar Soliman Al-OtaibiSpouse----------------  2626   Minors----------------Mr. Majed A. M. HijabHead of Treasury, Investments &amp; Financial Institutions Spouse---------------- Minors----------------Mr. Sofyan Ayed Mohammad DuaisHead of Corporate Banking &amp; Projects Finance Spouse---------------- Minors----------------Mr. Ammar MS. R. Al Sa’idHead of SME Spouse---------------- Minors----------------Mr. Mohammad Nizam Jamil Abu-InjeilehChief Head of Consumer Banking Spouse---------------- Minors----------------Mr. Dirar Shebli Khalaf HaddadinChief Financial Officer Spouse---------------- Minors----------------* Securities include shares and perpetual bonds. D - (1) Jordan Ahli Bank Securities Owned by the Relatives of Executive Management and the Companies Controlled by any of such Relatives /continued*: NameRelationshipNo. of securities as ofOwnership and names of the companies controlled by any of such relatives controlled by any of such relatives 2025202420252024Mr. Mouin Aziz Nasif Al- BahouChief Credit Officer Spouse---------------- Minors----------------Mr. Khalid Zuhair Jamil Abuesh-ShaerChief Compliance Officer Spouse---------------- Minors----------------Mr. Taha Mousa Taha ZeidChief Risk Officer Spouse---------------- Minors----------------Mr. Safwan Suhail Ali AsfourChief Internal Auditor Spouse---------------- Minors----------------Mr. Rami (Moh’d Murshed) Khalaf Da’naChief Support and Operations Officer Spouse---------------- Minors----------------Mr. Jwallant Arvindkumar VasaniChief Information Officer Spouse---------------- Minors----------------Mrs. Maha Khaled Fathallah DadoChief People &amp; Culture Officer Spouse---------------- Minors----------------Mr. Yanal Mahmoud Jamal Abdel RahimActing Chief Innovation Officer Spouse---------------- Minors----------------* Securities include shares and perpetual bonds. D- (2) Jordan Ahli Bank Shares Owned by the Resigned Executive Management and the Companies Controlled by any of such Executive ManagementNameRelationshipNo. of securities as ofOwnership and names of the companies controlled by any of such relatives controlled by any of such relatives 2025202420252024Mr. Nidal Jalil Mahmoud Khalifeh Senior Vice President/ Chief Innovation OfficerSpouse----------------Minors----------------Mr. Khaled Abdel Hamid Sado HasanChief Business OfficerSpouse----------------Minors----------------</t>
        </is>
      </c>
      <c r="F28" s="11" t="inlineStr">
        <is>
          <t xml:space="preserve">(1) عدد الأوراق المالية المملوكة من قبل أعضاء مجلس الإدارة المملوكة والشركات المسيطر عليها من قبل أي منهم خلال العام 2025 * الاسمالمنصبالجنسيةعدد الأوراق المالية كما هي في نهايةملكية وأسماء الشركاتالمسيطر عليها من قبل أي منهم20252024السيد سعد نبيل يوسف المعشررئيس مجلس الإدارةأردنية2,557,8822,542,882انظر الجدول رقم أ( 1.1 (السيد محمد موسى داود "محمد عيسى "نائب رئيس مجلس الإدارةأردنية11,46611,466------29السيد نديم يوسف عيسى المعشرعضو مجلس إدارةأردنية5,000,0006,974,106انظر الجدول رقم أ( 1.1 (بنك بيبلوسعضو مجلس إدارةلبنانية20,829,35520,829,355-----يمثلها السيد آلان فؤاد طانيوس ونالبنانية---------------شركة رجائي المعشر وإخوانهعضو مجلس إدارةأردنية13,09713,097انظر الجدول رقم أ( 1.1 (يمثلها السيد رفيق صالح عيسى المعشرأردنية3,000,0003,000,000-----شركة معشر للاستثمارات والتجارةعضو مجلس إدارةأردنية529,240529,240انظر الجدول رقم أ( 1.1 (يمثلها السيد عماد يوسف عيسى المعشرأردنية6,339,7227,339,722-----شركة مركز المستثمر الأردنيعضو مجلس إدارةأردنية10,094,45010,094,450انظر الجدول رقم أ( 1.1 (يمثلها معالي السيدةمجد محمد عبدالكريم شويكهأردنية---------------1111المؤسسة العامة للضمان الاجتماعيعضو مجلس إدارةأردنية23,232,84920,842,667-----يمثلها السيد مؤنس عمر سليم عبدالعالأردنية---------------السيد كريم توفيق أمين قعوارعضو مجلس إدارةأردنية314,532145,286-----السيد يزن منذر جريس حدادينعضو مجلس إدارةأردنية2,0002,000-----السيد خليل صفوان خليل الساكتعضو مجلس إدارةأردنية2,0002,000-----السيد باسم بن محمود بن زهدي ملحسعضو مجلس إدارةسعودية166,256166,256-----السيدة ميس عبدالله محمد جراداتعضو مجلس إدارةأردنية2,000---------- *الأوراق المالية أعلاه تشمل الأسهم والأسناد الدائمة.   2- الأوراق المالية المملوكة من قبل أعضاء مجلس الإدارة الذين انتهت مدة عضويتهم بتاريخ 27 / 03 / 2025 ، والذين لم يتقدموا بالترشح لعضوية مجلس الإدارة للدورة 2025 - 2029 .الاسمالمنصبالجنسيةعدد الأوراق المالية كما هي في نهايةملكية وأسماء الشركاتالمسيطر عليها من قبل أي منهم20252024معالي الدكتور طارق محمد خليل حموريعضو مجلس إدارةأردنية34,94634,946-----55 أ الجدول رقم( 1.1 )الأوراق المالية المملوكة من قبل الشركات المسيطر عليها من قبل أعضاء مجلس الإدارة الواردة ضمن البند 1 أعلاه خلال العام 2025 *الاسمالجنسيةالشركات المسيطر عليهاعدد الأوراق المالية المملوكة من قبلالشركات المسيطر عليها من قبل أيمنهم كما هي في نهاية20252024السيد سعد نبيل يوسف المعشررئيس مجلس الإدارةأردنيةالنبيل للتجارةوإدارة الاستثمارات2,846,5982,846,598السيد نديم يوسف عيسى المعشرعضو مجلس إدارةأردنيةشركة تصنيع الأقمشة والأجواخالأردنية5,118,7575,118,757الشركة العربية الدولية للفنادق2,010,0752,010,075شركة الزي لصناعة الألبسةالجاهزة-----285,580شركة رانكو للاستثمارات المتعددة7,8127,812الشركة التجارية لتسويق الأزياءالعالمية31,71531,715شركة مركز المستثمر الأردني10,094,450 10,094,450 شركة مصانع الأجواخ الأردنية12,945,31512,945,315شركة الأعمال السياحية90,00090,000الشركة الدولية للفنادق والأسواقالتجارية90,00090,000شركة رجائي المعشر وإخوانهعضو مجلس إدارةالأردنيةشركة مصانع الأجواخ الأردنية12,945,31512,945,315الشركة العربية الدولية للفنادق2,010,0752,010,075شركة الزي لصناعة الألبسةالجاهزة-----285,580شركة معشر للاستثمارات والتجارةعضو مجلس إدارةالأردنيةشركة تصنيع الأقمشة والأجواخالأردنية5,118,7575,118,757الشركة العربية الدولية للفنادق2,010,0752,010,075شركة الزي لصناعة الألبسةالجاهزة-----285,580شركة رانكو للاستثمارات المتعددة7,8127,812الشركة التجارية لتسويق الأزياءالعالمية31,71531,715شركة مركز المستثمر الأردني10,094,45010,094,450شركة مصانع الأجواخ الأردنية12,945,31512,945,315شركة مركز المستثمر الأردنيعضو مجلس إدارةالأردنيةشركة الشرق الأوسط للتأمين100,000100,000شركة مصانع الأجواخ الأردنية12,945,31512,945,315الشركة العربية الدولية للفنادق2,010,0752,010,075 *الأوراق المالية أعلاه تشمل الأسهم والأسناد الدائمة.ب-  1- الأوراق المالية المملوكة من قبل أقارب أعضاء مجلس الإدارة والشركاتالمسيطر عليها من قبل أي منهم خلال العام 2025 * الاسمالصلةالجنسيةعدد الأوراق المالية كما هي في نهايةعدد الأوراق المالية المملوكة من قبل الشركات المسيطر عليها من قبل أي منهم كما هي في نهاية2025202420252024السيد سعد نبيل يوسف المعشررئيس مجلس الإدارةالفاضلة تانيا أنور بولص حربالزوجةالأردنية256,698256,698لا يوجدلا يوجد الاولاد القصر----لا يوجدلا يوجدلا يوجدلا يوجدالسيد محمد موسى داود “محمد عيسى”نائب رئيس مجلس إدارة الزوجة----لا يوجدلا يوجدلا يوجدلا يوجد الاولاد القصر----لا يوجدلا يوجدلا يوجدلا يوجدالسيد نديم يوسف عيسى المعشرعضو مجلس إدارةالفاضلة رانيه عيسى مبدا دللالزوجةالأردنية107,420107,420لا يوجدلا يوجد الاولاد القصر----لا يوجدلا يوجدلا يوجدلا يوجدبنك بيبلوس ويمثله السيد آلان فؤاد طانيوس وناعضو مجلس إدارة الزوجة----لا يوجدلا يوجدلا يوجدلا يوجد الاولاد القصر----لا يوجدلا يوجدلا يوجدلا يوجدشركة رجائي المعشر وإخوانه ويمثله السيد رفيق صالح عيسى المعشرعضو مجلس إدارة الزوجة----لا يوجدلا يوجدلا يوجدلا يوجد الاولاد القصر----لا يوجدلا يوجدلا يوجدلا يوجدشركة معشر للاستثمارات والتجارة ويمثله السيد عماد يوسف عيسى المعشرعضو مجلس إدارةالفاضلة ندين وديع خليل هلسةالزوجةالأردنية1,101,0191,101,019لا يوجدلا يوجد الاولاد القصر----لا يوجدلا يوجدلا يوجدلا يوجدشركة مركز المستثمر الأردني ويمثله معالي السيدة مجد محمد عبدالكريم شويكهعضو مجلس إدارة الزوج----لا يوجدلا يوجدلا يوجدلا يوجد الاولاد القصر----لا يوجدلا يوجدلا يوجدلا يوجدالمؤسسة العامة للضمان الاجتماعي ويمثله السيد مؤنس عمر سليم عبد العالعضو مجلس إدارة الزوجة----لا يوجدلا يوجدلا يوجدلا يوجد الاولاد القصر----لا يوجدلا يوجدلا يوجدلا يوجدالسيد كريم توفيق أمين قعوارعضو مجلس إدارة الزوجة----لا يوجدلا يوجدلا يوجدلا يوجد الاولاد القصر----لا يوجدلا يوجدلا يوجدلا يوجدالسيد يزن منذر جريس حدادينعضو مجلس إدارة الزوجة----لا يوجدلا يوجدلا يوجدلا يوجد الاولاد القصر----لا يوجدلا يوجدلا يوجدلا يوجدالسيد خليل صفوان خليل الساكتعضو مجلس إدارة الزوجة----لا يوجدلا يوجدلا يوجدلا يوجدهيا خليل صفوان خليل الساكتالاولاد القصرالأردنية5,0005,000لا يوجدلا يوجدالسيد باسم بن محمود بن زهدي ملحسعضو مجلس إدارة الزوجة----لا يوجدلا يوجدلا يوجدلا يوجد الاولاد القصر----لا يوجدلا يوجدلا يوجدلا يوجدالسيدة ميس عبدالله محمد جراداتعضو مجلس إدارة الزوج----لا يوجدلا يوجدلا يوجدلا يوجد الاولاد القصر----لا يوجدلا يوجدلا يوجدلا يوجد* الأوراق المالية أعلاه تشمل الأسهم والأسناد الدائمةب- (2) الأوراق المالية المملوكة من قبل أقارب أعضاء مجلس الإدارة المستقيلين أو ممثلي أعضاء مجلس الإدارة الذين انتهت مدة عضويتهم بتاريخ 27 / 03 / 2025 ، والذين لم يتقدموا بالترشح لعضوية مجلس الإدارة للدورة 2025 - 2029 . والشركات المسيطر عليها من قبل أي منهمالاسمالصلةالجنسيةعدد الأوراق المالية كما هي في نهايةعدد الأوراق المالية المملوكة من قبل الشركات المسيطر عليها من قبل أي منهم كما هي في نهاية2025202420252024معالي الدكتور طارق محمد خليل حموريعضو مجلس إدارةالفاضلة تانيا أنور بولص حربالزوجة----لا يوجدلا يوجدلا يوجدلا يوجد الاولاد القصر----لا يوجدلا يوجدلا يوجدلا يوجد * الأوراق المالية أعلاه تشمل الأسهم والأسناد الدائمة               (1) عدد الأوراق المالية المملوكة من قبل اشخاص الادارة التنفيذية العليا والشركات المسيطر عليها من قبل أي منهم خلال العام 2025 * الاسمالجنسيةعدد الأوراق المالية كما هي في نهايةعدد الأوراق المالية المملوكة من قبل الشركات المسيطر عليها من قبل أي منهم كما هي في نهايةالشركات المسيطر عليها من قبل أي منهم2025202420252024الدكتور أحمد عوض عبدالحليم الحسينالرئيس التنفيذي/ المدير العاماردنية44,142000----السيد ماجد عبدالكريم محمود حجابمدير الخزينة والاستثمار والمؤسسات الماليةاردنية19619600----44السيد سفيان عايد محمد دعيسمدير دائرة الشركات الكبرى وتمويل المشاريعاردنية0000----السيد عمار محمد سعيد رشيد السعيدمدير دائرة الشركات الصغرى والمتوسطةاردنية0000----السيد محمد نظام جميل ابوانجيلهمدير دائرة الخدمات المصرفية للأفراداردنية0000----السيد ضرار شبلي خلف حدادينمدير الإدارة الماليةاردنية0000----99السيد معين عزيز نصيف البهومدير قطاع الائتماناردنية0000----السيد خالد زهير جميل أبو الشعرمدير الامتثال ومكافحة غسل الأموالاردنية0000----السيد طه موسى طه زيدمدير إدارة المخاطراردنية0000----السيد صفوان سهيل علي عصفورمدير التدقيق الداخلياردنية0000----السيد رامي “محمد مرشد” خلف دعنامدير قطاع العمليات والدعماردنية0000----السيد جوالانت أرفندكمار فاسانيمدير تقنية المعلوماتهندية0000----الفاضلة مها خالد فتح الله الددومدير إدارة الموظفين والثقافة المؤسسيةاردنية0000----77السيد ينال محمود جمال عبد الرحيمالقائم بأعمال مدير الابداع والابتكاراردنية0000----* الأوراق المالية أعلاه تشمل الأسهم والأسناد الدائمة. ج- (2) الأوراق المالية المملوكة من قبل أشخاص الإدارة التنفيذية العليا المستقيلين والشركات المسيطر عليها من قبلهمالاسمالجنسيةعدد الأوراق المالية كما هي في نهايةعدد الأوراق المالية المملوكة من قبل الشركات المسيطر عليها من قبل أي منهم كما هي في نهايةالشركات المسيطر عليها من قبل أي منهم2025202420252024السيد نضال جليل محمود خليفهمدير الإبداع والابتكاراردنية0000----السيد خالد عبد الحميد سعدو حسنمدير قطاع الأعمالاردنية0000----* الأوراق المالية أعلاه تشمل الأسهم والأسناد الدائمة. د- 1) الأوراق المالية المملوكة من قبل أقارب أعضاء الإدارة التنفيذية العليا والشركات المسيطر عليها من قبل أي منهم خلال العام 2025 *الاسمالصلةالجنسيةعدد الأوراق المالية كما هي في نهايةعدد الأوراق المالية المملوكة من قبل الشركات المسيطر عليها من قبل أي منهم كما هي في نهاية2025202420252024الدكتور أحمد عوض عبدالحليم الحسينالرئيس التنفيذي/ المدير العامالسيدة سمر عمر سليمان العتيبيالزوجةاردنية2626لا يوجدلا يوجد الاولاد القصر----لا يوجدلا يوجدلا يوجدلا يوجدالسيد ماجد عبدالكريم محمود حجابمدير الخزينة والاستثمار والمؤسسات المالية الزوجة----لا يوجدلا يوجدلا يوجدلا يوجد الاولاد القصر----لا يوجدلا يوجدلا يوجدلا يوجدالسيد سفيان عايد محمد دعيسمدير دائرة الشركات الكبرى وتمويل المشاريع الزوجة----لا يوجدلا يوجدلا يوجدلا يوجد الاولاد القصر----لا يوجدلا يوجدلا يوجدلا يوجدالسيد عمار محمد سعيد رشيد السعيدمدير دائرة الشركات الصغرى والمتوسطة الزوجة----لا يوجدلا يوجدلا يوجدلا يوجد الاولاد القصر----لا يوجدلا يوجدلا يوجدلا يوجدالسيد محمد نظام جميل ابوانجيلهمدير دائرة الخدمات المصرفية للأفراد الزوجة----لا يوجدلا يوجدلا يوجدلا يوجد الاولاد القصر----لا يوجدلا يوجدلا يوجدلا يوجدالسيد ضرار شبلي خلف حدادينمدير الإدارة المالية الزوجة----لا يوجدلا يوجدلا يوجدلا يوجد الاولاد القصر----لا يوجدلا يوجدلا يوجدلا يوجدالسيد معين عزيز نصيف البهومدير قطاع الائتمان الزوجة----لا يوجدلا يوجدلا يوجدلا يوجد الاولاد القصر----لا يوجدلا يوجدلا يوجدلا يوجدالسيد خالد زهير جميل أبو الشعرمدير الامتثال ومكافحة غسل الأموال الزوجة----لا يوجدلا يوجدلا يوجدلا يوجد الاولاد القصر----لا يوجدلا يوجدلا يوجدلا يوجدالسيد طه موسى طه زيدمدير إدارة المخاطر الزوجة----لا يوجدلا يوجدلا يوجدلا يوجد الاولاد القصر----لا يوجدلا يوجدلا يوجدلا يوجدالسيد صفوان سهيل علي عصفورمدير التدقيق الداخلي الزوجة----لا يوجدلا يوجدلا يوجدلا يوجد الاولاد القصر----لا يوجدلا يوجدلا يوجدلا يوجدالسيد رامي “محمد مرشد” خلف دعنامدير قطاع العمليات والدعم الزوجة----لا يوجدلا يوجدلا يوجدلا يوجد الاولاد القصر----لا يوجدلا يوجدلا يوجدلا يوجدالسيد جوالانت أرفندكمار فاسانيمدير تقنية المعلومات الزوجة----لا يوجدلا يوجدلا يوجدلا يوجد الاولاد القصر----لا يوجدلا يوجدلا يوجدلا يوجدالفاضلة مها خالد فتح الله الددومدير إدارة الموظفين والثقافة المؤسسية الزوج----لا يوجدلا يوجدلا يوجدلا يوجد الاولاد القصر----لا يوجدلا يوجدلا يوجدلا يوجدالسيد ينال محمود جمال عبد الرحيمالقائم بأعمال مدير الابداع والابتكار الزوجة----لا يوجدلا يوجدلا يوجدلا يوجد الاولاد القصر----لا يوجدلا يوجدلا يوجدلا يوجد* الأوراق المالية أعلاه تشمل الأسهم والأسناد الدائمة. د- 2) الأوراق المالية المملوكة من قبل أقارب أعضاء الإدارة التنفيذية العليا المستقيلين والشركات المسيطر عليها من قبل أي منهم خلال العام 2025 *الاسمالصلةالجنسيةعدد الأوراق المالية كما هي في نهايةعدد الأوراق المالية المملوكة من قبل الشركات المسيطر عليها من قبل أي منهم كما هي في نهاية2025202420252024السيد نضال جليل محمود خليفهمدير الإبداع والابتكارالسيدة سمر عمر سليمان العتيبيالزوجة----لا يوجدلا يوجدلا يوجدلا يوجد الاولاد القصر----لا يوجدلا يوجدلا يوجدلا يوجدالسيد خالد عبد الحميد سعدو حسنمدير قطاع الاعمال الزوجة----لا يوجدلا يوجدلا يوجدلا يوجد الاولاد القصر----لا يوجدلا يوجدلا يوجدلا يوجد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Remuneration and Benefits paid to the Chairman and Members of the Board During the Year 2025: NameAnnual Transportation Allowance, Chairing Committees&amp; Other BenefitsAnnual RemunerationAnnual Travel ExpensesTotal Annual BenefitsMr. Saad Nabil Yousef MouasherChairman of the Board690,0005,0003,455698,455Mr. Moh’d Mousa Dawood “Moh’d Issa”Vice Chairman141,6005,0000146,600Mr. Nadim Yousef Issa MuasherBoard Member26,2005,000031,200Rajai Muasher &amp; Brothers Co Mr. Rafik Saleh Issa Muasher Board Member29,0005,000034,000Mouasher Investment &amp; Trading Co. Mr. Imad Yousef Issa Mouasher Board Member26,6005,000031,600Jordan Investor CenterH.E. Mrs. Majd Mohammad Abdul Kareem ShwaikehBoard Member39,2005,000044,200Social Security Corporation*30,6005,000035,600Byblos BankMr. Alan Fouad Tanios WannaBoard Member24,2005,000029,200Mr. Karim Tawfiq Amin KawarBoard Member50,6005,000055,600Mr. Yazan Munther Jeries Haddadin Board Member45,0005,000050,000Mr. Khalil Safwan Khalil SaketBoard Member46,6005,000051,600Mr. Basim Mahmoud Zuhdi MalhasBoard Member38,0005,000043,000Mrs. Mays Abdallah Mohd JaradatBoard Member23,7000023,700*The benefits are paid to the Social Security Corporation      Remuneration and Benefits paid to the Board members whose term ended on 27/03/2025, and who did not submit candidacy for the 2025 – 2029 term: NameAnnual Transportation Allowance, Chairing Committees&amp; Other BenefitsAnnual RemunerationAnnual Travel ExpensesTotal Annual BenefitsH.E Dr. Tareq Mohammad Khaleel HammouriBoard Member12,7005,000017,700  Executive Management Compensations and Benefits during the Year 2025: NameGross Annual SalariesAnnual Transportation AllowanceAnnual BonusTotal Travel ExpensesAnnual BenefitsDr. Ahmad Awad Al-HusseinChief Executive Officer/ General Manager564,1640293,55013,619871,333Mr. Majed A. M. Hijab Head of Treasury, Investments &amp; Financial Institutions163,200035,7008,636207,536Mr. Sofyan Ayed Mohammad DuaisHead of Corporate Banking &amp; Projects Finance152,0003,60034,8000190,400Mr. Mohammad Abu InjeilehHead of Consumer Banking112,0003,60016,775575132,950Mr. Dirar Shebli Khalaf HaddadinChief Financial Officer206,400037,149650244,199Mr. Mouin Aziz Al- Bahou Senior Vice President / Chief Credit Officer132,832020,1500152,982Mr. Khalid Zuhair Jamil Abuesh-ShaerChief Compliance and AML Officer127,200022,5003,160152,860Mr. Taha Mousa Taha ZeidChief Risk Officer106,400018,450705125,555Mr. Safwan Suhail Ali AsfourChief Internal Auditor106,4003,60018,4500128,450Mr. Rami (Moh’d Murshed) Khalaf Da’naChief Operations and Support Officer176,000031,5002,525210,025Mr. Jwallant Arvindkumar VasaniChief Information Officer292,500015,6350308,135Mrs. Maha Khaled Fathallah Al-Dado Chief People &amp; Culture Officer104,000017,8500121,850Mr. Yanal Mahmoud Gamal Abdel RahimActing - Chief Innovation OfficerFrom 17-12-2025 to 31-12-202559,10005,250064,350 Resigned Executive Management Compensations and Benefits during the Year 2025 Mr. Khaled Abdel Hamid Sado HasanChief Business Officer From 01-01-2025 to30-11-2025273,754003020273,754Mr. Nidal Jalil Mahmoud Khalifeh Chief Innovation Officer From 01-01-2025 to22-12-2025200,688032,5509,452242,690</t>
        </is>
      </c>
      <c r="F29" s="11" t="inlineStr">
        <is>
          <t xml:space="preserve">المزايا والمكافآت التي يتمتع بها كل من رئيس وأعضاء مجلس إدارة البنك الأهلي الأردني خلال العام 2025الاسمبدل تنقلات سنوية ورئاسة لجان ومزايا أخرىالمكافآت السنويةنفقات السفر السنويةإجمالي المزايا السنويةالسيد سعد نبيل يوسف المعشررئيس مجلس الإدارة690,0005,0003,455698,455السيد محمد موسى داود “محمد عيسى”نائب رئيس مجلس الإدارة141,6005,0000146,600السيد نديم يوسف عيسى المعشرعضو مجلس إدارة26,2005,000031,200شركة رجائي المعشر وإخوانهالسيد رفيق صالح عيسى المعشرعضو مجلس إدارة29,0005,000034,000شركة معشر للاستثمارات والتجارةالسيد عماد يوسف عيسى المعشرعضو مجلس إدارة26,6005,000031,600شركة مركز المستثمر الأردنيمعالي السيدة مجد محمد عبدالكريم شويكهعضو مجلس إدارة39,2005,000044,200المؤسسة العامة للضمان الاجتماعي*عضو مجلس إدارة30,6005,000035,600بنك بيبلوسالسيد آلان فؤاد طانيوس وناعضو مجلس إدارة24,2005,000029,200السيد كريم توفيق أمين قعوارعضو مجلس إدارة50,6005,000055,600السيد يزن منذر جريس حدادينعضو مجلس إدارة45,0005,000050,000السيد خليل صفوان خليل الساكتعضو مجلس إدارة46,6005,000051,600السيد باسم بن محمود بن زهدي ملحسعضو مجلس إدارة38,0005,000043,000السيدة ميس عبدالله محمد جراداتعضو مجلس إدارة23,7000023,700*المزايا يتم دفعها لمؤسسة الضمان الاجتماعي وليس للممثل.المزايا والمكافآت التي كان يتمتع بها أعضاء مجلس الإدارة الذين انتهت مدة عضويته بتاريخ 27 / 03 / 2025 ، والذين لم يتقدموا بالترشح لعضوية مجلس الإدارة للدورة 2029 -2025الاسمبدل تنقلات سنوية ورئاسة لجان ومزايا أخرىالمكافآت السنويةنفقات السفر السنويةإجمالي المزايا السنويةمعالي الدكتور طارق محمد خليل حموري 12,7005,000017,700   المزايا والمكافآت التي يتمتع بها أعضاء الإدارة التنفيذية العليا خلال العام 2025الاسمالرواتب السنوية الإجماليةبدل التنقلات السنويةالمكافأة السنويةنفقات سفر سنويةإجمالي المزايا السنويةالدكتور أحمد عوض عبدالحليم الحسينالرئيس التنفيذي/ المدير العام564,1640293,55013,619871,333السيد ماجد عبدالكريم محمود حجابمدير الخزينة والاستثمار والمؤسسات المالية163,200035,7008,636207,536السيد سفيان عايد محمد دعيسمدير دائرة الشركات الكبرى وتمويل المشاريع152,0003,60034,8000190,400السيد عمار محمد سعيد رشيد السعيدمدير دائرة الشركات الصغرى والمتوسطة103,2002,40018,0002,005125,605السيد محمد نظام جميل ابوانجيلهمدير إدارة الخدمات المصرفية للأفراد112,0003,60016,775575132,950السيد ضرار شبلي خلف حدادينمدير الإدارة المالية206,400037,149650244,199السيد معين عزيز نصيف البهومدير قطاع الإئتمان132,832020,1500152,982السيد خالد زهير جميل أبوالشعرمدير الامتثال ومكافحة غسل الأموال127,200022,5003,160152,860السيد طه موسى طه زيدمدير إدارة المخاطر106,400018,450705125,555السيد صفوان سهيل علي عصفورمدير التدقيق الداخلي106,4003,60018,4500128,450السيد رامي “محمد مرشد” خلف دعنامدير قطاع العمليات والدعم176,000031,5002,525210,025السيد جوالانت أرفندكمار فاسانيمدير تقنية المعلومات292,500015,6350308,135الفاضلة مها خالد فتح الله الددومدير إدارة الموظفين والثقافة المؤسسية104,000017,8500121,850السيد ينال محمود جمال عبد الرحيمقائم بأعمال مدير دائرة الإبداع والابتكارمن تاريخ 17 - 12 - 2025 ولغاية 31 - 12 - 20259,10005,250064,350 المزايا والمكافآت التي كان يتمتع بها أعضاء الإدارة التنفيذية العليا المستقيلين خلال العام 2025الاسمالرواتب السنوية الإجماليةبدل التنقلات السنويةالمكافأة السنويةنفقات سفر سنويةإجمالي المزايا السنويةالسيد خالد عبدالحميد سعدو حسنمدير قطاع الأعمالمن تاريخ 01 - 01 - 2025 ولغاية 30 - 11 - 20273,754002,020275,774السيد نضال جليل محمود خليفهمدير الإبداع والابتكارمن تاريخ 01 - 01 - 2025 ولغاية 22 - 12 - 20200,688032,5509,452242,690 </t>
        </is>
      </c>
    </row>
    <row r="30">
      <c r="A30" t="inlineStr">
        <is>
          <t>DisclosuresDirectorsReport0</t>
        </is>
      </c>
      <c r="D30" s="10" t="inlineStr">
        <is>
          <t xml:space="preserve">بيان بالتبرعات والمنح التي دفعتها الشركة خلال السنة المالية </t>
        </is>
      </c>
      <c r="E30" s="11" t="inlineStr">
        <is>
          <t>Jordan Ahli Bank Donations During the Financial Year 2025:CategoryAmount in (JOD)Association of Banks in Jordan- The Prime Minister's National Initiative for Education and Health1,141,986Royal Hashemite Court Initiative354,500Jordan Public Security268,815Queen Rania Foundation70,000King Hussein Cancer Foundation50,000Strategic partnership with Tkiyet Um Ali44,000Al-Aman Fund for the Future of Orphans25,000Majles El Hassan16,592SOS Children's Village- Jordan15,000Jordan Strategy Forum15,000Palestine International Institute for Development10,000Mary Mother of Hope Children's Home7,000Jordan Hashemite Charity Organization6,000Gift of Life- Amman5,000Wings of Hope Society5,000Royal Tank Museum5,000Princess Taghrid Institute For Development And Training4,000Project Sea4,000JOHUD- Queen Alia Competition3,000Education Initiatives Support39,544Community Empowerment and Fighting Poverty and Unemployment24,933Environment Initiatives5,500Health Initiatives4,217Innovation and Community Creativity3,200Art and Culture4,750Other Donations133,823Total2,265,860</t>
        </is>
      </c>
      <c r="F30" s="11" t="inlineStr">
        <is>
          <t>التبرعات والمنح التي دفعها البنك الأهلي الأردني خلال العام 2025التصنيفالتصنيف المبلغ (بالدينار الأردني(جمعية البنوك في الأردن / المبادرة الوطنية لرئاسة الوزراء التعليم والصحة1,141,986مبادرة الديوان الملكي الهاشمي354,500مديرية الأمن العام268,815جمعية مؤسسة الملكة رانيا للتعليم والتنمية70,000مؤسسة الحسين للسرطان50,000التعاون الاستراتيجي مع جمعية تكية أم علي44,000صندوق الأمان لمستقبل الأيتام25,000مجلس الحسن16,592جمعية قرى الأطفال SOS - الأردن15,000منتدى الاستراتيجيات الأردني15,000جمعية فلسطين الدولية للتنمية10,000بيت مريم العذراء أم الرجاء للأطفال7,000الهيئة الخير ية الأردنية الهاشمية للإغاثة والتنمية6,000جمعية هدية الحياة الخير ية5,000جمعية أجنحة الأمل5,000متحف الدبابات الملكي5,000جمعية مؤسسة الأميرة تغريد للتنمية والتدريب4,000شركة مشروع البحر للتوعية الخير ية4,000الصندوق الأردني الهاشمي للتنمية البشرية - مسابقة الملكة علياء3,000دعم مبادرات التعليم39,544التمكين المجتمعي والفقر والبطالة24,933دعم البيئة5,500دعم مبادرات الصحة4,217الابتكار والإبداع المجتمعي3,200دعم الفن والثقافة4,750تبرعات أخرى133,823المجموع2,265,860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dealings concluded between the bank and the Subsidiaries, Members of the Board of Directors, the General Manager or any Employee of the bank or their RelativesExcluding transactions carried out within the context of the bank’s regular business, the bank did not enter in any form of contracts, projects or commitments with any of its subsidiaries, sister companies and affiliates*. The bank has neither entered in any form of contracts with its chairman, any of its directors, the Chief Executive Officer, any of its staff or their relatives.* Jordan Ahli Bank has Subsidiaries only.The details of the existing balances with the related parties are as follows: Amounts in JOD thousands31/12/2025Deposits with related partiesDirect Credit FacilitiesDeposits from related partiesIndirect Credit FacilitiesOther Exposures (Investments in stocks and bonds)Subsidiaries-1,3622,8721,577-Board of Directors and Major Shareholders-5,2923,167502,030 Amounts in JOD thousands31/12/2024Deposits with related partiesDirect Credit FacilitiesDeposits from related partiesIndirect Credit FacilitiesOther Exposures (Investments in stocks and bonds)Subsidiaries-1,5543,3161,497-Board of Directors and Major Shareholders-2,2222,094505,455 Amounts in JOD thousandsDebited interest and commissions for 2025Credited interest for 2025Debited interest and commissions for 2024Credited interest for 2024Subsidiaries10011211593 Credit facilities granted to members of the Board of Directors as of 31 December 2025 Board MembersDirect Credit FacilitiesIndirect Credit FacilitiesOther exposures (investments inshares and bonds)NotesMr. Saad Nabil Yousef Mouasher    Inside the Kingdom214,679-- Mr. Nadim Yousef Issa Muasher    Inside the Kingdom3,486,364-- Mr. Rafik Saleh Issa Muasher   Rajai Muasher &amp; Brothers Co RepresentativeInside the Kingdom120,396-- Jordan Investor Center    Inside the Kingdom90,115-2,030,075 Mouasher Investment &amp; Trading Co    Inside the Kingdom21,051-- Mr. Imad Yousef Issa Mouasher   Mouasher Investment &amp; Trading CoRepresentativeInside the Kingdom851,308-- Inside the Kingdom501,486-- Mr. Mohammad Mousa Dawood (Moh’d Issa)    Inside the Kingdom6,711-  Byblos Bank (Lebanon)    Inside the Kingdom-50,000   Credit facilities granted to the board of Directors related parties as of 31 December 2025GroupNameDirect Credit FacilitiesIndirect Credit FacilitiesOther exposures (investments in shares and bonds)Mr. Rafik Muasher GroupInside the KingdomMr. Rafik Saleh Muasher120,396--Rawad Security and Protection Company-50,000-Mr. Saad Mouasher GroupInside the KingdomMr. Saad Nabil Yousef Mouasher214,679--Al Karam for Agriculture Products Company454,803--Al Nabil for Trading and Investments Company2,468,881--Messrs. Imad, Nadim Yousef Muasher and Yousef Muasher sons992,455--Mr. Imad Mouasher GroupInside the KingdomThe Generous Palms Company148,59910,000-Al Karam for Agriculture Products Company454,803--Al Izdihar Center for Trade &amp; Investments Company618,875--Jordan Investor Center Company90,115-2,030,075Mouasher Investment &amp; Trading Company21,051--Messrs. Imad, Nadim Yousef Muasher and Yousef Muasher sons992,455--Mr. Imad Yousef Mouasher851,308--Mr. Nadim Muasher GroupInside the KingdomWorld Fashion Trading Company488,374300-Business Tourism Company4,194,20757,3405,371,990The Generous Palms Company148,59910,000-Al Karam for Agriculture Products Company454,803--RANCO Diversified Investments Company1,197,097--Interior Design Studio Company201,083--Al Izdihar Center for Trade &amp; Investment Company618,875--Jordan Investor Center Company90,115-2,030,075Marasy for Development and Management Company149,700--Nadim Yousef Issa Muasher and Shaker Nadim Muasher13,742--Messrs. Imad, Nadim Yousef Muasher and Yousef Muasher sons992,455--Mr. Nadim Yousef Muasher3,486,364--Mr. Karim Kawar GroupInside the KingdomAmin Kawar &amp; Sons Company983,468--Mr. Karim Tawfiq Kawar501,486--IRISGUARD Jordan Company1,427,662--Kawar Energy Company251,364--Jordan Investor Center GroupInside the KingdomRawad Security and Protection Company-50,000-Al Izdihar Center for Trade &amp; Investment Company618,875--Jordan Investor Center Company90,115-2,030,075Mr. Basim Malhas GroupInside the KingdomMahmoudia Motors Company7,869,426   Almahmoud Training Company-3,000</t>
        </is>
      </c>
      <c r="F31" s="11" t="inlineStr">
        <is>
          <t>معاملات مع أطراف ذات علاقة العقود والمشاريع والارتباطات التي عقدها البنك مع الشركات التابعة أو الشقيقة أو الحليفة أو رئيس مجلس الإدارة أو أعضاء المجلس أو المدير العام أو أي موظف في البنك أو أقاربهم.باستثناء ما يندرج تحت نطاق عمل البنك المعتاد،“لا توجد أي عقود أو مشاريع“ أو ارتباطات عقدها البنك مع الشركات التابعة أو الشقيقة أو الحليفة* أو رئيس مجلس إدارة أو أعضاء مجلس الإدارة أو المدير العام أو أي موظف في البنك أو أقاربهم.* يوجد لدى البنك الأهلي الأردني شركات تابعة فقط. إن تفاصيل الأرصدة القائمة مع الأطراف ذات العلاقة كانت كما يلي:المبالغ بآلاف الدنانير31 كانون الأول 2025 ودائع لدىأطراف ذاتعلاقةتسهيلات ائتمانيةمباشرةودائع من أطرافذات علاقةتسهيلات ائتمانيةغير مباشرةالتعرضات الأخرى )الاستثمارات في الاسهم والسندات(شركات تابعة-1,3622,8721,577-أعضاء مجلس الإدارة وكبار المساهمين-5,2923,167502,030المبالغ بآلاف الدنانير31 كانون الأول 2024 ودائع لدىأطراف ذاتعلاقةتسهيلات ائتمانيةمباشرةودائع من أطرافذات علاقةتسهيلات ائتمانيةغير مباشرةالتعرضات الأخرى )الاستثمارات في الاسهم والسندات(شركات تابعة-1,5543,3161,497-أعضاء مجلس الإدارة وكبار المساهمين  -2,2222,094505,455المبالغ بآلاف الدنانير الفوائد المدينةوالعمولات لعام 2025الفوائد الدائنةلعام 2025الفوائد المدينةوالعمولات لعام2024الفوائد الدائنةلعام 2024شركات تابعة10011211593 الائتمان الممنوح لأعضاء مجلس الإدارة كما بتاريخ 31 / 12 / 2025اعضاء مجلس الادارةالتسهيلاتالمباشرةالتسهيلات غيرالمباشرةالتعرضات الأخرى)الاستثمارات فيالاسهم والسندات(ملاحظاتالسيد سعد نبيل يوسف المعشر داخل المملكة 214,679-- السيد نديم يوسف عيسى المعشرداخل المملكة3,486,364-- السيد رفيق صالح عيسى المعشرممثل شركة رجائي المعشر واخوانهداخل المملكة120,396-- شركة مركز المستثمر الأردنيداخل المملكة90,115-2,030,075 شركة معشر للاستثمارات والتجارةداخل المملكة21,051-- السيد عماد يوسف عيسى المعشرممثل شركة معشرللاستثمارات والتجارةداخل المملكة851,308-- السيد كريم توفيق أمين قعوارداخل المملكة501,486-- السيد محمد موسى داود “محمد عيسى”داخل المملكة6,711-- بنك بيبلوس (لبنان(داخل المملكة-50,000-   الائتمان الممنوح لذوي الصلة بأعضاء مجلس الإدارة و/أو بكفالتهم كما 31 / 12 / 2025المجموعةالاسمالتسهيلاتالمباشرةالتسهيلات غيرالمباشرةالتعرضات الأخرى)الاستثمارات فيالاسهم والسندات(مجموعة السيد رفيق صالح المعشرداخل المملكةالسيد رفيق صالح عيسى المعشر120,396- شركة الرواد للامن والحماية محدودةالمسؤولية-50,000 مجموعة السيد سعد نبيل المعشرداخل المملكةالسيد سعد نبيل يوسف المعشر214,679- شركه الكرم للمنتوجات الزراعيه ذ م م454,803- شركه النبيل للتجاره واداره الاستثمارات ذ م م2,468,881- عماد ونديم يوسف المعشر وابناء نبيليوسف المعشر992,455- مجموعة السيد عماد يوسف المعشرداخل المملكةشركة الأيدي الكريمة للمنتوجات الزراعيه148,59910,000 شركة الكرم للمنتوجات الزراعية ذ م م454,803- شركة مركز الازدهار للتجارة والاستثمار618,875- شركة مركز المستثمر الأردني المساهمة90,115-2,030,075شركة معشر للاستثمارات والتجارة21,051- عماد ونديم يوسف المعشر وأبناء نبيل992,455- السيد عماد يوسف عيسى المعشر851,308- مجموعة السيد نديم يوسف المعشرداخل المملكةالشركه التجارية لتسويق الازياء العالمية488,374300- شركة الاعمال السياحية م خ م4,194,20757,3405,371,990 شركة الايدي الكريمة للمنتوجات الزراعيه148,59910,000- شركة الكرم للمنتوجات الزراعيه ذ م م454,803-- شركة رانكو للاستثمارات المتعددة ذ م م1,197,097-- شركة ستوديو التصاميم الداخلية ذ م م201,083-- شركة مركز الازدهار للتجارة والاستثمار618,875-- شركة مركز المستثمر الأردني المساهمة90,115-2,030,075 شركة المراسي للتطوير والادارة المساهمة149,700-- نديم يوسف عيسى المعشر وشاكر نديم13,742-- عماد ونديم يوسف المعشر وأبناء نبيل992,455-- السيد نديم يوسف عيسى المعشر3,486,364--مجموعة السيد كريم توفيق أمين قعوارداخل المملكةشركة امين قعوار واولاده م خ م983,468--السيد كريم توفيق امين قعوار501,486--شركة آيرس جارد الاردن ذ م م1,427,662--شركه قعوار للطاقه للمساهمة الخاصة251,364--مجموعة مركز المستثمر الأردنيداخل المملكةشركة الرواد للأمن والحماية محدودة المسؤولية-50,000-شركة مركز الازدهار للتجارة والاستثمار ذ.م.م618,875--شركة مركز المستثمر الأردني الساهمة الخاصة90,115-2,030,075مجموعة السيد باسم بن محمود ملحسداخل المملكةشركة المحمودية لتجارة السيارات7,869,426--شركة المحمود للتدريب ذ.م.م-3,000-</t>
        </is>
      </c>
    </row>
    <row r="32">
      <c r="A32" t="inlineStr">
        <is>
          <t>DisclosuresDirectorsReport0</t>
        </is>
      </c>
      <c r="D32" s="10" t="inlineStr">
        <is>
          <t xml:space="preserve">مساهمة الشركة فـي حماية البيئة و خدمة المجتمع المحلي </t>
        </is>
      </c>
      <c r="E32" s="11" t="inlineStr">
        <is>
          <t>Sustainability and ESG efforts:Sustainability and Shared ProsperityAt Jordan Ahli Bank, sustainability is more than a commitment—it is a cornerstone of our strategy and identity.In 2025, we reaffirmed our commitment to building a more sustainable, resilient and inclusive future by updating our Sustainability and ESG Policy, including a refreshed mission and vision that reflects theevolving needs of our stakeholders and the communities we serve.We continued to integrate Environmental, Social, and Governance (ESG) principles across our operations to drive innovative, customer-focused solutions that deliver measurable impact. Our goal is to ensure that every product, service, and investment decision contributes to sustainable, long-term value creation for our shareholders and for society at large. At the core of this commitment is our Sustainable Finance Framework, which guides our efforts to align financial growth with positive social and environmental outcomes. We firmly believe that strong financial performance and meaningful sustainability impact go hand in hand.Furthermore, we advanced our sustainable finance agenda in alignment with regulatory guidance from the Central Bank of Jordan (CBJ) and the Amman Stock Exchange (ASE), while also adhering to leading global frameworks, including the Global Reporting Initiative (GRI), the United Nations Sustainable Development Goals (SDGs), the UN Global Compact (UNGC), and the International Financial Reporting Standards (IFRS). These standards reinforce our commitment to accountability and transparency, strengthen our resilience, and uphold our position as a forward-looking and responsible financial institution.We recognize that trust is earned through action. That’s why we continue to lead by example, prioritizing responsible banking practices, investing in innovation that serves people and planet, and fostering a culture of continuous improvement. Our sustainability journey is ongoing, but our direction is clear: shared prosperity for all.Our Commitment to Sustainability and Responsible BankingAt Jordan Ahli Bank, sustainability is not a side initiative- it’s how we do business. It informs us about the way we serve our customers, support our communities, and contribute to economic development.Our commitment is rooted in the belief that banking should be a force for good on that is: inclusive and responsive to the needs of all stakeholders, this includes shareholders, customers, employees, suppliers, partners, communities, regulators, and the environment.This commitment goes beyond regulatory compliance. It reflects a long-term vision where profitability is balanced with purpose. Through our products, partnerships, and transparent reporting, we aim to accelerate shared prosperity and help shape a more sustainable future for Jordan and the region.Our Sustainable Finance Framework guides us in directing capital toward projects that deliver measurable environmental and social benefits. By integrating environmental and social risk management (ESRM) within a broader Environmental and Social Management System (ESMS) into our credit and investment decision-making processes, we ensure that our growth is responsible and resilient.A defining milestone in our sustainability journey was the issuance of Jordan’s first locally issued Sustainability Bond in partnership with the International Finance Corporation (IFC) in 2024. This landmark achievement underscores our leadership in sustainable finance and serves as a catalyst for channeling capital toward projects that deliver meaningful environmental and social impact—including green initiatives, women-led enterprises, SMEs, and inclusive banking solutions that expand financial access. By broadening the reach of sustainable finance, the IFC Sustainability Bond reinforces our alignment with international best practices while supporting Jordan’s Economic Modernization Vision and the Central Bank of Jordan’s Green Finance Strategy, accelerating the nation’s transition toward a low-carbon, inclusive, and resilient economy. Sustainability Governance and AccountabilityOur sustainability governance structure plays a central role in embedding ESG principles across all levels of the organization and ensuring accountability for sustainable performance. Oversight of ESG-related matters is led by the Board of Directors’ Sustainability and ESG Committee, established in 2025, which ensures that sustainability considerations are integrated into the bank’s overall strategic direction and risk management approach.At the executive level, the ESG Committee—comprising our C-level leaders—ensures alignment of sustainability objectives with business operations and decision-making. To reinforce accountability, ESG performance indicators (KPIs) are integrated into the performance evaluations of all C-level executives, ensuring that sustainability and climate-related objectives are embedded within leadership performance and incentives.To further strengthen internal engagement, the ESG Ambassadors Program empowers representatives from across the Bank to champion sustainability awareness, implement initiatives, support reporting and integrate ESG and climate considerations into day-to-day practices.This governance enhances our ability to identify and manage sustainability and climate-related risks, seize emerging opportunities, and strengthen the Bank’s resilience, transparency, and long-term contribution to sustainable economic development.Sustainability Risks and OpportunitiesAs sustainability continues to reshape the financial landscape globally and nationally, Jordan Ahli Bank remains committed to understanding and managing the evolving Environmental, Social, and Governance (ESG) factors shaping our operating environment. In line with leading international disclosure frameworks—including ISSB/IFRS S1–S2 and GRI—and in alignment with the Central Bank of Jordan’s (CBJ) directives on climate and sustainability risk, we assess how sustainability-related risks and opportunities affect our strategy, business model, and long-term resilience.Climate-related risks—such as resource scarcity, regulatory developments, physical climate impacts, and reputational risks—have direct implications for our lending portfolios, credit exposure, and operational continuity. At the same time, these dynamics create substantial opportunities for growth in sustainable finance, including transition and adaptation financing, climate-smart investments, support for SME’s and women-led SMEs, and initiatives that promote inclusive economic development while accelerating the transition to a low-carbon economy.We have strengthened our governance and risk management practices through the following Initiatives:Preparing climate-related and geopolitical stress-testing scenarios to simulate potential impacts on our portfolios, capital adequacy, and risk profile. This supports our compliance with CBJ’s climate-risk guidance and aligns with TCFD and ISSB/IFRS S2 scenario analysis expectations.Developing a comprehensive climate risk management framework and policy, enhancing our ability to identify, measure, manage, and monitor climate-related risks within our enterprise-wide risk management system—consistent with CBJ regulations and leading global standards.Integrating climate risk into our risk management strategy, ensuring that targeted action plans reflect the Central Bank of Jordan’s requirements, as well as international ESG and climate disclosure best practices.Embedding sustainability considerations into governance and strategic planning, supporting transparency, informed decision-making, and long-term value creation in alignment with ISSB, GRI, and TCFD principles.Through this integrated approach, we aim to transform emerging sustainability risks into strategic opportunities. This reinforces our commitment to responsible banking, strengthens our resilience, and supports Jordan’s transition to a sustainable and inclusive future. Jordan Ahli Bank’s Sustainability (ESG) Strategy and Framework Pillars:Sustainable and Responsible FinanceIssued Jordan’s first local Sustainability Bond worth USD 50 million in partnership with the International Finance Corporation (IFC), supporting green and social projects, including SME and women-led business financing.Expected impact: 5x increase in green loans, doubling of women-led SME financing, and creation of up to 10,000 jobs.Developed a Sustainable Finance Framework to guide lending toward projects with environmental and social impact and integrate ESG risk management into credit and lending processes.Has been a member of the Partnership for Carbon Accounting Financials (PCAF) since 2024 to measure and manage portfolio emissions, reinforcing transparency and alignment with the Paris Agreement.Launched the “Anty” program to further support women-led businesses with tailored financial solutions. 2025 Key Achievements‘Awarded ‘SME Financier of the Year 2025 – Middle East and North Africa’ by the IFC at the Global SME Finance Awards in Johannesburg.Introduced Synesgy, a global ESG self-assessment platform, to enable companies to evaluate their sustainability practices and strengthen transparency.Sustainable OperationsManaged our environmental footprint by implementing energy- and water-efficiency, waste management measures, and applying environmental management systems to reduce emissions and enhance operational sustainability.Continued implementing initiatives inspired by the IFC’s Care Arabia Project to improve childcare solutions and support employee retention and empowerment, particularly for working mothers.Achieved “Achiever” status in the UN Women Gender Gap Analysis Tool, advancing toward “Leader” level under the UN Women’s Empowerment Principles (WEPs).Maintained active engagement in integrating the UN Global Compact and its Ten Principles related to human rights, labor standards, environmental protection, and anti-corruption.Strengthened supplier sustainability by embedding ESG risk assessments and the Supplier Code of Conduct into procurement practices, complemented by training programs for suppliers.2025 Key AchievementsAchieved ISO 14001 certification for environmental management.Progressed toward Platinum LEED certification for the new campus.Implemented initiatives for flexible working arrangements and promote greater women’s inclusion across the workforce.Submitted the Communication on Progress (COP) to the UN Global Compact.Launched a supplier ESG survey and enhanced supplier due-diligence policies to strengthen responsible procurement. Environmental and Social ResponsibilityJordan Ahli Bank drives shared prosperity and long-term value creation through targeted social and environmental investments across eight focus areas: Community Empowerment, with a focus on women’s empowerment, poverty and unemployment, health, environment and climate change, education and financial inclusion, innovation and community creativity, art and culture, and volunteering.These initiatives are delivered through strong partnerships and active employee engagement, ensuring that volunteering contributes to measurable social, economic, and environmental impact that supports the sustainable development of communities across Jordan.Employee volunteering continues to strengthen our organizational culture, deepen social responsibility awareness, and reinforce the bank’s commitment to shared value creation, inclusive growth, and long-term sustainable development.2025 Key AchievementsInvested approximately JOD 2,246,156 to support community development.359 employees participated in 25 volunteer activities with our partners.Contributed a total of 933,33 volunteer hours, reaching over 105,321 beneficiaries. Community Support and Social Impact InitiativesCommunity Empowerment:The bank continued its unwavering support for orphans through the Mary Mother of Hope Children’s Home and SOS Children’s Villages. The bank met the basic needs of orphans by providing healthcare, psychological support, food security, and covering housing and education expenses. Support was not limited to daily needs but also focused on promoting social integration and protecting children from potential risks, reflecting the bank’s commitment to providing a safe and stable environment for these children to help them build a better future. Additionally, the bank organized charitable Iftar events and recreational activities for children and families in need in collaboration with the Children’s Museum, and Haya Cultural Center, with activities focused on promoting social solidarity and providing moments of happiness to children in difficult circumstances.Fighting Poverty and Unemployment:The bank played a central role in supporting the Charity Clothing Bank of the Jordanian Hashemite Charity Organization for the ninth consecutive year by providing a dedicated bus to collect donated clothes and placing clothing donation boxes across its branches. This support helps ensure that vulnerable families receive appropriate clothing year-round, easing their financial burdens and improving their quality of life. Our collaboration with the Charity Clothing Bank reflects the bank’s commitment to supporting underserved groups and promoting social balance within the community.In addition, the bank renewed its annual support for Tkiyet Um Ali, which supplies food parcels to around 111 of the most vulnerable families. This ongoing cooperation strengthens food security and helps ensure that families have access to necessities for a dignified life. Other initiatives throughout the year included winter assistance campaigns, back-to-school programs, and Ramadan activities.Jordan Ahli Bank also participated in the “Do Good in the Month of Good” campaign launched by the Crown Prince Foundation during Ramadan. The bank supported 60 underprivileged families, particularly in remote and underserved villages, by distributing food vouchers in collaboration with the Military Consumer Corporation. This initiative underscores the bank’s dedication to social solidarity and fostering a culture of humanitarian support.Employee Engagement and VolunteerismOur employees played an integral role in amplifying the bank’s social impact. Highlights included:Spending a day of joy and learning with 150 children from charitable organizations and orphanages at the Jordan Children’s Museum, providing meaningful engagement and enriching experiences.Sorting and categorizing donated clothes and assisting families in selecting suitable items in the exhibition hall in collaboration with Charity Clothing Bank. This initiative promotes dignity and choice for the beneficiaries.Sharing iftar and spending quality time with 100 children in collaboration with the Haya Cultural Center, reinforcing the Bank’s commitment to community involvement and child well-being.Participated in Tkiyet Um Ali’s “Mawa’ed Al-Rahman” initiative, serving Iftar meals to 5,000 beneficiaries during RamadanSupporting the Charity Clothing Bank by sorting and categorizing donated items and assisting families in selecting appropriate clothing at the exhibition hall—an initiative that directly supports dignity and choice for beneficiaries.Distributing 100 fully equipped school bags through Tkiyet Um Ali to support students and their families at the beginning of the school year.Packing 100 food parcels through Tkiyet Um Ali programs, reflecting the bank’s values of giving, solidarity, and community support.These initiatives collectively demonstrate Jordan Ahli Bank’s ongoing dedication to uplifting vulnerable groups, strengthening social cohesion, and fostering meaningful employee engagement across the Kingdom.Women’s EmpowermentSenior female leaders and administrative staff from Jordan Ahli Bank participated in the “Women on the Frontlines 2025” conference, which highlights efforts to empower women across foreign affairs, media, diplomacy, entrepreneurship, and the arts. This engagement reflects the Bank’s ongoing commitment to gender equality, leadership development, and inclusive opportunities for women both within the organization and in broader society.HealthJordan Ahli Bank actively supports initiatives that enhance health awareness, access to medical services, and community wellbeing: supporting medical and humanitarian programs.Al-Khair 2025 Gala – King Hussein Cancer Foundation: The bank sponsored this event under royal patronage, supporting the Foundation’s sustainability fund and cancer care initiatives.Blood Donation Campaign – Employees participated in World Blood Donor Day, donating blood in collaboration with the National Blood Bank, benefiting 48 individuals.Breast Cancer Awareness Month – During October, the bank organized educational sessions, weekly awareness tips, internal campaigns, and a “Pink Day” encouraging employees to wear pink and undergo early screening at the Bank’s clinic. Additionally, 20 mammograms were provided to underprivileged women in southern Jordan. Activities were documented in a video highlighting the initiative’s impact.Traffic Safety Awareness – New employees participated in cleaning the Traffic Park, raising awareness of road safety in partnership with the Accident Prevention Association, benefiting 17 employees.“Seven Mountains” Initiative – High school students at the International School of Choueifat raise funds annually to cover the treatment of cancer patients at the King Hussein Cancer Center. A team of students climbs a mountain to raise JOD 100,000, which is fully dedicated to providing necessary medical care to patients in need.In palliative care, the bank supported the “Al-Malath Foundation for Palliative Care,” which provides free services to patients suffering from chronic diseases and their families, ensuring that patients live with dignity and comfort during the final stages of life, regardless of gender, nationality, or religion.“Gift of Life” Charity – The bank supported the initiative for the fourth consecutive year, providing assistance to children with congenital heart defects by funding open-heart surgeries and catheter interventions performed by leading physicians to ensure improved quality of life.These initiatives underscore the Bank’s commitment to shared prosperity, community wellbeing, and supporting accessible healthcare for all.Environment and Climate Change:Jordan Ahli Bank continued to advance its environmental sustainability agenda through a wide range of initiatives focused on conservation, climate action, and community engagement.“Together for a Cleaner Aqaba” – Organized with ProjectSea, employees participated in underwater cleanup efforts aimed at reducing marine pollution and protecting marine biodiversity.Eco-Walking in Jerash Forests – In partnership with Hadaf Training Company, employees joined an environmental walk that included trash collection and tree planting in fire-affected areas, engaging community members in climate action and ecological restoration.“The Green Caravan in Jordan” – As part of efforts to expand green areas, combat desertification, and support small farmers, the bank planted 400 trees across two phases under the Arab Society for the Protection of Nature’s Green Caravan initiative. This contributed to community development, enhanced food security, and local employment opportunities.“Green Prints Initiative” – The bank renewed its commitment to this initiative, which focuses on recycling damaged paper and converting it into new paper for distribution to government schools. Implemented in cooperation with the Princess Alia Foundation and the Ministry of Education, the initiative also includes plastic recycling activities to raise awareness about environmental conservation and climate change.“I Can” Educational Program – The bank supported the launch of the “I Can” environmental awareness program in cooperation with Himmah Wa Lammeh and Madrasati, one of Her Majesty Queen Rania Al Abdullah’s initiatives. The 12-week program engages students in building national and environmental awareness, with a focus on behavioral change related to littering and understanding the environmental, health, and tourism impacts of waste.Education, Youth Empowerment, and Cultural EngagementJordan Ahli Bank actively supports education, skill development, and cultural engagement for children and youth through a range of initiatives designed to build future-ready skills and expand learning opportunities.Reading Competition – Jordan Children’s MuseumThe bank supported a reading competition for children of museum members, employees, and Zain staff, targeting students in grades 2–7 to promote a culture of reading and strengthen literacy skills.Career Guidance Campaigns – INJAZbank employees volunteered as mentors in public schools, delivering career guidance, teamwork, and entrepreneurship workshops that benefited approximately 72 students.“Ask the Expert” Sessions – INJAZEmployees led interactive sessions for 35 students, focusing on time management, communication, and essential academic and personal skills.School Enhancement – Hadaf Training Company Employees volunteered to renovate the school environment and paint a traffic park in Sahab, positively engaging 200 students.“Scent of Color” Activity – National Gallery of Fine ArtsIn celebration of International Museum Day, employees spent the day with 40 visually impaired children, participating in inclusive art activities such as painting and origami.Interactive Programs – Children’s MuseumEmployees engaged children in hands-on educational activities that integrate learning through play, contributing to cognitive and social development.Financial Literacy Session – Children’s MuseumA bank employee facilitated an interactive financial literacy workshop for 15 children, introducing basic concepts of saving, spending, and money management.Sports Day – Um Al Hussein OrphanageEmployees participated in recreational games with 35 children, promoting physical activity, teamwork, and joy.These initiatives reflect Jordan Ahli Bank’s commitment to youth empowerment, shared prosperity, and nurturing the next generation through education, creativity, and life skills.Financial LiteracyAs part of our broader commitment to advancing education and financial inclusion, the bank strengthened partnerships with multiple educational institutions to enhance financial planning and management skills among youth, clients, and school students, especially during challenging economic conditions.“Congratulations to Al-Hussein” Campaign – Aman FundIn celebration of the birth of His Royal Highness Crown Prince Hussein and Princess Rajwa Al Hussein’s newborn, the bank contributed to the Aman Fund for the Future of Orphans by providing 12 full scholarships to cover educational expenses for orphaned youth, empowering them with better future opportunities.Queen Rania Foundation – Financial Literacy ProjectThe bank continued its strategic partnership with the Queen Rania Foundation and the Children’s Museum through the Financial Literacy project. A new interactive exhibit was added to the Bank’s existing financial literacy zone, which attracts nearly 100,000 children and families annually. This exhibit introduces children aged 8–12 to essential financial concepts—saving, budgeting, and responsible spending—while activity booklets and educational videos further expand outreach.“Shabbek Wa Bader” program with Wasel for Awareness &amp; Education,Which aims to bridge the gap between young people from different social and economic backgrounds. This contributes to enhancing their abilities and providing equal opportunities for all by forming teams from both private and public schools in the following specialties: logistics, financial affairs, partnerships and monitoring and evaluation, and social media.Innovation and Community CreativityWe support initiatives that drive innovation, research, and entrepreneurship across sectors, including advanced technology and AI education for students. As part of this commitment, we sponsored the 10th Hakeem Annual Competition organized by Electronic Health Solutions and served on the judging panel, evaluating student-led projects that promote technological solutions in healthcare. This initiative contributes to advancing the Kingdom’s healthcare digitalization program and enhancing efficiency across the sector.Art and CultureContinuing our support for Jordanian creativity, we renewed our sponsorship in 2025 of the “Friends of Jordan” Bazaar, which promotes local artists and their products across various creative fields. Proceeds from the bazaar are dedicated to supporting students’ educational journeys, including funding their university tuition and related academic expenses.</t>
        </is>
      </c>
      <c r="F32" s="11" t="inlineStr">
        <is>
          <t>في البنك الأهلي الأردني، لم تكن الاستدامة التزامًًا فحسب — بل هي ركيزة أساسية في استراتيجيتنا وهويتنا. في عام 2025 جددنا التزامنا ببناء مستقبل أك ثر استدامة ومرونة وشمولاًً من خلال تحديث سياستنا للاستدامة والحوكمة البيئية والاجتماعية بما في ذلك مهمة ورؤية جديدة تواكب الاحتياجات المتطوّّرة لأصحاب المصلحة والمجتمعات التي نخدمها. واصلنا دمج مبادئ البيئة والمجتمع والحوكمة عبر عملياتنا لتقديم حلول مبتكرة وترتكز على العميل ولها أثر قابل للقياس. هدفنا هو ضمان أن كل منتج أو خدمة أو قرار استثماري يسهم في خلق قيمة مستدامة وطويلة الأمد لمساهمينا وللمجتمع بأسره. في صميم هذا الالتزام إطار التمويل المستدام لدينا، الذي يوجّّه جهودنا لتحقيق توافق بين النمو المالي والنتائج الاجتماعية والبيئية الإيجابية. نؤمن إيمانًا راسخًًا بأن الازدهار المالي الحقيقي يتكامل بطبيعته مع الأثر المستدام الهادف، فهما وجهان لنهج واحد. علاوة على ذلك، دفعنا أجندة التمويل المستدام قدمًًا متماشية مع التوجيهات التنظيمية من البنك المركزي الأردني وسوق عمان المالي، في حين التزمنا أيضًًا بأطر عالمية رائدة مثل المبادرة العالمية للتقارير GRI وأهداف التنمية المستدامة للأمم المتحدة، والتعاقد العالمي  UNGC  والمعايير الدولية لإعداد التقارير المالية  IFRS. هذه المعايير تعزّّز التزامنا بالمساءلة والشفافية، وتقوّّي مرونتنا، وتؤكّّد موقعنا كمؤسسة مالية مسؤولة وطموحة.ندرك أن الثقة تُُكتسب من خلال العمل. ولهذا نستمر في القيادة بالمثال، معطين الأولوية لممارسات مصرفية مسؤولة، والاستثمار في الابتكار الذي يخدم الإنسان والبيئة، وتعزيز ثقافة التحسين المستمر. رحلتنا نحو الاستدامة مستمرة، لكن اتجاهنا واضح: الازدهار المُُشترََك للجميع.التزامنا بالاستدامة والممارسات المصرفية المسؤولة في البنك الأهلي الأردني، لا تُُعدّّ الاستدامة مبادرة جانبية؛ بل هي الأساس الذي نمارس من خلاله أعمالنا. فهي توجه طريقة خدمتنا لعملائنا، ودعمنا لمجتمعاتنا، ومساهمتنا في تطوير الاقتصاد. يرتكز التزامنا على قناعة بأن القطاع المصرفي يجب أن يكون قوة للخير — قوة شاملة، مسؤولة، وقادرة على تلبية احتياجات جميع أصحاب المصلحة، بما يشمل المساهمين والعملاء والموظفين والمورّّدين والشركاء، والمجتمعات، والجهات التنظيمية، والبيئة. إن هذا الالتزام يتجاوز مجرد الامتثال التنظيمي؛ فهو يجسّّد رؤية طويلة الأمد يوازن فيها بين الربحية والغاية. ومن خلال منتجاتنا وشراكاتنا وتقاريرنا الشفافة، نهدف إلى تعزيز الازدهار المشترك والمساهمة في بناء مستقبل أك ثر استدامة للأردن والمنطقة. يُوجّه إطار التمويل المستدام لدينا التسهيلات المالية نحو المشاريع التي تحقق منافع بيئية واجتماعية قابلة للقياس. ومن خلال دمج إدارة المخاطر البيئية والاجتماعية ESRM  ضمن نظام متكامل للإدارة البيئية والاجتماعية ESMS  في قرارات الائتمان والاستثمار، نضمن أن يكون نمونا مسؤولاًً ومنيعاًً.شكّّل إصدار أول سند استدامة محلي في الأردن بالشراكة مع مؤسسة التمويل الدولية  IFC  عام 2024 محطة فارقة في مسيرتنا نحو الاستدامة. ويُُجسّّد هذا الإنجاز ريادتنا في مجال التمويل المستدام، كما يُُعدّّ عام الًا محفزًًا لتوجيه رأس المال نحو مشاريع تُُحدث أثرًًا بيئيًًا واجتماعيًًا ملموسًًا — بما في ذلك المبادرات الخضراء، والمشاريع المملوكة لنساء، والشركات الصغيرة والمتوسطة، وحلول التمويل الشامل التي توسّّع نطاق الوصول إلى الخدمات المالية. ومن خلال توسيع نطاق التمويل المستدام، يعزّّز سند الاستدامة بالشراكة مع IFC مواءمتنا مع أفضل الممارسات الدولية، ويدعم في الوقت نفسه رؤية التحديث الاقتصادي في الأردن واستراتيجية البنك المركزي الأردني للتمويل الأخضر، م سرّّعًًا التحوّّل نحو اقتصاد منخفض الكربون، أك ثر شمولاًً ومرونة.حوكمة الاستدامة والمساءلةتؤدي هيكلية حوكمة الاستدامة دوراًً محوريا في ترسيخ مبادئ البيئة والمجتمع والحوكمة ESG على جميع مستويات المؤسسة، وضمان المساءلة عن الأداء المستدام. وتقود لجنة الاستدامة والحوكمة البيئية والاجتماعية التابعة لمجلس الإدارة، التي تم تأسيسها في عام 2025 ، الإشراف على جميع المسائل المرتبطة بالاستدامة، بما يضمن دمج اعتبارات الاستدامة ضمن التوجه الاستراتيجي العام للبنك ونهجه في إدارة المخاطر.على المستوى التنفيذي، تضم اللجنة التنفيذية للاستدامة البيئية والاجتماعية والحوكمة قادة الإدارة التنفيذية، وتعمل على مواءمة أهداف الاستدامة مع العمليات اليومية وعمليات اتخاذ القرار. ولتعزيز المساءلة، تم دمج مؤشرات الأداء الرئيسية للاستدامة KPIs ضمن تقييمات الأداء لكافة أعضاء الإدارة التنفيذية، بما يضمن تضمين أهداف الاستدامة والمناخ في أداء القيادات وحوافزهم. ولتعزيز المشاركة الداخلية، يهدف برنامج سفراء الاستدامة إلى تمكين ممثلين من مختلف إدارات البنك لتعزيز الوعي بالاستدامة، وتنفيذ المبادرات، ودعم عملية إعداد التقارير، ودمج اعتبارات ESG والمناخ ضمن الممارسات اليومية.تسهم هذه الحوكمة في تعزيز قدرتنا على تحديد وإدارة المخاطر المرتبطة بالاستدامة والمناخ، واغتنام الفرص الناشئة، ودعم مرونة البنك وشفافيته، وتعزيز مساهمته طويلة الأمد في التنمية الاقتصادية المستدامة.مخاطر وفرص الاستدامةمع استمرار الاستدامة في إعادة تشكيل المشهد المالي عالم ي�ًا ومحل ي�ًا، يواصل البنك الأهلي الأردني التزامه بفهم وإدارة العوامل البيئية والاجتماعية والحوكمة ESG التي تؤثر في عملنا. وانسجامًًا مع أبرز المعايير وأطر الإفصاح الدولية — بما في ذلك ISSB/IFRS S1–S2 و GRI وامتثا لًا لتوجيهات البنك المركزي الأردني المتعلقة بالمخاطر المناخية ومخاطر الاستدامة — نقوم بتقييم كيفية تأثير المخاطر والفرص المرتبطة بالاستدامة على استراتيجيتنا ونموذج أعمالنا وقدرتنا على الصمود على المدى الطويلإن المخاطر المرتبطة بالمناخ — مثل شح الموارد، والتطورات التنظيمية، والآثار الفيزيائية لتغيّر المناخ، والمخاطر المرتبطة بالسمعة  لها انعكاسات مباشرة على محافظ الإقراض لدينا، والتعرّّضات الائتمانية، واستمرارية عملياتنا. وفي الوقت ذاته، تُُسهم هذه الديناميكيات في خلق فرص كبيرة للنمو في التمويل المستدام، بما في ذلك تمويل التحول والتك ي�ّف، والاستثمارات المناخية الذكية،ودعم الشركات الصغيرة والمتوسطة والمملوكة للنساء، والمبادرات التي تعزز التنمية الاقتصادية الشاملة وتسهم في تسريع الانتقال إلى اقتصاد منخفض الكربون. لقد عززنا ممارسات الحوكمة وإدارة المخاطر لدينا من خلال المبادرات التالية:إعداد سيناريوهات اختبارات التحمل المتعلقة بالمناخ والجغرافيا السياسية لمحاكاة الآثار المحتملة على محافظنا وجودة رأس المال وملف المخاطر لدينا. ويسهم ذلك في دعم امتثالنا لتوجيهات البنك المركزي الأردني الخاصة بالمخاطر المناخية، ويتماشى مع توقعات تحليل السيناريو ضمن .TCFD ISSB/IFRS S2تطوير إطار وسياسة شاملة لإدارة المخاطر المناخية، مما يعزز قدرتنا على تحديد وقياس وإدارة ومراقبة المخاطر المرتبطة بالمناخ ضمن نظام إدارة المخاطر المؤسسية الشامل لدينا — وبما يتوافق مع تعليمات البنك المركزي الأردني وأفضل الممارسات العالمية. دمج المخاطر المناخية ضمن استراتيجية إدارة المخاطر، بما يضمن أن تعكس خطط العمل المستهدفة متطلبات البنك المركزي الأردني، إلى جانب أفضل ممارسات الإفصاح الدولية المتعلقة بالحوكمة البيئية والاجتماعية والمناخية. ىدمج اعتبارات الاستدامة ضمن الحوكمة والتخطيط الاستراتيجي، بما يدعم الشفافية واتخاذ القرار المبني على المعلومات، وتحقيق القيمة المستدامة على المدى الطويل، وبما يتماشى مع مبادئ ISSB و GRI و .TCFDمن خلال هذا النهج المتكامل، نسعى إلى تحويل مخاطر الاستدامة الناشئة إلى فرص استراتيجية، بما يعزز التزامنا بالعمل المصرفي المسؤول، ويقوي قدرتنا على الصمود، ويدعم انتقال الأردن نحو مستقبل مستدام وشامل.مرتكزات استراتيجية وإطار الاستدامة  ESG  في البنك الأهلي الأردني1. التمويل المستدام والمسؤولإصدار أول سندات استدامة محلية في الأردن بقيمة 50 مليون دولار أمريكي بالشراكة مع مؤسسة التمويل الدولية ) IFC (، لدعم المشاريع الخضراء والاجتماعية، بما في ذلك تمويل الشركات الصغيرة والمتوسطة وتمويل الأعمال المملوكة للنساء.الأثر المتوقع: زيادة القروض الخضراء بمقدار 5 أضعاف، ومضاعفة تمويل الشركات الصغيرة والمتوسطة المملوكة للنساء، والمساهمة في خلق ما يصل إلى 10,000 فرصة عمل.تطوير إطار التمويل المستدام لتوجيه عمليات الإقراض نحو المشاريع ذات الأثر البيئي والاجتماعي، ودمج إدارة مخاطر ضمن عمليات الائتمان والإقراض.الانضمام منذ عام 2024 إلى الشراكة من أجل احتساب الكربون في القطاع المالي ) PCAF ( لقياس وإدارة الانبعاثات المرتبطة بالمحافظ التمويلية، تعزيزًًا للشفافية ومواءمةًً مع اتفاقية باريس للمناخ.إطلاق برنامج “أنتِِ” لدعم الأعمال المملوكة للنساء من خلال حلول مالية مصممة خصيصًًا لاحتياجاتهن.إنجازات رئيسية لعام 2025 الحصول على جائزة “أفضل مموّّل للشركات الصغيرة والمتوسطة لعام 2025 في منطقة الشرق الأوسط وشمال إفريقيا” من مؤسسة التمويل الدولية IFC خلال جوائز التمويل العالمي للشركات الصغيرة والمتوسطة في جوهانسبرغ.إدخال منصة Synesgy ، وهي منصة عالمية للتقييم الذاتي في مجالات الاستدامةESG  لتمكين الشركات من تقييم ممارساتها وتعزيز الشفافية.العمليات المستدامةإدارة البصمة البيئية من خلال تطبيق إجراءات كفاءة الطاقة والمياه، وإعادة التدوير، وتطبيق أنظمة الإدارة البيئية للحد منالانبعاثات وتعزيز الاستدامة التشغيلية. مواصلة تنفيذ مبادرات مستندة إلى مشروع Care Arabia التابع لمؤسسة التمويل الدولية بهدف تحسين حلول رعاية الأطفال ودعم الاحتفاظ بالموظفين وتمكينهم، خاصة الأمهات العاملات.تحقيق حالة “ Achiever ” في أداة تحليل الفجوة بين الجنسين للأمم المتحدة للمرأة، والتقدم نحو مستوى “ Leader ” ضمن مبادئ تمكين المرأة  WEPsاستمرار تعزيز الالتزام ب الميثاق العالمي للأمم المتحدة ومبادئه العشرة المتعلقة بحقوق الإنسان، ومعايير العمل، والبيئة، ومكافحة الفساد. تعزيز استدامة الموردين من خلال دمج تقييم مخاطر ESG ومدونة سلوك الموردين ضمن ممارسات المشتريات، إلى جانب تقديم برامج تدريبية للموردين.إنجازات عام 2025•الحصول على شهادة ISO 14001 في الإدارة البيئية.•التقدم نحو الحصول على شهادة LEED البلاتينية لمبنى الإدارة الجديد.•تنفيذ مبادرات العمل المرن، ودعم زيادة مشاركة المرأة في بيئة العمل.•تقديم تقرير التقدم COP الخاص بالميثاق العالمي للأمم المتحدة.•إطلاق استبيان خاص بالموردين وتعزيز سياسات العناية الواجبة للموردين لدعم ممارسات التوريد المسؤول. المسؤولية البيئية والاجتماعيةيعزز البنك الأهلي الأردني الازدهار المشترك وتحقيق القيمة المستدامة من خلال الاستثمار في مبادرات اجتماعية وبيئية ضمن ثمانية مجالات محورية: تمكين المجتمع )مع تركيز خاص على تمكين المرأة(، الحد من الفقر والبطالة، الصحة، البيئة وتغيّر المناخ، التعليم والشمول المالي، الابتكار والإبداع المجتمعي، الفنون والثقافة، والتوّطّع. وتُُنفّّذ هذه المبادرات من خلال شراكات فاعلة ومشاركة موظفينا في الأنشطة التطوعية، بما يسهم في تحقيق أثر اجتماعي واقتصادي وبيئي ملموس يدعم التنمية المستدامة في المجتمعات المختلفة في الأردن. كما يعزز التطوع الثقافة المؤسسية، ويرسّّخ الوعي بالمسؤولية الاجتماعية، ويعكس التزام البنك بتحقيق القيمة المشتركة والازدهار المشترك وأهداف التنمية المستدامة طويلة الأمد.إنجازات عام 2025•الاستثمار بما يقارب 2,246,156 دينار أردني في برامج تنمية المجتمع.•مشاركة 359 موظفًا في 25 نشاطًا تطوعيًا مع شركائنا.•تقديم ما مجموعه 933.8 ساعة تطوعية، والوصول إلى أك ثر من 105,321 مستفيد. مبادرات دعم المجتمع والأثر الاجتماعيتمكين المجتمعيستمر البنك في تقديم دعمه المستمر للأيتام من خلال “بيت مريم العذراء أم الرجاء للأطفال” وجمعية “قرى الأطفال ،”SOS حيث تم تلبية احتياجات الأيتام الأساسية من خلال توفير الرعاية الصحية والنفسية، وتأمين الأمن الغذائي، وتغطية نفقات السكن والتعليم. لا يقتصر الدعم على تلبية الاحتياجات اليومية فحسب، بل يشمل أيضًًا تعزيز الإدماج الاجتماعي وحماية الأطفال من المخاطر المحتملة، مما يعكس التزام البنك بتوفير بيئة آمنة ومستقرة لهؤلاء الأطفال تساعدهم على بناء مستقبل أفضل. بالإضافة إلى ذلك، نظم البنك إفطارات خيرية وأنشطة ترفيهية للأطفال والأسر المحتاجة بالتعاون مع متحف الأطفال ومركز هيا الثقافي, حيث ركزت الأنشطة على تعزيز التضامن الاجتماعي وتوفير لحظات سعادة للأطفال في ظل الظروف الصعبة. شارك موظفونا في فعالية جمعية تكية أم علي – “موائد الرحمن”، حيث قاموا بتقديم وجبات إفطار لحوالي 5,000 مستفيد خلال شهر رمضان مما يعكس التزامنا بالمسؤولية المجتمعية، مع تعزيز روح التضامن والدعم للفئات الأقل حظًًا.مكافحة الفقر والبطالةلعب البنك دورًًا محور يا في دعم بنك الملابس الخيري التابع للهيئة الخيرية الأردنية الهاشمية للسنة التاسعة على التوالي، من خلال توفير حافلة مخصصة لجمع الملابس المتبرع بها ووضع صناديق التبرع بالملابس في فروعه. يساهم هذا الدعم في ضمان حصول الأسر المستضعفة على الملابس المناسبة على مدار العام، مما يخفف من أعبائها المالية ويحسن جودة حياتها. ويعكس التعاون مع بنك الملابس الخيري التزام البنك بدعم الفئات المهمشة وتعزيز التوازن الاجتماعي داخل المجتمع. كما جدد البنك دعمه السنوي ل “تكية أم علي”، لتزويد نحو 111 من الأسر الأك ثر ضعفًًا بحصص غذائية. ويعزز هذا التعاون المستمر الأمن الغذائي ويساعد على ضمان حصول الأسر على الاحتياجات الأساسية لحياة كريمة. وشملت المبادرات الأخرى على مدار العام حملات المساعدات الشتوية، وبرامج العودة إلى المدارس، وأنشطة رمضان. كما شارك البنك الأهلي الأردني في حملة “افعل الخير في شهر الخير” التي أطلقتها مؤسسة ولي العهد خلال شهر رمضان، حيث دعم 60 أسرة متعففة – خصوصًًا في القرى النائية والمهمشة – من خلال توزيع قسائم غذائية بالتعاون مع المؤسسة الاستهلاكيةالعسكرية. وتؤكد هذه المبادرة التزام البنك بالتماسك الاجتماعي وتعزيز ثقافة الدعم الإنساني.مشاركة الموظفين والعمل التطوعيلعب موظفو البنك دورًًا أساسيًًا في تعزيز الأثر الاجتماعي للبنك، ومن أبرز المبادرات:•قضاء يوم م يء بالفرح والتعلم مع 150 طف اً من الجمعيات الخيرية ودور الأيتام في متحف الأطفال الأردني، مما وفر تفاعلا هادفًا وتجارب غنية.•دعم بنك الملابس الخ ري من خ ال فرز وتصنيف الملابس المت رع بها ومساعدة الأسر في اختيار الملابس المناسبة في قاعة المعرض، وهي مبادرة تدعم الكرامة والاختيار للمستفيدين.•توزيع 100 حقيبة مدرسية مجهزة بالكامل عبر برامج تكية أم علي لدعم الطلبة وأسرهم مع بداية العام الدراسي.•تجهيز 100 طرد غذائي عبر برامج تكية أم علي، بما يعكس قيم البنك في العطاء والتضامن والدعم المجتمعي.تُُظهر هذه المبادرات مجتمعة التزام البنك الأهلي الأردني المستمر برفع مستوى الفئات المستضعفة وتعزيز التماسك الاجتماعي وتفعيل مشاركة الموظفين في مختلف أنحاء المملكةتمكين المرأةشاركت القيادات النسائية وكوادر الإدارة في البنك الأهلي الأردني في مؤتمر “ نساء على خطوط المواجهة”، الذي يسلط الضوء على جهود تمكين المرأة في مجالات الشؤون الخارجية، الإعلام، الدبلوماسية، ريادة الأعمال، والفنون. ويعكس هذا الانخراط التزام البنك المستمر بالمساواة بين الجنسين وتطوير القيادات وتوفير الفرص الشاملة للنساء داخل المؤسسة وفي المجتمع الأوسع.الصحةيدعم البنك الأهلي الأردني المبادرات التي تعزز الوعي الصحي، وتسهّّل الوصول إلى الخدمات الطبية، وتدعم رفاه المجتمع، ومنها: الحفل الخيري السنوي – جمعية فلسطين الخيرية: رعى البنك هذا الحدث السنوي، وخصصت عائداته لدعم البرامج الطبية والإنسانية.حفل “الخير 2025 ” – مؤسسة الحسين للسرطان: رعى البنك هذا الحدث تحت الرعاية الملكية لدعم صندوق الاستدامة ومبادرات رعاية مرضى السرطان.حملة التبرع بالدم: شارك الموظفون في يوم المتبرع العالمي بالدم، حيث تبرعوا بالتعاون مع بنك الدم الوطني، مما ساهم في إنقاذ حياة 48 شخصًًا.شهر التوعية بسرطان الثدي: نظم البنك جلسات تثقيفية ونصائح أسبوعية وحملات داخلية، بالإضافة إلى “يوم وردي” لتشجيعالموظفين على ارتداء اللون الوردي وإجراء الفحص المبكر في عيادة البنك. كما وفر 20 صورة أشعة للثدي لنساء متعففات في جنوب الأردن، وتم توثيق الأنشطة في فيديو يبرز أثر المبادرة.التوعية بالسلامة المرورية: شارك الموظفون الجدد في تنظيف حديقة المرور، ونشر الوعي بالسلامة على الطرق بالتعاون مع جمعية الوقاية من الحوادث، مما أفاد 17 موظفًًا.مبادرة “الجبال السبعة”: حيث يقوم طلاب مدرسة الشويفات الدولية بجمع التبرعات سنويًًا لعلاج مرضى السرطان في مركز الحسين للسرطان، من خلال تسلق جبل بهدف جمع 100,000 دينار أردني مخصصة بالكامل للرعاية الطبية. دعم مؤسسة “الملاذ للرعاية التلطيفية”: التي تقدم خدمات مجانية لمرضى الأمراض المزمنة وأسرهم، لضمان عيشهم بكرامة وراحة في المراحل الأخيرة من حياتهم بغض النظر عن الجنس أو الجنسية أو الدين. دعم جمعية “هبة الحياة”: للسنة الرابعة على التوالي، حيث قدم البنك المساعدة للأطفال المصابين بعيوب خلقية في القلب عبر تمويل عمليات القلب المفتوح والتدخلات القسطرة على يد نخبة من الأطباء لضمان حصولهم على فرصة حياة صحية. البيئة والتغير المناخي واصل البنك الأهلي الأردني تعزيز أجندته للاستدامة البيئية من خلال مجموعة واسعة من المبادرات التي تركز على الحفاظ على البيئةوالعمل المناخي والمشاركة المجتمعية، ومنها:"معًًا من أجل عقبة أنظف”: بالتعاون مع مشروع البحر، شارك الموظفون في حملات تنظيف تحت الماء للحد من التلوث البحري وحماية التنوع البيولوجي.“المشي البيئي في غابات جرش”: بالتعاون مع شركة هدف للتدريب، شارك الموظفون في مسير بيئي شمل جمع النفايات وزراعة الأشجار في المناطق المتضررة من الحرائق.“القافلة الخضراء في الأردن”: زرع البنك 400 شجرة على مرحلتين ضمن مبادرة القافلة الخضراء التابعة للجمعية العربية لحماية الطبيعة، دعمًًا للتنمية المجتمعية وتعزيز الأمن الغذائي وتوفير فرص عمل محلية.“مبادرة البصمات الخضراء”: جدد البنك التزامه بهذه المبادرة التي تركز على إعادة تدوير الورق التالف وتحويله إلى ورق جديد لتوزيعه على المدارس الحكومية، بالتعاون مع مؤسسة الأميرة عالية ووزارة التربية والتعليم، إضافة إلى أنشطة إعادة تدوير البلاستيك لرفع الوعي بالحفاظ على البيئة والتغير المناخي.برنامج “أستطيع”: دعم البنك إطلاق برنامج التوعية البيئية “أستطيع” بالتعاون مع “همة ولمّّة” ومبادرة “مدرستي” إحدى مبادرات جلالة الملكة رانيا العبدالله، وهو برنامج يمتد 12 أسبوعًًا يشارك فيه الطلبة لبناء الوعي الوطني والبيئي مع التركيز على تغيير السلوكيات المتعلقة برمي النفايات وفهم آثارها البيئية والصحية والسياحية.التعليم وتمكين الشباب والمشاركة الثقافيةيدعم البنك الأهلي الأردني التعليم وتنمية المهارات والمشاركة الثقافية للأطفال والشباب من خلال مجموعة من المبادرات التي تهدف إلى بناء مهارات المستقبل وتوسيع فرص التعلم، ومنها:استهدفت طلبة الصفوف من الثاني إلى السابع لتعزيز ثقافة القراءة وتقوية مهارات اللغة.حملات الإرشاد المهني – إنجاز: تطوع موظفو البنك كمرشدين في المدارس الحكومية، مقدمين ورش عمل حول الإرشاد المهنيوالعمل الجماعي وريادة الأعمال، استفاد منها نحو 72 طالبًًا.جلسات “اسأل الخبير” – إنجاز: قاد الموظفون جلسات تفاعلية ل 35 طالبًًا، ركزت على إدارة الوقت والتواصل والمهارات الأكاديمية والشخصية الأساسية.تحسين المدارس – شركة هدف للتدريب: تطوع الموظفون لتجديد بيئة مدرسية وطلاء حديقة مرور في منطقة سحاب، مما أثر إيجابيًًا على 200 طالب.نشاط “رائحة اللون” – المتحف الوطني للفنون الجميلة: احتفا الًا باليوم العالمي للمتاحف، قضى الموظفون يومًًا مع 40 طف الًا من ذوي الإعاقة البصرية، وشاركوا في أنشطة فنية شاملة مثل الرسم والأوريغامي.برامج تفاعلية – متحف الأطفال: شارك الموظفون الأطفال في أنشطة تعليمية عملية تدمج التعلم باللعب، مما ساهم في تنمية معرفية واجتماعية.جلسة التثقيف المالي – متحف الأطفال: قدم أحد موظفي البنك ورشة عمل تفاعلية ل 15 طف الًا ، عرّّفتهم بالمفاهيم الأساسية للادخار والإنفاق وإدارة المال.يوم رياضي – دار أيتام مبرة أم الحسين: شارك الموظفون الأطفال في ألعاب ترفيهية مع 35 طف الًا ، لتعزيز النشاط البدني والعمل الجماعي والبهجة.الثقافة الماليةفي إطار التزامنا الأوسع بتعزيز التعليم والشمول المالي، عزز البنك شراكاته مع العديد من المؤسسات التعليمية بهدف تطوير مهارات التخطيط المالي والإدارة لدى الشباب والعملاء وطلبة المدارس، خصوصًًا في ظل الظروف الاقتصادية الصعبة. مبادرة “نبارك للحسين” – صندوق أمان لمستقبل الأيتام: بمناسبة المولودة الجديدة لصاحب السمو الملكي ولي العهد الأمير الحسين بن عبد الله الثاني، شارك البنك في مبادرة “نبارك للحسين” من خلال دعم صندوق الأمان لمستقبل الأيتام، وذلك بتقديم 12 منحة دراسية كاملة لدعم تعليم 12 طال ب�ًا وطالبة وتغطية نفقاتهم التعليمية، بما يسهم في تمكينهم ومنحهم فرصًًا أفضل لبناء مستقبل واعد.مؤسسة الملكة رانيا – مشروع الثقافة المالية واصل البنك شراكته الاستراتيجية مع مؤسسة الملكة رانيا ومتحف الأطفال من خلال مشروع الثقافة المالية. حيث تمت إضافة معرض تفاعلي جديد إلى منطقة الثقافة المالية التابعة للبنك، والتي تستقطب نحو 100,000 طفل وعائلة سنويًًا. يقدم هذا المعرض للأطفال من عمر 8– 12 عامًًا مفاهيم مالية أساسية مثل الادخار، ووضع الميزانية، والإنفاق المسؤول، فيما توسع الكتيبات التعليمية ومقاطع الفيديو نطاق التوعية.برنامج “شبّّك وبادر” مع مؤسسة واصل للتوعية والتعليم يهدف البرنامج إلى سد الفجوة بين الشباب من خلفيات اجتماعية واقتصادية مختلفة، مما يعزز قدراتهم ويوفر فرصًًا متكافئة للجميع من خلال تشكيل فرق من المدارس الخاصة والعامة في تخصصات: اللوجستيات، الشؤون المالية، الشراكات والمتابعة والتقييم، ووسائل التواصل الاجتماعي.الابتكار والإبداع المجتمعييدعم البنك المبادرات التي تعزز الابتكار والبحث وريادة الأعمال عبر مختلف القطاعات، بما في ذلك التعليم في مجالات التكنولوجيا المتقدمة والذكاء الاصطناعي للطلبة. وفي إطار هذا الالتزام، رعى البنك النسخة العاشرة من مسابقة “حكيم” السنوية التي تنظمها شركة الحلول الصحية الإلكترونية، وشارك في لجنة التحكيم لتقييم المشاريع الطلابية التي تقدم حلو الًا تقنية في مجال الرعاية الصحية. تسهم هذه المبادرة في تعزيز برنامج التحول الرقمي لقطاع الرعاية الصحية في المملكة وتحسين كفاءته.الفن والثقافةواصل البنك دعمه للإبداع الأردني من خلال تجديد رعايته في عام 2025 ل “بازار أصدقاء الأردن”، الذي يروج للفنانين المحليين ومنتجاتهم في مختلف المجالات الإبداعية. وتُُخصص عائدات البازار لدعم المسيرة التعليمية للطلبة، بما في ذلك تمويل رسومهم الجامعية والمصاريف الأكاديمية المرتبطة بها. التصور المستقبليالمضي قدماًً في رحلتنا نحو الاستدامةفي البنك الأهلي الأردني، تُُعد رحلتنا نحو الاستدامة التزامًًا طويل الأمد—متجذّّرًًا في طريقة عملنا ويستمر بالتطور مع توسّّع أثرنا ومساهمتنا. ونواصل تركيزنا على تعزيز الحوكمة والإدارة ودمج مبادئ الاستدامة البيئية والاجتماعية والحوكمة ESG ( عبر مختلف عملياتنا. وتتمثل رؤيتنا في أن نكون مؤسسة مالية رائدة تسهم في تحقيق نمو اقتصادي واجتماعي مستدام في المجتمعات التي نخدمها.وبالاستناد إلى إطار حوكمة ESG المتين لدينا، نعمل على تعزيز الإشراف من خلال لجنة الاستدامة البيئية والاجتماعية والحوكمة المنبثقة عن مجلس الإدارة، التي تؤدي دورًًا محوريًًا في دمج الاستراتيجية، ومتابعة الأداء، وضمان المواءمة مع المعايير الوطنية والعالمية المتجددة. وتعمل اللجنة، بالتعاون الوثيق مع الإدارة التنفيذية، على توسيع نطاق مهامها ليشمل تقييم المخاطر المناخية بما يضمن توافق قرارات الإقراض والاستثمار مع المتطلبات التنظيمية وأطر الإفصاح، مثل IFRS ومعايير ISSB وغيرها من معايير التقارير المتعلقة بالاستدامة.أما بالنسبة للمرحلة المقبلة، فسيواصل البنك تعزيز منهجه في دمج مخاطر المناخ من خلال إدماج الاعتبارات البيئية في تقييم الائتمان وإدارة المحافظ وسياسات الإقراض واتخاذ القرارات الاستثمارية. ونحن ندرك التحديات المرتبطة بقياس المخاطر المتعلقة بالاستدامة، ونلتزم بالعمل مع الجهات التنظيمية والقطاع المالي لتطوير منهجيات موحدة تعتمد على البيانات ومتناغمة مع أفضل الممارسات الدولية. وعلى الصعيد البيئي، تشمل أولوياتنا توسيع استخدام الطاقة المتجددة، ودعم التقنيات النظيفة والمبتكرة، وخفض الانبعاثات عبرعملياتنا بما يتماشى مع الأهداف المناخية العالمية.وفي الجانب الاجتماعي، سنواصل دعم المساواة والدمج الاجتماعي من خلال تمكين المرأة داخل البنك وفي المجتمعات، وتوسيع فرص القيادة، والاستثمار في التعليم ، والثقافة المالية، وبرامج التدريب التي تسهم في التنمية الاجتماعية والاقتصادية طويلة الأمد.أما من جانب الحوكمة، يتمحور تركيزنا حول تعزيز الشفافية والمساءلة والتحول الرقمي، بما في ذلك أتمتة العمليات الرئيسية، وتوظيف التكنولوجيا لرفع الكفاءة والرقابة، ودمج مؤشرات الاستدامة بشكل أعمق في التخطيط واتخاذ القرار. وفي مجال التمويل المستدام، سنواصل تطوير حلول مالية مبتكرة تعالج الأولويات البيئية والاجتماعية مثل التمويل الأخضر للطاقة المتجددة والمشاريع منخفضة الكربون، والتمويل الاجتماعي الذي يدعم تمكين الشركات الصغيرة والمتوسطة و النساء والفئات الأقل وصولاًً للخدمات المالية.ومن خلال هذه الجهود، يجدد البنك الأهلي الأردني التزامه بوضع الاستدامة في صميم أعماله بما يعزز خلق القيمة طويلة الأجل، ويدعم إدارة المخاطر بمسؤولية، ويسهم في مستقبل أك ثر شمو الًا ومرونة واستدامة للأردن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AM/009498 To the Shareholders of  Jordan Ahli Bank(A Public Shareholding Limited Company) Amman – The Hashemite Kingdom of Jordan  Report on the Audit of the Consolidated Financial Statements Opinion We have audited the consolidated financial statements of Jordan Ahli Bank (the “Bank”) and its subsidiaries and foreign branches (the “Group”), which comprise the consolidated statement of financial position as at December 31, 2025, and the consolidated statement of profit or loss, consolidated statement of comprehensive income, consolidated statement of changes in owners’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as adopted by the Central Bank of Jordan.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for the year ended. These matters were addressed in the context of our audit of the consolidated financial statements as a whole, and in forming our opinion thereon, and we do not provide a separate opinion on these matters. How our audit addressed the key audit matter Key Audit Matter    We established an audit approach, which includes both testing the design and assessed the operating effectiveness of certain relevant internal controls, over the determination of expected credit losses and risk-based substantive audit procedures. Our procedures over internal controls focused on obtaining an understanding and testing the design and implementation of the process controls over the expected credit losses (ECL) methodology governance, completeness and accuracy of loan data used in the expected loss models, management review of outcomes, the assignment of borrowers’ risk classification, consistency of application of accounting policies and the process for calculating expected credit losses (ECL) allowances.   The primary substantive procedures which we performed, with the support by our subject matter experts, to address this key audit matter included, but were not limited to, the following: • For a risk-based sample of individual loans, we performed a detailed credit review, assessed the appropriateness of information for evaluating the creditworthiness and staging classification of individual borrowers and challenged the assumptions underlying the expected credit loss allowance calculations, such as estimated future cash flows, collateral valuations and estimates of recovery. In addition we assessed the consistency of the group’s application of its impairment allowances and governance controls, including assessing key management and committee meetings that form part of the approval process for loan impairment losses.            • For loans not tested individually, with the assistance of our subject matter experts, we assessed the methodology used to determine the expected credit losses, tested the inputs by agreeing these to supporting documentation, and reperformed the mathematical accuracy of the expected credit loss model. We also challenged key assumptions, evaluated the calculation methodology and traced a sample back to source data; we evaluated key assumptions such as thresholds used to determine SICR and forward-looking macroeconomic scenarios including the related weighting;  • We evaluated post-model adjustments and management overlays in the context of key model and data limitations identified by the Group in order to assess these adjustments, focusing on probability of default and loss given default used in corporate loans and challenged their rationale.  • We evaluated management adjustments through evaluating model adjustments and future scenarios incorporated in the calculation, we have involved our specialist to challenge the forward-looking macroeconomic scenarios chosen including the related weighting; and • We determined if the amount recorded as the allowance for expected credit losses was determined in accordance with the instructions of the Central Bank of Jordan (CBJ). •  We have reviewed the methodology followed for incorporation of the forward-looking information into the impairment calculations by involving our specialist to challenge the multiple economic scenarios chosen including the related weighting applied and reconciled the macroeconomic indicators with the respective sources used; and • We assessed the disclosures in the consolidated financial statements relating to this matter against the requirements of IFRS Accounting Standards as adopted by Central Bank of Jordan.Allowance for Credit Losses on Credit Facilities As described in Note (8) to the consolidated financial statements, the Bank had net direct credit facilities of JD1.8 billion as of December 31, 2025, representing 49% of total assets. The total allowance for expected credit losses (ECL) relating to these facilities was JD114 million. The determination of the Bank’s expected credit losses (ECL) is a material and complex estimate requiring significant management judgement in the evaluation of credit quality and the estimation of inherent losses in the portfolio.  The financial statement risk arises from several aspects requiring the substantial judgement of management, such as the estimation of probabilities of default and loss given defaults for various stages, the determination of significant increase in credit risk (SICR) and credit-impairment status (default), the use of different modelling techniques and consideration of manual adjustments. In calculating ECL, management considered credit quality indicators for each loan and portfolio, stratified loans and advances by risk grade and estimated losses for each loan based upon their nature and risk profile. Post-model adjustments are applied to address risks that are not specifically considered by the ECL models. The basis and calculation of the post- model adjustments require significant auditor judgement including the consideration of the risk of management override. The Bank’s expected credit losses are calculated against credit exposures, according to the requirements of International Financial Reporting Standard 9 Financial Instruments (IFRS 9) as adopted by the Central Bank of Jordan (CBJ). Credit exposures granted directly to the Jordanian Government as well as credit exposures guaranteed by the Jordanian Government are excluded from the determination of the allowance for expected credit losses. In addition, expected credit losses are also adjusted to take into consideration any special arrangements with the Central Bank of Jordan. The recognition of specific allowances on impaired facilities under the Central Bank of Jordan (CBJ) instructions is based on the rules prescribed by the Central Bank of Jordan (CBJ) on the minimum allowances to be recognized together with any additional allowances to be recognized based on management’s estimate of expected cash flows related to those credit facilities. Auditing these complex judgements and assumptions involves especially challenging auditor judgement due to the nature and extent of audit evidence and effort required to address these matters and therefore this item is considered to be a key audit matter.           1.             How our audit addressed the key audit matter Key Audit Matters     Our audit approach relies on automated controls and therefore the following procedures were designed to test access and control over IT systems: We obtained an understanding of the applications relevant to financial reporting and the infrastructure supporting these applications. We tested IT general controls relevant to automated controls and computer-generated information covering access security, program changes, data center and network operations.   We examined computer generated information used in financial reports from relevant applications and key controls over their report logics.  We performed testing on the key automated controls on significant IT systems relevant to business processes.IT systems and controls over financial reportingWe identified IT systems and controls over the Group’s financial reporting as an area of focus due to the extensive volume and variety of transactions which are processed daily by the group and rely on the effective operation of automated and IT dependent manual controls.  There is a risk that automated accounting procedures and related internal controls are not accurately designed and operating effectively. In particular, the incorporated relevant controls are essential to limit the potential for fraud and error as a result of change to an application or underlying data.2. Other MattersThe accompanying consolidated financial statements are a translation of the original consolidated financial statements, which are in the Arabic language, to which reference should be made.Other InformationManagement is responsible for the other information. The other information comprises the other information in the annual report but does not include the consolidated financial statements and the independent auditors’ report thereon. The other information is expected to be made available to us after the date of this auditor’s report.  Our opinion on the consolidated financial statements does not cover the other information, and we do not express any form of assurance or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If, based on the work we have performed, on the other information we conclude that there is a material misstatement of this other information, we are required to report that fact to those charged with governance.  Responsibilities of Management and Those Charged with Governance for the Consolidated Financial StatementsManagement is responsible for the preparation and fair presentation of the consolidated financial statements in accordance with IFRS Accounting Standards as issued by the IASB as adopted by the Central Bank of Jordan,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procedures.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We recommend that the General Assembly of the Shareholders approve these consolidated financial statements.The engagement partner on the audit resulting in this independent auditor’s report is: Ahmad Fathi Shtawi   Deloitte &amp; Touche (M.E) - JordanAmman – Jordan 		February 8, 2026</t>
        </is>
      </c>
      <c r="F11" s="11" t="inlineStr">
        <is>
          <t>تقرير مدقق الحسابات المستقل  ع م/ 0009498 الى مساهمي البنك الأهلي الأردني (شركة مساهمة عامة محدودة)عمان – المملكة الاردنية الهاشمية 	تقرير حول القوائم المالية الموحدة الـــرأيلقد قمنا بتدقيق القوائم المالية الموحدة للبنك الأهلي الأردني "البنك" وشركاته التابعة وفروعه الخارجية المشار اليها "بالمجموعة" والتي تتكون من قائمة المركز المالي الموحد كما في 31 كانون الأول 2025، وكل من قوائم الأرباح أو الخسائر الموحدة والدخل الشامل الموحدة والتغيرات في حقوق الملكية الموحدة وقائمة التدفقات النقدية الموحدة للسنة المنتهية بذلك التاريخ والإيضاحات حول القوائم المالية الموحدة والتي تتضمن معلومات حول السياسات المحاسبية الهامة. في رأينا ، إن القوائم المالية الموحدة المرفقة تظهر بصورة عادلة ، من جميع النواحي الجوهرية ، المركز المالي الموحد للمجموعة كما في 31 كانون الأول 2025 وأدائها المالي الموحد وتدفقاتها النقدية الموحدة للسنة المنتهية بذلك التاريخ وفقاً للمعايير المحاسبية الدولية للتقاريرالمالية الصادرة عن مجلس معايير المحاسبة الدولية كما تم اعتمادها من قبل البنك المركزي الأردني. أساس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الموحدة " الواردة في تقريرنا ، نحن مستقلون عن المجموعة وفقاً لمدونة قواعد السلوك المهني الدولية للمحاسبين القانونيين (بما في ذلك معايير الأستقلالية الدولية) الصادرة عن مجلس معايير الاخلاقية الدولية للمحاسبين ، والمطبقة على تدقيق القوائم المالية الموحدة للكيانات ذات المصلحة العامة ، بالإضافة الى متطلبات اخلاقيات المهنة المتعلقة بتدقيق للقوائم المالية الموحدة للكيانات ذات المصلحة العامة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هذا ونعتقد بأن ادلة التدقيق التي حصلنا عليها كافية ومناسبة لتوفر أساسا لرأينا. امور التدقيق الرئيسيةتعتبر أمور التدقيق الرئيسية، في تقديرنا المهني، الأكثر أهمية في تدقيقنا للقوائم المالية الموحدة للسنة الحالية. وقد تم تناول هذه الأمور في سياق تدقيقنا للقوائم المالية الموحدة ككل، وفي تشكيل رأينا حولها، ولا نبدي رأيا منفصلا حولها:  امور التدقيق الرئيسيةكيـف تجاوب تدقيقنا مع أمور التدقيق الرئيسية1-مخصص الخسائر الإئتمانية المتوقعة للتسهيلات الائتمانيةكما هو مبين في الايضاح رقم (8) حول القوائم المالية الموحدة للبنك ، بلغ صافي التسهيلات الائتمانية المباشرة حوالي 1.8مليار دينار كما في 31 كانون الأول 2025 الذي يمثل حوالي 49% من اجمالي الموجودات. بلغ مخصص الخسارة الإئتمانية المتوقعة المتعلق بهذه التسهيلات حوالي 114 مليون دينار كما ان تحديد مخصص الخسارة الائتمانية المتوقعة للمجموعة هو امر جوهري ومعقد يتطلب حكم الإدارة الجوهري فيما يتعلق بتخمين جودة المنح والتقدير المتعلق بالمخاطر الكامنة في المحفظة. المخاطر المتعلقة بالقوائم المالية الموحدة تنشأ من عدة جوانب والتي تتطلب حكما جوهري وحقيقي من الإدارة مثل التقدير المتعلق بإحتمالية التعثر والخسارة بافتراض التعثر لمختلف المراحل وتحديد مقدار الزيادة الكبيرة في مخاطر الائتمان والتدني في حالة المنح (التعثر) واستخدام نماذج تصنيف مختلفة والنظرفي التعديلات اليدوية. عند احتساب الخسارة الائتمانية المتوقعة يأخذ البنك بالأعتبار مؤشرات جودة الائتمان لكل قرض ومحفظة ويقوم بتوزيع التسهيلات الائتمانية حسب درجات المخاطر وتقدير الخسائر لكل منشأة بناءً على طبيعتها وخصائص المخاطر.ان التعديلات التي تمت على النماذج تم تطبيقها لتحديد  المخاطر التي لم تؤخذ بعين الاعتبار في نموذج احتساب الخسائر الائتمانية المتوقعة.ان الاسس والاحتساب للتعديلات على النماذج تتطلب احكام جوهرية  تتضمن اعتبارات لمخاطر تعديلات الإدارة. يتم احتساب مخصص الخسارة الإئتمانية المتوقعة مقابل التعرضات الائتمانية للبنك بموجب المعيار الدولي لإعداد التقارير المالية رقم (9) كما تم إعتماده من قبل البنك المركزي الأردني. يتم استبعاد التسهيلات الأئتمانية المباشرة الممنوحة للحكومة الأردنية وكذلك التسهيلات الائتمانية المضمونة من قبل الحكومة الأردنية من تحديد مخصص الخسارة الائتمانية المتوقعة بالإضافة إلى ذلك ، يتم تعديل الخسارة الائتمانية المتوقعة لتأخذ في الاعتبار أية ترتيبات خاصة مع البنك المركزي الأردني. يتم الاعتراف بمخصصات معينة على التسهيلات المتدنية ائتمانياً بناء على تعليمات البنك المركزي الأردني لاحتساب المخصصات بالاضافة لأي مخصصات اخرى والتي تم الاعتراف بها بناءً على تقدير الادارة  للتدفقات النقدية المتوقعة الخاصة بهذه التسهيلات الائتمانية . ان تدقيق هذه الأحكام والافتراضات المعقدة يمثل تحدي كبير على مدقق الحسابات نظرًا لطبيعة ومدى أدلة التدقيق والجهد المطلوب لمعالجة هذه الأمور وبناءا على ذلك هذا الأمر يعتبر إحدى امور التدقيق الرئيسية. لقد اتبعنا نهج للتدقيق يشمل اختبار وتصميم فعالية اجراءات الرقابة الداخلية للضوابط ذات الصلة المتعلقة بتحديد خسائر الائتمان المتوقعة وإجراءات التدقيق القائمة على المخاطر الموحدة. ان إجراءاتنا الخاصة بالرقابة الداخلية تركزت على الحوكمة لضوابط الاجراءات حول منهجية الخسارة الائتمانية المتوقعة واكتمال ودقة بيانات التسهيلات الائتمانية المستخدمة في نماذج الخسائر الائتمانية المتوقعة  ومراجعة الإدارة للنتائج، وتحقق الادارة من صحتها والموافقة عليها وتحديد تصنيف مخاطر المقترضين واتساق تطبيق السياسات المحاسبية وعملية احتساب المخصصات .  إن الإجراءات الجوهرية الأساسية التي قمنا بها لمعالجة أمر التدقيق الرئيسي ، تضمنت ولكن لم تقتصر على ما يلي: لعينة من القروض والتي تم أختيارها بشكل فردي بناء على المخاطر ، أجرينا مراجعة مفصلة للإئتمان ، وقمنا بتقييم مدى ملاءمة المعلومات لتقييم الجدارة الائتمانية وتصنيف المراحل للمقترضين وتحدينا الافتراضات المتعلقة بإحتساب مخصص الخسارة الائتمان المتوقعة، مثل التدفقات النقدية المستقبلية المقدرة وتقييمات الضمان وتقديرات الاسترداد وكذلك النظر في اتساق تطبيق المجموعة لسياسة انخفاض القيمة. علاوة على ذلك ، قمنا بتقييم الضوابط على الموافقة والدقة واكتمال مخصصات انخفاض القيمة وضوابط الحوكمة ، بما في ذلك تقييم اجتماعات الإدارة واللجان الرئيسية التي تشكل جزءًا من عملية الموافقة على مخصصات انخفاض قيمة القروض.  بالنسبة للقروض التي لم يتم اختبارها بشكل فردي ، قمنا بتقييم الضوابط على عملية  وضع النماذج ، والمتضمنة مراقبة النموذج والتحقق منه والموافقة عليه. لقد اختبرنا الضوابط على مخرجات النموذج والدقة الحسابية وإحتساب الخسائر الائتمانية المتوقعة من خلال إعادة التنفيذ أو إحتساب عناصر خسائر الائتمان المتوقعة بشكل مستقل بناءً على مصدر المستندات ذات الصلة بمشاركة متخصصي النماذج لدينا. كما وقمنا بتحدي الافتراضات الرئيسية، وفحصنا منهجية الإحتساب وتتبعنا عينة رجوعاً الى مصدر البيانات. كما وقمنا بتقييم الافتراضات الرئيسية مثل الحدود القصوى المستخدمة لتحديد الزيادة الهامة في مخاطر الائتمان وسيناريوهات النظرة المستقبلية للإقتصاد الكلي بما في ذلك الأوزان ذات العلاقة. قمنا بتقييم التعديلات اللاحقة للنماذج وتعديلات الإدارة في سياق النماذج الرئيسية والقيود على البيانات التي حددتها المجموعة من أجل تقييم مدى معقولية هذه التعديلات ، مع التركيز على احتمالية التعثر والخسائر عند التعثر المستخدمة في قروض الشركات ، وتحدينا مبرراتها.   قمنا بتقييم التعديلات التي أجرتها الإدارة من خلال تقييم تعديلات النموذج فيما يتعلق بعوامل الاقتصاد الكلي والسيناريوهات المستقبلية المدمجة في إحتساب انخفاض القيمة من خلال إشراك المتخصصين لدينا لتحدي السيناريوهات الاقتصادية المتعددة المختارة والوزن المطبق للأخذ بعين الإعتبار الخسائر غير النمطية . و قمنا بتحديد فيما اذا كان مبلغ الخسائر الائتمانية المتوقعة تم قيده وفقا لتعليمات البنك المركزي الأردني. لقد قمنا بمراجعة المنهيجة متبوعة بمعلومات النظرة المستقبلية التي تم توظيفها في احتساب التدني من خلال التعاون مع متخصصين داخليين لدينا وذلك لتحدي السيناريوهات الاقتصادية المتعددة متضمنة تطبيق الترجيح ذي الصلة ومطابقة مؤشرات الاقتصاد الكلي مع المصادر المستخدمة. قمنا بتقييم الافصاحات في القوائم المالية الموحدة المتعلقة بهذا الامر بموجب متطلبات المعايير الدولية لإعداد التقارير المالية كما تم اعتمادها من قبل البنك المركزي الاردني. 2-   أنظمة تكنولوجيا المعلومات والضوابط على التقارير الماليةلقد حددنا أنظمة تكنولوجيا المعلومات والضوابط الخاصة بالتقارير المالية للمجموعة كأمر تدقيق رئيسي بسبب الحجم الكبير والمتنوع للمعاملات التي تتم معالجتها يوميًا بواسطة المجموعة وتعتمد على التشغيل الفعال للضوابط اليدوية والآلية المعتمدة على تكنولوجيا المعلومات.  هناك خطر من أن إجراءات المحاسبة الآلية والضوابط الداخلية ذات الصلة ليست مصممة بدقة ولا تعمل بشكل فعال. على وجه الخصوص ، تعتبر الضوابط المدمجة ذات الصلة ضرورية للحد من احتمال الخطأ نتيجة للتغيير في التطبيق أو البيانات الأساسية. يعتمد منهج التدقيق لدينا على الضوابط الآلية ، وبالتالي تم تصميم الإجراءات التالية لاختبار الوصول والرقابة على أنظمة تكنولوجيا المعلومات:حصلنا على فهم للتطبيقات ذات الصلة بالتقارير المالية والبنية التحتية التي تدعم هذه التطبيقات.قمنا باختبار الرقابة العامة لتكنولوجيا المعلومات ذات الصلة بالرقابة الآلية والمعلومات التي يتم إنشاؤها بواسطة الحاسب الآلي والتي تغطي أمان الوصول وتغييرات البرامج ومركز البيانات وعمليات الشبكة.قمنا بفحص المعلومات التي تم إنشاؤها بواسطة الحاسب الآلي المستخدمة في التقارير المالية من التطبيقات ذات الصلة والضوابط الرئيسية على منطق هذه التقارير.لقد أجرينا اختبارات على عناصر الرقابة الآلية الرئيسية في أنظمة تكنولوجيا المعلومات المهمة ذات الصلة بإجراءات الأعمال. 
معلومات أخرى إن الإدارة مسؤولة عن المعلومات الأخرى. تتكون المعلومات الأخرى من المعلومات الواردة في تقرير مجلس الادارة (ولكنها لا تشمل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أو الاستنتاج حولها.  فيما يتعلق بتدقيق القوائم المالية الموحدة،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وإذا توصلنا، عند قراءة تقرير رئيس مجلس الإدارة وتقرير الحوكمة وتقرير الأداء المالي ، إلى وجود أخطاء جوهرية فيها، فإننا ملزمون بإبلاغ هذا الأمر إلى القائمين على الحوكمة.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للمعايير المحاسبية الدولية  للتقارير المالية الصادرة عن مجلس معايير المحاسبة الدولية كما تم اعتمادها من قبل البنك المركزي الأردني.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ان الادارة مسؤولة عن تقييم قدرة المجموعة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المجموعة أو ايقاف عملياتها، أو أنه لا يوجد لديها بديل واقعي إلا القيام بذلك. ويعتبر القائمين على الحوكمة مسؤولين عن الإشراف على طريقة إعداد التقارير المالية للمجموعة.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مجتمعة فيما إذا كان من المتوقع تأثيرها على القرارات الاقتصادية المتخذة من المستخدمين بناءً على هذه القوائم المالية الموحدة. كجزء من عملية التدقيق وفقا لمعايير التدقيق الدولية، فإننا نمارس الاجتهاد المهني ونحافظ على الشك المهني طيلة فترة التدقيق. كما نقوم أيضا: بتحديد وتقييم مخاطر الاخطاء الجوهرية في القوائم المالية الموحدة، سواء كانت ناشئة عن احتيال أو عن خطأ،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ولكن ليس من أجل إبداء رأي حول فعالية الرقابة الداخلية للمجموعة.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الموحدة،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بالمجموعة إلى التوقف عن القدرة على الاستمرار.  تقييم العرض الإجمالي، لهيكل ومحتوى القوائم المالية الموحدة، بما في ذلك الإفصاحات، وفيما إذا كانت القوائم المالية الموحدة تظهر العمليات والاحداث ذات العلاقة بطريقة تحقق العرض العادل. التخطيط لإجراء عملية تدقيق المجموعة وتنفيذها للحصول على أدلة تدقيق كافية ومناسبة فيما يتعلق بالمعلومات المالية من المنشآت وأنشطة العمل ضمن المجموعة "البنك وشركاته التابعة وفروعه الخارجية" لابداء رأي حول القوائم المالية الموحدة . إننا مسؤولون عن التوجيه والاشراف والقيام بأعمال التدقيق للمجموعة ونتحمل كامل المسؤولية عن رأينا حول التدقيق.  نقوم بالتواصل مع القائمين على الحوكمة فيما يتعلق على سبيل المثال لا الحصر بنطاق وتوقيت التدقيق ونتائج التدقيق الهامة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مع القائمين على الحوكمة، نقوم بتحديد أكثر هذه الامور أهمية في تدقيق القوائم المالية الموحدة للسنة الحالية، والتي تعد أمور تدقيق رئيسية. نقوم بشرح هذه الامور في تقريرنا حول التدقيق إلا إذا حال القانون أو الأنظمة دون الافصاح العلني عنها، أو عندما نقرر في حالات نادرة للغاية، ان لا يتم ذكر امر معين في تقريرنا في حال كان للافصاح تأثيرات سلبية يتوقع منها ان تفوق منفعتها المصلحة العامة بشكل معقول.  تقرير حول المتطلبات القانونيةتحتفظ المجموعة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أحمد فتحي شتيوي.                                                     عمان – المملكة الاردنية الهاشمية                     	        ديلويت آند توش (الشرق الاوسط) – الأردن     8 شباط 2026أحمد فتحي شتيوياجازة رقم (1020)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F.Shtawi</t>
        </is>
      </c>
      <c r="F13" s="6" t="inlineStr">
        <is>
          <t>أحمد فتحي شتيوي</t>
        </is>
      </c>
    </row>
    <row r="14">
      <c r="A14" t="inlineStr">
        <is>
          <t>DisclosuresAuditorsReport0</t>
        </is>
      </c>
      <c r="D14" s="12" t="inlineStr">
        <is>
          <t>رقم الاجازة للمدقق</t>
        </is>
      </c>
      <c r="E14" s="6" t="inlineStr">
        <is>
          <t>1020</t>
        </is>
      </c>
      <c r="F14" s="6" t="n"/>
    </row>
    <row r="15">
      <c r="A15" t="inlineStr">
        <is>
          <t>DisclosuresAuditorsReport0</t>
        </is>
      </c>
      <c r="D15" s="12" t="inlineStr">
        <is>
          <t>اسم شركة التدقيق</t>
        </is>
      </c>
      <c r="E15" s="6" t="inlineStr">
        <is>
          <t xml:space="preserve">Deloitte &amp; Touch&amp;#233; (M.E.) – Jordan   </t>
        </is>
      </c>
      <c r="F15" s="6" t="inlineStr">
        <is>
          <t>ديلويت أند توش (الشرق الأوسط) – الأردن</t>
        </is>
      </c>
    </row>
    <row r="16">
      <c r="A16" t="inlineStr">
        <is>
          <t>DisclosuresAuditorsReport0</t>
        </is>
      </c>
      <c r="D16" s="12" t="inlineStr">
        <is>
          <t>تاريخ توقيع تقرير المدقق</t>
        </is>
      </c>
      <c r="E16" s="25" t="inlineStr">
        <is>
          <t>08/02/2026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AM/009498 To the Shareholders of  Jordan Ahli Bank(A Public Shareholding Limited Company) Amman – The Hashemite Kingdom of Jordan  Report on the Audit of the Consolidated Financial Statements Opinion We have audited the consolidated financial statements of Jordan Ahli Bank (the “Bank”) and its subsidiaries and foreign branches (the “Group”), which comprise the consolidated statement of financial position as at December 31, 2025, and the consolidated statement of profit or loss, consolidated statement of comprehensive income, consolidated statement of changes in owners’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as adopted by the Central Bank of Jordan.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for the year ended. These matters were addressed in the context of our audit of the consolidated financial statements as a whole, and in forming our opinion thereon, and we do not provide a separate opinion on these matters. How our audit addressed the key audit matter Key Audit Matter    We established an audit approach, which includes both testing the design and assessed the operating effectiveness of certain relevant internal controls, over the determination of expected credit losses and risk-based substantive audit procedures. Our procedures over internal controls focused on obtaining an understanding and testing the design and implementation of the process controls over the expected credit losses (ECL) methodology governance, completeness and accuracy of loan data used in the expected loss models, management review of outcomes, the assignment of borrowers’ risk classification, consistency of application of accounting policies and the process for calculating expected credit losses (ECL) allowances.   The primary substantive procedures which we performed, with the support by our subject matter experts, to address this key audit matter included, but were not limited to, the following: • For a risk-based sample of individual loans, we performed a detailed credit review, assessed the appropriateness of information for evaluating the creditworthiness and staging classification of individual borrowers and challenged the assumptions underlying the expected credit loss allowance calculations, such as estimated future cash flows, collateral valuations and estimates of recovery. In addition we assessed the consistency of the group’s application of its impairment allowances and governance controls, including assessing key management and committee meetings that form part of the approval process for loan impairment losses.            • For loans not tested individually, with the assistance of our subject matter experts, we assessed the methodology used to determine the expected credit losses, tested the inputs by agreeing these to supporting documentation, and reperformed the mathematical accuracy of the expected credit loss model. We also challenged key assumptions, evaluated the calculation methodology and traced a sample back to source data; we evaluated key assumptions such as thresholds used to determine SICR and forward-looking macroeconomic scenarios including the related weighting;  • We evaluated post-model adjustments and management overlays in the context of key model and data limitations identified by the Group in order to assess these adjustments, focusing on probability of default and loss given default used in corporate loans and challenged their rationale.  • We evaluated management adjustments through evaluating model adjustments and future scenarios incorporated in the calculation, we have involved our specialist to challenge the forward-looking macroeconomic scenarios chosen including the related weighting; and • We determined if the amount recorded as the allowance for expected credit losses was determined in accordance with the instructions of the Central Bank of Jordan (CBJ). •  We have reviewed the methodology followed for incorporation of the forward-looking information into the impairment calculations by involving our specialist to challenge the multiple economic scenarios chosen including the related weighting applied and reconciled the macroeconomic indicators with the respective sources used; and • We assessed the disclosures in the consolidated financial statements relating to this matter against the requirements of IFRS Accounting Standards as adopted by Central Bank of Jordan.Allowance for Credit Losses on Credit Facilities As described in Note (8) to the consolidated financial statements, the Bank had net direct credit facilities of JD1.8 billion as of December 31, 2025, representing 49% of total assets. The total allowance for expected credit losses (ECL) relating to these facilities was JD114 million. The determination of the Bank’s expected credit losses (ECL) is a material and complex estimate requiring significant management judgement in the evaluation of credit quality and the estimation of inherent losses in the portfolio.  The financial statement risk arises from several aspects requiring the substantial judgement of management, such as the estimation of probabilities of default and loss given defaults for various stages, the determination of significant increase in credit risk (SICR) and credit-impairment status (default), the use of different modelling techniques and consideration of manual adjustments. In calculating ECL, management considered credit quality indicators for each loan and portfolio, stratified loans and advances by risk grade and estimated losses for each loan based upon their nature and risk profile. Post-model adjustments are applied to address risks that are not specifically considered by the ECL models. The basis and calculation of the post- model adjustments require significant auditor judgement including the consideration of the risk of management override. The Bank’s expected credit losses are calculated against credit exposures, according to the requirements of International Financial Reporting Standard 9 Financial Instruments (IFRS 9) as adopted by the Central Bank of Jordan (CBJ). Credit exposures granted directly to the Jordanian Government as well as credit exposures guaranteed by the Jordanian Government are excluded from the determination of the allowance for expected credit losses. In addition, expected credit losses are also adjusted to take into consideration any special arrangements with the Central Bank of Jordan. The recognition of specific allowances on impaired facilities under the Central Bank of Jordan (CBJ) instructions is based on the rules prescribed by the Central Bank of Jordan (CBJ) on the minimum allowances to be recognized together with any additional allowances to be recognized based on management’s estimate of expected cash flows related to those credit facilities. Auditing these complex judgements and assumptions involves especially challenging auditor judgement due to the nature and extent of audit evidence and effort required to address these matters and therefore this item is considered to be a key audit matter.           1.             How our audit addressed the key audit matter Key Audit Matters     Our audit approach relies on automated controls and therefore the following procedures were designed to test access and control over IT systems: We obtained an understanding of the applications relevant to financial reporting and the infrastructure supporting these applications. We tested IT general controls relevant to automated controls and computer-generated information covering access security, program changes, data center and network operations.   We examined computer generated information used in financial reports from relevant applications and key controls over their report logics.  We performed testing on the key automated controls on significant IT systems relevant to business processes.IT systems and controls over financial reportingWe identified IT systems and controls over the Group’s financial reporting as an area of focus due to the extensive volume and variety of transactions which are processed daily by the group and rely on the effective operation of automated and IT dependent manual controls.  There is a risk that automated accounting procedures and related internal controls are not accurately designed and operating effectively. In particular, the incorporated relevant controls are essential to limit the potential for fraud and error as a result of change to an application or underlying data.2. Other MattersThe accompanying consolidated financial statements are a translation of the original consolidated financial statements, which are in the Arabic language, to which reference should be made.Other InformationManagement is responsible for the other information. The other information comprises the other information in the annual report but does not include the consolidated financial statements and the independent auditors’ report thereon. The other information is expected to be made available to us after the date of this auditor’s report.  Our opinion on the consolidated financial statements does not cover the other information, and we do not express any form of assurance or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If, based on the work we have performed, on the other information we conclude that there is a material misstatement of this other information, we are required to report that fact to those charged with governance.  Responsibilities of Management and Those Charged with Governance for the Consolidated Financial StatementsManagement is responsible for the preparation and fair presentation of the consolidated financial statements in accordance with IFRS Accounting Standards as issued by the IASB as adopted by the Central Bank of Jordan,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procedures.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We recommend that the General Assembly of the Shareholders approve these consolidated financial statements.The engagement partner on the audit resulting in this independent auditor’s report is: Ahmad Fathi Shtawi   Deloitte &amp; Touche (M.E) - JordanAmman – Jordan 		February 8, 2026</t>
        </is>
      </c>
      <c r="F18" s="11" t="inlineStr">
        <is>
          <t>تقرير مدقق الحسابات المستقل  ع م/ 0009498 الى مساهمي البنك الأهلي الأردني (شركة مساهمة عامة محدودة)عمان – المملكة الاردنية الهاشمية 	تقرير حول القوائم المالية الموحدة الـــرأيلقد قمنا بتدقيق القوائم المالية الموحدة للبنك الأهلي الأردني "البنك" وشركاته التابعة وفروعه الخارجية المشار اليها "بالمجموعة" والتي تتكون من قائمة المركز المالي الموحد كما في 31 كانون الأول 2025، وكل من قوائم الأرباح أو الخسائر الموحدة والدخل الشامل الموحدة والتغيرات في حقوق الملكية الموحدة وقائمة التدفقات النقدية الموحدة للسنة المنتهية بذلك التاريخ والإيضاحات حول القوائم المالية الموحدة والتي تتضمن معلومات حول السياسات المحاسبية الهامة. في رأينا ، إن القوائم المالية الموحدة المرفقة تظهر بصورة عادلة ، من جميع النواحي الجوهرية ، المركز المالي الموحد للمجموعة كما في 31 كانون الأول 2025 وأدائها المالي الموحد وتدفقاتها النقدية الموحدة للسنة المنتهية بذلك التاريخ وفقاً للمعايير المحاسبية الدولية للتقاريرالمالية الصادرة عن مجلس معايير المحاسبة الدولية كما تم اعتمادها من قبل البنك المركزي الأردني. أساس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الموحدة " الواردة في تقريرنا ، نحن مستقلون عن المجموعة وفقاً لمدونة قواعد السلوك المهني الدولية للمحاسبين القانونيين (بما في ذلك معايير الأستقلالية الدولية) الصادرة عن مجلس معايير الاخلاقية الدولية للمحاسبين ، والمطبقة على تدقيق القوائم المالية الموحدة للكيانات ذات المصلحة العامة ، بالإضافة الى متطلبات اخلاقيات المهنة المتعلقة بتدقيق للقوائم المالية الموحدة للكيانات ذات المصلحة العامة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هذا ونعتقد بأن ادلة التدقيق التي حصلنا عليها كافية ومناسبة لتوفر أساسا لرأينا. امور التدقيق الرئيسيةتعتبر أمور التدقيق الرئيسية، في تقديرنا المهني، الأكثر أهمية في تدقيقنا للقوائم المالية الموحدة للسنة الحالية. وقد تم تناول هذه الأمور في سياق تدقيقنا للقوائم المالية الموحدة ككل، وفي تشكيل رأينا حولها، ولا نبدي رأيا منفصلا حولها:  امور التدقيق الرئيسيةكيـف تجاوب تدقيقنا مع أمور التدقيق الرئيسية1-مخصص الخسائر الإئتمانية المتوقعة للتسهيلات الائتمانيةكما هو مبين في الايضاح رقم (8) حول القوائم المالية الموحدة للبنك ، بلغ صافي التسهيلات الائتمانية المباشرة حوالي 1.8مليار دينار كما في 31 كانون الأول 2025 الذي يمثل حوالي 49% من اجمالي الموجودات. بلغ مخصص الخسارة الإئتمانية المتوقعة المتعلق بهذه التسهيلات حوالي 114 مليون دينار كما ان تحديد مخصص الخسارة الائتمانية المتوقعة للمجموعة هو امر جوهري ومعقد يتطلب حكم الإدارة الجوهري فيما يتعلق بتخمين جودة المنح والتقدير المتعلق بالمخاطر الكامنة في المحفظة. المخاطر المتعلقة بالقوائم المالية الموحدة تنشأ من عدة جوانب والتي تتطلب حكما جوهري وحقيقي من الإدارة مثل التقدير المتعلق بإحتمالية التعثر والخسارة بافتراض التعثر لمختلف المراحل وتحديد مقدار الزيادة الكبيرة في مخاطر الائتمان والتدني في حالة المنح (التعثر) واستخدام نماذج تصنيف مختلفة والنظرفي التعديلات اليدوية. عند احتساب الخسارة الائتمانية المتوقعة يأخذ البنك بالأعتبار مؤشرات جودة الائتمان لكل قرض ومحفظة ويقوم بتوزيع التسهيلات الائتمانية حسب درجات المخاطر وتقدير الخسائر لكل منشأة بناءً على طبيعتها وخصائص المخاطر.ان التعديلات التي تمت على النماذج تم تطبيقها لتحديد  المخاطر التي لم تؤخذ بعين الاعتبار في نموذج احتساب الخسائر الائتمانية المتوقعة.ان الاسس والاحتساب للتعديلات على النماذج تتطلب احكام جوهرية  تتضمن اعتبارات لمخاطر تعديلات الإدارة. يتم احتساب مخصص الخسارة الإئتمانية المتوقعة مقابل التعرضات الائتمانية للبنك بموجب المعيار الدولي لإعداد التقارير المالية رقم (9) كما تم إعتماده من قبل البنك المركزي الأردني. يتم استبعاد التسهيلات الأئتمانية المباشرة الممنوحة للحكومة الأردنية وكذلك التسهيلات الائتمانية المضمونة من قبل الحكومة الأردنية من تحديد مخصص الخسارة الائتمانية المتوقعة بالإضافة إلى ذلك ، يتم تعديل الخسارة الائتمانية المتوقعة لتأخذ في الاعتبار أية ترتيبات خاصة مع البنك المركزي الأردني. يتم الاعتراف بمخصصات معينة على التسهيلات المتدنية ائتمانياً بناء على تعليمات البنك المركزي الأردني لاحتساب المخصصات بالاضافة لأي مخصصات اخرى والتي تم الاعتراف بها بناءً على تقدير الادارة  للتدفقات النقدية المتوقعة الخاصة بهذه التسهيلات الائتمانية . ان تدقيق هذه الأحكام والافتراضات المعقدة يمثل تحدي كبير على مدقق الحسابات نظرًا لطبيعة ومدى أدلة التدقيق والجهد المطلوب لمعالجة هذه الأمور وبناءا على ذلك هذا الأمر يعتبر إحدى امور التدقيق الرئيسية. لقد اتبعنا نهج للتدقيق يشمل اختبار وتصميم فعالية اجراءات الرقابة الداخلية للضوابط ذات الصلة المتعلقة بتحديد خسائر الائتمان المتوقعة وإجراءات التدقيق القائمة على المخاطر الموحدة. ان إجراءاتنا الخاصة بالرقابة الداخلية تركزت على الحوكمة لضوابط الاجراءات حول منهجية الخسارة الائتمانية المتوقعة واكتمال ودقة بيانات التسهيلات الائتمانية المستخدمة في نماذج الخسائر الائتمانية المتوقعة  ومراجعة الإدارة للنتائج، وتحقق الادارة من صحتها والموافقة عليها وتحديد تصنيف مخاطر المقترضين واتساق تطبيق السياسات المحاسبية وعملية احتساب المخصصات .  إن الإجراءات الجوهرية الأساسية التي قمنا بها لمعالجة أمر التدقيق الرئيسي ، تضمنت ولكن لم تقتصر على ما يلي: لعينة من القروض والتي تم أختيارها بشكل فردي بناء على المخاطر ، أجرينا مراجعة مفصلة للإئتمان ، وقمنا بتقييم مدى ملاءمة المعلومات لتقييم الجدارة الائتمانية وتصنيف المراحل للمقترضين وتحدينا الافتراضات المتعلقة بإحتساب مخصص الخسارة الائتمان المتوقعة، مثل التدفقات النقدية المستقبلية المقدرة وتقييمات الضمان وتقديرات الاسترداد وكذلك النظر في اتساق تطبيق المجموعة لسياسة انخفاض القيمة. علاوة على ذلك ، قمنا بتقييم الضوابط على الموافقة والدقة واكتمال مخصصات انخفاض القيمة وضوابط الحوكمة ، بما في ذلك تقييم اجتماعات الإدارة واللجان الرئيسية التي تشكل جزءًا من عملية الموافقة على مخصصات انخفاض قيمة القروض.  بالنسبة للقروض التي لم يتم اختبارها بشكل فردي ، قمنا بتقييم الضوابط على عملية  وضع النماذج ، والمتضمنة مراقبة النموذج والتحقق منه والموافقة عليه. لقد اختبرنا الضوابط على مخرجات النموذج والدقة الحسابية وإحتساب الخسائر الائتمانية المتوقعة من خلال إعادة التنفيذ أو إحتساب عناصر خسائر الائتمان المتوقعة بشكل مستقل بناءً على مصدر المستندات ذات الصلة بمشاركة متخصصي النماذج لدينا. كما وقمنا بتحدي الافتراضات الرئيسية، وفحصنا منهجية الإحتساب وتتبعنا عينة رجوعاً الى مصدر البيانات. كما وقمنا بتقييم الافتراضات الرئيسية مثل الحدود القصوى المستخدمة لتحديد الزيادة الهامة في مخاطر الائتمان وسيناريوهات النظرة المستقبلية للإقتصاد الكلي بما في ذلك الأوزان ذات العلاقة. قمنا بتقييم التعديلات اللاحقة للنماذج وتعديلات الإدارة في سياق النماذج الرئيسية والقيود على البيانات التي حددتها المجموعة من أجل تقييم مدى معقولية هذه التعديلات ، مع التركيز على احتمالية التعثر والخسائر عند التعثر المستخدمة في قروض الشركات ، وتحدينا مبرراتها.   قمنا بتقييم التعديلات التي أجرتها الإدارة من خلال تقييم تعديلات النموذج فيما يتعلق بعوامل الاقتصاد الكلي والسيناريوهات المستقبلية المدمجة في إحتساب انخفاض القيمة من خلال إشراك المتخصصين لدينا لتحدي السيناريوهات الاقتصادية المتعددة المختارة والوزن المطبق للأخذ بعين الإعتبار الخسائر غير النمطية . و قمنا بتحديد فيما اذا كان مبلغ الخسائر الائتمانية المتوقعة تم قيده وفقا لتعليمات البنك المركزي الأردني. لقد قمنا بمراجعة المنهيجة متبوعة بمعلومات النظرة المستقبلية التي تم توظيفها في احتساب التدني من خلال التعاون مع متخصصين داخليين لدينا وذلك لتحدي السيناريوهات الاقتصادية المتعددة متضمنة تطبيق الترجيح ذي الصلة ومطابقة مؤشرات الاقتصاد الكلي مع المصادر المستخدمة. قمنا بتقييم الافصاحات في القوائم المالية الموحدة المتعلقة بهذا الامر بموجب متطلبات المعايير الدولية لإعداد التقارير المالية كما تم اعتمادها من قبل البنك المركزي الاردني. 2-   أنظمة تكنولوجيا المعلومات والضوابط على التقارير الماليةلقد حددنا أنظمة تكنولوجيا المعلومات والضوابط الخاصة بالتقارير المالية للمجموعة كأمر تدقيق رئيسي بسبب الحجم الكبير والمتنوع للمعاملات التي تتم معالجتها يوميًا بواسطة المجموعة وتعتمد على التشغيل الفعال للضوابط اليدوية والآلية المعتمدة على تكنولوجيا المعلومات.  هناك خطر من أن إجراءات المحاسبة الآلية والضوابط الداخلية ذات الصلة ليست مصممة بدقة ولا تعمل بشكل فعال. على وجه الخصوص ، تعتبر الضوابط المدمجة ذات الصلة ضرورية للحد من احتمال الخطأ نتيجة للتغيير في التطبيق أو البيانات الأساسية. يعتمد منهج التدقيق لدينا على الضوابط الآلية ، وبالتالي تم تصميم الإجراءات التالية لاختبار الوصول والرقابة على أنظمة تكنولوجيا المعلومات:حصلنا على فهم للتطبيقات ذات الصلة بالتقارير المالية والبنية التحتية التي تدعم هذه التطبيقات.قمنا باختبار الرقابة العامة لتكنولوجيا المعلومات ذات الصلة بالرقابة الآلية والمعلومات التي يتم إنشاؤها بواسطة الحاسب الآلي والتي تغطي أمان الوصول وتغييرات البرامج ومركز البيانات وعمليات الشبكة.قمنا بفحص المعلومات التي تم إنشاؤها بواسطة الحاسب الآلي المستخدمة في التقارير المالية من التطبيقات ذات الصلة والضوابط الرئيسية على منطق هذه التقارير.لقد أجرينا اختبارات على عناصر الرقابة الآلية الرئيسية في أنظمة تكنولوجيا المعلومات المهمة ذات الصلة بإجراءات الأعمال. 
معلومات أخرى إن الإدارة مسؤولة عن المعلومات الأخرى. تتكون المعلومات الأخرى من المعلومات الواردة في تقرير مجلس الادارة (ولكنها لا تشمل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أو الاستنتاج حولها.  فيما يتعلق بتدقيق القوائم المالية الموحدة،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وإذا توصلنا، عند قراءة تقرير رئيس مجلس الإدارة وتقرير الحوكمة وتقرير الأداء المالي ، إلى وجود أخطاء جوهرية فيها، فإننا ملزمون بإبلاغ هذا الأمر إلى القائمين على الحوكمة.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للمعايير المحاسبية الدولية  للتقارير المالية الصادرة عن مجلس معايير المحاسبة الدولية كما تم اعتمادها من قبل البنك المركزي الأردني.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ان الادارة مسؤولة عن تقييم قدرة المجموعة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المجموعة أو ايقاف عملياتها، أو أنه لا يوجد لديها بديل واقعي إلا القيام بذلك. ويعتبر القائمين على الحوكمة مسؤولين عن الإشراف على طريقة إعداد التقارير المالية للمجموعة.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مجتمعة فيما إذا كان من المتوقع تأثيرها على القرارات الاقتصادية المتخذة من المستخدمين بناءً على هذه القوائم المالية الموحدة. كجزء من عملية التدقيق وفقا لمعايير التدقيق الدولية، فإننا نمارس الاجتهاد المهني ونحافظ على الشك المهني طيلة فترة التدقيق. كما نقوم أيضا: بتحديد وتقييم مخاطر الاخطاء الجوهرية في القوائم المالية الموحدة، سواء كانت ناشئة عن احتيال أو عن خطأ،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ولكن ليس من أجل إبداء رأي حول فعالية الرقابة الداخلية للمجموعة.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الموحدة،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بالمجموعة إلى التوقف عن القدرة على الاستمرار.  تقييم العرض الإجمالي، لهيكل ومحتوى القوائم المالية الموحدة، بما في ذلك الإفصاحات، وفيما إذا كانت القوائم المالية الموحدة تظهر العمليات والاحداث ذات العلاقة بطريقة تحقق العرض العادل. التخطيط لإجراء عملية تدقيق المجموعة وتنفيذها للحصول على أدلة تدقيق كافية ومناسبة فيما يتعلق بالمعلومات المالية من المنشآت وأنشطة العمل ضمن المجموعة "البنك وشركاته التابعة وفروعه الخارجية" لابداء رأي حول القوائم المالية الموحدة . إننا مسؤولون عن التوجيه والاشراف والقيام بأعمال التدقيق للمجموعة ونتحمل كامل المسؤولية عن رأينا حول التدقيق.  نقوم بالتواصل مع القائمين على الحوكمة فيما يتعلق على سبيل المثال لا الحصر بنطاق وتوقيت التدقيق ونتائج التدقيق الهامة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مع القائمين على الحوكمة، نقوم بتحديد أكثر هذه الامور أهمية في تدقيق القوائم المالية الموحدة للسنة الحالية، والتي تعد أمور تدقيق رئيسية. نقوم بشرح هذه الامور في تقريرنا حول التدقيق إلا إذا حال القانون أو الأنظمة دون الافصاح العلني عنها، أو عندما نقرر في حالات نادرة للغاية، ان لا يتم ذكر امر معين في تقريرنا في حال كان للافصاح تأثيرات سلبية يتوقع منها ان تفوق منفعتها المصلحة العامة بشكل معقول.  تقرير حول المتطلبات القانونيةتحتفظ المجموعة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أحمد فتحي شتيوي.                                                     عمان – المملكة الاردنية الهاشمية                     	        ديلويت آند توش (الشرق الاوسط) – الأردن     8 شباط 2026أحمد فتحي شتيوياجازة رقم (1020)</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 We have audited the consolidated financial statements of Jordan Ahli Bank (the “Bank”) and its subsidiaries and foreign branches (the “Group”), which comprise the consolidated statement of financial position as at December 31, 2025, and the consolidated statement of profit or loss, consolidated statement of comprehensive income, consolidated statement of changes in owners’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as adopted by the Central Bank of Jordan.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الـــرأيلقد قمنا بتدقيق القوائم المالية الموحدة للبنك الأهلي الأردني "البنك" وشركاته التابعة وفروعه الخارجية المشار اليها "بالمجموعة" والتي تتكون من قائمة المركز المالي الموحد كما في 31 كانون الأول 2025، وكل من قوائم الأرباح أو الخسائر الموحدة والدخل الشامل الموحدة والتغيرات في حقوق الملكية الموحدة وقائمة التدفقات النقدية الموحدة للسنة المنتهية بذلك التاريخ والإيضاحات حول القوائم المالية الموحدة والتي تتضمن معلومات حول السياسات المحاسبية الهامة. في رأينا ، إن القوائم المالية الموحدة المرفقة تظهر بصورة عادلة ، من جميع النواحي الجوهرية ، المركز المالي الموحد للمجموعة كما في 31 كانون الأول 2025 وأدائها المالي الموحد وتدفقاتها النقدية الموحدة للسنة المنتهية بذلك التاريخ وفقاً للمعايير المحاسبية الدولية للتقاريرالمالية الصادرة عن مجلس معايير المحاسبة الدولية كما تم اعتمادها من قبل البنك المركزي الأردني.  أساس الـــــرأيلقد قمنا بتدقيقنا وفقاً للمعايير الدولية للتدقيق. إن مسؤولياتنا بموجب تلك المعايير موضحة في فقرة "مسؤوليات مدقق الحسابات حول تدقيق القوائم المالية الموحدة " الواردة في تقريرنا ، نحن مستقلون عن المجموعة وفقاً لمدونة قواعد السلوك المهني الدولية للمحاسبين القانونيين (بما في ذلك معايير الأستقلالية الدولية) الصادرة عن مجلس معايير الاخلاقية الدولية للمحاسبين ، والمطبقة على تدقيق القوائم المالية الموحدة للكيانات ذات المصلحة العامة ، بالإضافة الى متطلبات اخلاقيات المهنة المتعلقة بتدقيق للقوائم المالية الموحدة للكيانات ذات المصلحة العامة في المملكة الاردنية الهاشمية، وقد التزمنا بمسؤولياتنا الأخلاقية الأخرى وفقا لهذه المتطلبات ولقواعد السلوك المهني الدولية للمحاسبين القانونيين الصادرة عن مجلس المعايير الاخلاقية الدولية للمحاسبين. هذا ونعتقد بأن ادلة التدقيق التي حصلنا عليها كافية ومناسبة لتوفر أساسا لرأينا.</t>
        </is>
      </c>
    </row>
    <row r="21">
      <c r="A21" t="inlineStr">
        <is>
          <t>DisclosuresAuditorsReport0</t>
        </is>
      </c>
      <c r="D21" s="12" t="inlineStr">
        <is>
          <t xml:space="preserve">امور التدقيق الهامة </t>
        </is>
      </c>
      <c r="E21" s="11" t="inlineStr">
        <is>
          <t>Key Audit MattersKey audit matters are those matters that, in our professional judgment, were of most significance in our audit of the consolidated financial statements for the year ended. These matters were addressed in the context of our audit of the consolidated financial statements as a whole, and in forming our opinion thereon, and we do not provide a separate opinion on these matters. How our audit addressed the key audit matter Key Audit Matter    We established an audit approach, which includes both testing the design and assessed the operating effectiveness of certain relevant internal controls, over the determination of expected credit losses and risk-based substantive audit procedures. Our procedures over internal controls focused on obtaining an understanding and testing the design and implementation of the process controls over the expected credit losses (ECL) methodology governance, completeness and accuracy of loan data used in the expected loss models, management review of outcomes, the assignment of borrowers’ risk classification, consistency of application of accounting policies and the process for calculating expected credit losses (ECL) allowances.   The primary substantive procedures which we performed, with the support by our subject matter experts, to address this key audit matter included, but were not limited to, the following: • For a risk-based sample of individual loans, we performed a detailed credit review, assessed the appropriateness of information for evaluating the creditworthiness and staging classification of individual borrowers and challenged the assumptions underlying the expected credit loss allowance calculations, such as estimated future cash flows, collateral valuations and estimates of recovery. In addition we assessed the consistency of the group’s application of its impairment allowances and governance controls, including assessing key management and committee meetings that form part of the approval process for loan impairment losses.            • For loans not tested individually, with the assistance of our subject matter experts, we assessed the methodology used to determine the expected credit losses, tested the inputs by agreeing these to supporting documentation, and reperformed the mathematical accuracy of the expected credit loss model. We also challenged key assumptions, evaluated the calculation methodology and traced a sample back to source data; we evaluated key assumptions such as thresholds used to determine SICR and forward-looking macroeconomic scenarios including the related weighting;  • We evaluated post-model adjustments and management overlays in the context of key model and data limitations identified by the Group in order to assess these adjustments, focusing on probability of default and loss given default used in corporate loans and challenged their rationale.  • We evaluated management adjustments through evaluating model adjustments and future scenarios incorporated in the calculation, we have involved our specialist to challenge the forward-looking macroeconomic scenarios chosen including the related weighting; and • We determined if the amount recorded as the allowance for expected credit losses was determined in accordance with the instructions of the Central Bank of Jordan (CBJ). •  We have reviewed the methodology followed for incorporation of the forward-looking information into the impairment calculations by involving our specialist to challenge the multiple economic scenarios chosen including the related weighting applied and reconciled the macroeconomic indicators with the respective sources used; and • We assessed the disclosures in the consolidated financial statements relating to this matter against the requirements of IFRS Accounting Standards as adopted by Central Bank of Jordan.Allowance for Credit Losses on Credit Facilities As described in Note (8) to the consolidated financial statements, the Bank had net direct credit facilities of JD1.8 billion as of December 31, 2025, representing 49% of total assets. The total allowance for expected credit losses (ECL) relating to these facilities was JD114 million. The determination of the Bank’s expected credit losses (ECL) is a material and complex estimate requiring significant management judgement in the evaluation of credit quality and the estimation of inherent losses in the portfolio.  The financial statement risk arises from several aspects requiring the substantial judgement of management, such as the estimation of probabilities of default and loss given defaults for various stages, the determination of significant increase in credit risk (SICR) and credit-impairment status (default), the use of different modelling techniques and consideration of manual adjustments. In calculating ECL, management considered credit quality indicators for each loan and portfolio, stratified loans and advances by risk grade and estimated losses for each loan based upon their nature and risk profile. Post-model adjustments are applied to address risks that are not specifically considered by the ECL models. The basis and calculation of the post- model adjustments require significant auditor judgement including the consideration of the risk of management override. The Bank’s expected credit losses are calculated against credit exposures, according to the requirements of International Financial Reporting Standard 9 Financial Instruments (IFRS 9) as adopted by the Central Bank of Jordan (CBJ). Credit exposures granted directly to the Jordanian Government as well as credit exposures guaranteed by the Jordanian Government are excluded from the determination of the allowance for expected credit losses. In addition, expected credit losses are also adjusted to take into consideration any special arrangements with the Central Bank of Jordan. The recognition of specific allowances on impaired facilities under the Central Bank of Jordan (CBJ) instructions is based on the rules prescribed by the Central Bank of Jordan (CBJ) on the minimum allowances to be recognized together with any additional allowances to be recognized based on management’s estimate of expected cash flows related to those credit facilities. Auditing these complex judgements and assumptions involves especially challenging auditor judgement due to the nature and extent of audit evidence and effort required to address these matters and therefore this item is considered to be a key audit matter.           1.             How our audit addressed the key audit matter Key Audit Matters     Our audit approach relies on automated controls and therefore the following procedures were designed to test access and control over IT systems: We obtained an understanding of the applications relevant to financial reporting and the infrastructure supporting these applications. We tested IT general controls relevant to automated controls and computer-generated information covering access security, program changes, data center and network operations.   We examined computer generated information used in financial reports from relevant applications and key controls over their report logics.  We performed testing on the key automated controls on significant IT systems relevant to business processes.IT systems and controls over financial reportingWe identified IT systems and controls over the Group’s financial reporting as an area of focus due to the extensive volume and variety of transactions which are processed daily by the group and rely on the effective operation of automated and IT dependent manual controls.  There is a risk that automated accounting procedures and related internal controls are not accurately designed and operating effectively. In particular, the incorporated relevant controls are essential to limit the potential for fraud and error as a result of change to an application or underlying data.2.</t>
        </is>
      </c>
      <c r="F21" s="11" t="inlineStr">
        <is>
          <t>امور التدقيق الرئيسيةتعتبر أمور التدقيق الرئيسية، في تقديرنا المهني، الأكثر أهمية في تدقيقنا للقوائم المالية الموحدة للسنة الحالية. وقد تم تناول هذه الأمور في سياق تدقيقنا للقوائم المالية الموحدة ككل، وفي تشكيل رأينا حولها، ولا نبدي رأيا منفصلا حولها:  امور التدقيق الرئيسيةكيـف تجاوب تدقيقنا مع أمور التدقيق الرئيسية1-مخصص الخسائر الإئتمانية المتوقعة للتسهيلات الائتمانيةكما هو مبين في الايضاح رقم (8) حول القوائم المالية الموحدة للبنك ، بلغ صافي التسهيلات الائتمانية المباشرة حوالي 1.8مليار دينار كما في 31 كانون الأول 2025 الذي يمثل حوالي 49% من اجمالي الموجودات. بلغ مخصص الخسارة الإئتمانية المتوقعة المتعلق بهذه التسهيلات حوالي 114 مليون دينار كما ان تحديد مخصص الخسارة الائتمانية المتوقعة للمجموعة هو امر جوهري ومعقد يتطلب حكم الإدارة الجوهري فيما يتعلق بتخمين جودة المنح والتقدير المتعلق بالمخاطر الكامنة في المحفظة. المخاطر المتعلقة بالقوائم المالية الموحدة تنشأ من عدة جوانب والتي تتطلب حكما جوهري وحقيقي من الإدارة مثل التقدير المتعلق بإحتمالية التعثر والخسارة بافتراض التعثر لمختلف المراحل وتحديد مقدار الزيادة الكبيرة في مخاطر الائتمان والتدني في حالة المنح (التعثر) واستخدام نماذج تصنيف مختلفة والنظرفي التعديلات اليدوية. عند احتساب الخسارة الائتمانية المتوقعة يأخذ البنك بالأعتبار مؤشرات جودة الائتمان لكل قرض ومحفظة ويقوم بتوزيع التسهيلات الائتمانية حسب درجات المخاطر وتقدير الخسائر لكل منشأة بناءً على طبيعتها وخصائص المخاطر.ان التعديلات التي تمت على النماذج تم تطبيقها لتحديد  المخاطر التي لم تؤخذ بعين الاعتبار في نموذج احتساب الخسائر الائتمانية المتوقعة.ان الاسس والاحتساب للتعديلات على النماذج تتطلب احكام جوهرية  تتضمن اعتبارات لمخاطر تعديلات الإدارة. يتم احتساب مخصص الخسارة الإئتمانية المتوقعة مقابل التعرضات الائتمانية للبنك بموجب المعيار الدولي لإعداد التقارير المالية رقم (9) كما تم إعتماده من قبل البنك المركزي الأردني. يتم استبعاد التسهيلات الأئتمانية المباشرة الممنوحة للحكومة الأردنية وكذلك التسهيلات الائتمانية المضمونة من قبل الحكومة الأردنية من تحديد مخصص الخسارة الائتمانية المتوقعة بالإضافة إلى ذلك ، يتم تعديل الخسارة الائتمانية المتوقعة لتأخذ في الاعتبار أية ترتيبات خاصة مع البنك المركزي الأردني. يتم الاعتراف بمخصصات معينة على التسهيلات المتدنية ائتمانياً بناء على تعليمات البنك المركزي الأردني لاحتساب المخصصات بالاضافة لأي مخصصات اخرى والتي تم الاعتراف بها بناءً على تقدير الادارة  للتدفقات النقدية المتوقعة الخاصة بهذه التسهيلات الائتمانية . ان تدقيق هذه الأحكام والافتراضات المعقدة يمثل تحدي كبير على مدقق الحسابات نظرًا لطبيعة ومدى أدلة التدقيق والجهد المطلوب لمعالجة هذه الأمور وبناءا على ذلك هذا الأمر يعتبر إحدى امور التدقيق الرئيسية. لقد اتبعنا نهج للتدقيق يشمل اختبار وتصميم فعالية اجراءات الرقابة الداخلية للضوابط ذات الصلة المتعلقة بتحديد خسائر الائتمان المتوقعة وإجراءات التدقيق القائمة على المخاطر الموحدة. ان إجراءاتنا الخاصة بالرقابة الداخلية تركزت على الحوكمة لضوابط الاجراءات حول منهجية الخسارة الائتمانية المتوقعة واكتمال ودقة بيانات التسهيلات الائتمانية المستخدمة في نماذج الخسائر الائتمانية المتوقعة  ومراجعة الإدارة للنتائج، وتحقق الادارة من صحتها والموافقة عليها وتحديد تصنيف مخاطر المقترضين واتساق تطبيق السياسات المحاسبية وعملية احتساب المخصصات .  إن الإجراءات الجوهرية الأساسية التي قمنا بها لمعالجة أمر التدقيق الرئيسي ، تضمنت ولكن لم تقتصر على ما يلي: لعينة من القروض والتي تم أختيارها بشكل فردي بناء على المخاطر ، أجرينا مراجعة مفصلة للإئتمان ، وقمنا بتقييم مدى ملاءمة المعلومات لتقييم الجدارة الائتمانية وتصنيف المراحل للمقترضين وتحدينا الافتراضات المتعلقة بإحتساب مخصص الخسارة الائتمان المتوقعة، مثل التدفقات النقدية المستقبلية المقدرة وتقييمات الضمان وتقديرات الاسترداد وكذلك النظر في اتساق تطبيق المجموعة لسياسة انخفاض القيمة. علاوة على ذلك ، قمنا بتقييم الضوابط على الموافقة والدقة واكتمال مخصصات انخفاض القيمة وضوابط الحوكمة ، بما في ذلك تقييم اجتماعات الإدارة واللجان الرئيسية التي تشكل جزءًا من عملية الموافقة على مخصصات انخفاض قيمة القروض.  بالنسبة للقروض التي لم يتم اختبارها بشكل فردي ، قمنا بتقييم الضوابط على عملية  وضع النماذج ، والمتضمنة مراقبة النموذج والتحقق منه والموافقة عليه. لقد اختبرنا الضوابط على مخرجات النموذج والدقة الحسابية وإحتساب الخسائر الائتمانية المتوقعة من خلال إعادة التنفيذ أو إحتساب عناصر خسائر الائتمان المتوقعة بشكل مستقل بناءً على مصدر المستندات ذات الصلة بمشاركة متخصصي النماذج لدينا. كما وقمنا بتحدي الافتراضات الرئيسية، وفحصنا منهجية الإحتساب وتتبعنا عينة رجوعاً الى مصدر البيانات. كما وقمنا بتقييم الافتراضات الرئيسية مثل الحدود القصوى المستخدمة لتحديد الزيادة الهامة في مخاطر الائتمان وسيناريوهات النظرة المستقبلية للإقتصاد الكلي بما في ذلك الأوزان ذات العلاقة. قمنا بتقييم التعديلات اللاحقة للنماذج وتعديلات الإدارة في سياق النماذج الرئيسية والقيود على البيانات التي حددتها المجموعة من أجل تقييم مدى معقولية هذه التعديلات ، مع التركيز على احتمالية التعثر والخسائر عند التعثر المستخدمة في قروض الشركات ، وتحدينا مبرراتها.   قمنا بتقييم التعديلات التي أجرتها الإدارة من خلال تقييم تعديلات النموذج فيما يتعلق بعوامل الاقتصاد الكلي والسيناريوهات المستقبلية المدمجة في إحتساب انخفاض القيمة من خلال إشراك المتخصصين لدينا لتحدي السيناريوهات الاقتصادية المتعددة المختارة والوزن المطبق للأخذ بعين الإعتبار الخسائر غير النمطية . و قمنا بتحديد فيما اذا كان مبلغ الخسائر الائتمانية المتوقعة تم قيده وفقا لتعليمات البنك المركزي الأردني. لقد قمنا بمراجعة المنهيجة متبوعة بمعلومات النظرة المستقبلية التي تم توظيفها في احتساب التدني من خلال التعاون مع متخصصين داخليين لدينا وذلك لتحدي السيناريوهات الاقتصادية المتعددة متضمنة تطبيق الترجيح ذي الصلة ومطابقة مؤشرات الاقتصاد الكلي مع المصادر المستخدمة. قمنا بتقييم الافصاحات في القوائم المالية الموحدة المتعلقة بهذا الامر بموجب متطلبات المعايير الدولية لإعداد التقارير المالية كما تم اعتمادها من قبل البنك المركزي الاردني. 2-   أنظمة تكنولوجيا المعلومات والضوابط على التقارير الماليةلقد حددنا أنظمة تكنولوجيا المعلومات والضوابط الخاصة بالتقارير المالية للمجموعة كأمر تدقيق رئيسي بسبب الحجم الكبير والمتنوع للمعاملات التي تتم معالجتها يوميًا بواسطة المجموعة وتعتمد على التشغيل الفعال للضوابط اليدوية والآلية المعتمدة على تكنولوجيا المعلومات.  هناك خطر من أن إجراءات المحاسبة الآلية والضوابط الداخلية ذات الصلة ليست مصممة بدقة ولا تعمل بشكل فعال. على وجه الخصوص ، تعتبر الضوابط المدمجة ذات الصلة ضرورية للحد من احتمال الخطأ نتيجة للتغيير في التطبيق أو البيانات الأساسية. يعتمد منهج التدقيق لدينا على الضوابط الآلية ، وبالتالي تم تصميم الإجراءات التالية لاختبار الوصول والرقابة على أنظمة تكنولوجيا المعلومات:حصلنا على فهم للتطبيقات ذات الصلة بالتقارير المالية والبنية التحتية التي تدعم هذه التطبيقات.قمنا باختبار الرقابة العامة لتكنولوجيا المعلومات ذات الصلة بالرقابة الآلية والمعلومات التي يتم إنشاؤها بواسطة الحاسب الآلي والتي تغطي أمان الوصول وتغييرات البرامج ومركز البيانات وعمليات الشبكة.قمنا بفحص المعلومات التي تم إنشاؤها بواسطة الحاسب الآلي المستخدمة في التقارير المالية من التطبيقات ذات الصلة والضوابط الرئيسية على منطق هذه التقارير.لقد أجرينا اختبارات على عناصر الرقابة الآلية الرئيسية في أنظمة تكنولوجيا المعلومات المهمة ذات الصلة بإجراءات الأعمال.</t>
        </is>
      </c>
    </row>
    <row r="22">
      <c r="A22" t="inlineStr">
        <is>
          <t>DisclosuresAuditorsReport0</t>
        </is>
      </c>
      <c r="D22" s="12" t="inlineStr">
        <is>
          <t xml:space="preserve">معلومات أخرى ضمن التقرير السنوي للشركة </t>
        </is>
      </c>
      <c r="E22" s="11" t="inlineStr">
        <is>
          <t>Other MattersThe accompanying consolidated financial statements are a translation of the original consolidated financial statements, which are in the Arabic language, to which reference should be made. Other InformationManagement is responsible for the other information. The other information comprises the other information in the annual report but does not include the consolidated financial statements and the independent auditors’ report thereon. The other information is expected to be made available to us after the date of this auditor’s report. Our opinion on the consolidated financial statements does not cover the other information, and we do not express any form of assurance or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If, based on the work we have performed, on the other information we conclude that there is a material misstatement of this other information, we are required to report that fact to those charged with governance.</t>
        </is>
      </c>
      <c r="F22" s="11" t="inlineStr">
        <is>
          <t>معلومات أخرى إن الإدارة مسؤولة عن المعلومات الأخرى. تتكون المعلومات الأخرى من المعلومات الواردة في تقرير مجلس الادارة (ولكنها لا تشمل القوائم المالية الموحدة وتقرير مدقق الحسابات حولها). اننا نتوقع ان يتم تزويدنا بالتقرير السنوي بتاريخ لاحق لتقريرنا.  لا يشمل رأينا حول القوائم المالية الموحدة المعلومات الأخرى وإننا لا نبدي اي نوع من التأكيد أو الاستنتاج حولها.  فيما يتعلق بتدقيق القوائم المالية الموحدة،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وإذا توصلنا، عند قراءة تقرير رئيس مجلس الإدارة وتقرير الحوكمة وتقرير الأداء المالي ، إلى وجود أخطاء جوهرية فيها، فإننا ملزمون بإبلاغ هذا الأمر إلى القائمين على الحوكمة.</t>
        </is>
      </c>
    </row>
    <row r="23">
      <c r="A23" t="inlineStr">
        <is>
          <t>DisclosuresAuditorsReport0</t>
        </is>
      </c>
      <c r="D23" s="12" t="inlineStr">
        <is>
          <t xml:space="preserve">مسؤوليات الإدارة وأولئك المكلفين بالحوكمة عن إعداد القوائم المالية الموحدة </t>
        </is>
      </c>
      <c r="E23" s="11" t="inlineStr">
        <is>
          <t>Responsibilities of Management and Those Charged with Governance for the Consolidated Financial StatementsManagement is responsible for the preparation and fair presentation of the consolidated financial statements in accordance with IFRS Accounting Standards as issued by the IASB as adopted by the Central Bank of Jordan,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3" s="11" t="inlineStr">
        <is>
          <t>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للمعايير المحاسبية الدولية  للتقارير المالية الصادرة عن مجلس معايير المحاسبة الدولية كما تم اعتمادها من قبل البنك المركزي الأردني.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ان الادارة مسؤولة عن تقييم قدرة المجموعة على الاستمرار كمنشأة مستمرة، والافصاح، حسبما يقتضيه الحال، عن المسائل المتعلقة بالاستمرارية واستخدام مبدأ الاستمرارية المحاسبي إلا إذا قررت الادارة تصفية المجموعة أو ايقاف عملياتها، أو أنه لا يوجد لديها بديل واقعي إلا القيام بذلك. ويعتبر القائمين على الحوكمة مسؤولين عن الإشراف على طريقة إعداد التقارير المالية للمجموعة.</t>
        </is>
      </c>
    </row>
    <row r="24">
      <c r="A24" t="inlineStr">
        <is>
          <t>DisclosuresAuditorsReport0</t>
        </is>
      </c>
      <c r="D24" s="12" t="inlineStr">
        <is>
          <t xml:space="preserve">مسؤوليات المدقق عن تدقيق البيانات المالية </t>
        </is>
      </c>
      <c r="E24" s="11" t="inlineStr">
        <is>
          <t xml:space="preserve">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Group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procedures.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 xml:space="preserve">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سواء كانت ناشئة عن احتيال أو عن خطأ، وإصدار تقرير التدقيق الذي يشمل رأينا. ان التأكيد المعقول هو مستوى عالٍ من التأكيد، ولا يشكل ضمانة بان تكشف دائماً عملية التدقيق التي تمّت وفقا للمعايير الدولية للتدقيق أي خطأ جوهري في حال وجوده. من الممكن ان تنشأ الاخطاء عن الاحتيال أو عن الخطأ، وتعتبر جوهرية بشكل فردي أو مجتمعة فيما إذا كان من المتوقع تأثيرها على القرارات الاقتصادية المتخذة من المستخدمين بناءً على هذه القوائم المالية الموحدة. كجزء من عملية التدقيق وفقا لمعايير التدقيق الدولية، فإننا نمارس الاجتهاد المهني ونحافظ على الشك المهني طيلة فترة التدقيق. كما نقوم أيضا: بتحديد وتقييم مخاطر الاخطاء الجوهرية في القوائم المالية الموحدة، سواء كانت ناشئة عن احتيال أو عن خطأ، والتخطيط والقيام بإجراءات التدقيق بما يستجيب مع تلك المخاطر والحصول على أدلة تدقيق كافية ومناسبة توفر أساسا لرأينا. ان مخاطر عدم اكتشاف خطأ جوهري ناتج عن الاحتيال تفوق تلك الناتجة عن الخطأ،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ولكن ليس من أجل إبداء رأي حول فعالية الرقابة الداخلية للمجموعة.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يتوجب علينا لفت الانتباه في تقريرنا إلى الافصاحات ذات الصلة الواردة في القوائم المالية الموحدة، أو في حال كانت هذه الافصاحات غير كافية يتوجب علينا تعديل رأينا. هذا ونعتمد في استنتاجاتنا على أدلة التدقيق التي تم الحصول عليها حتى تاريخ تقريرنا، ومع ذلك قد تؤدي الاحداث أو الظروف المستقبلية بالمجموعة إلى التوقف عن القدرة على الاستمرار.  تقييم العرض الإجمالي، لهيكل ومحتوى القوائم المالية الموحدة، بما في ذلك الإفصاحات، وفيما إذا كانت القوائم المالية الموحدة تظهر العمليات والاحداث ذات العلاقة بطريقة تحقق العرض العادل. التخطيط لإجراء عملية تدقيق المجموعة وتنفيذها للحصول على أدلة تدقيق كافية ومناسبة فيما يتعلق بالمعلومات المالية من المنشآت وأنشطة العمل ضمن المجموعة "البنك وشركاته التابعة وفروعه الخارجية" لابداء رأي حول القوائم المالية الموحدة . إننا مسؤولون عن التوجيه والاشراف والقيام بأعمال التدقيق للمجموعة ونتحمل كامل المسؤولية عن رأينا حول التدقيق.  نقوم بالتواصل مع القائمين على الحوكمة فيما يتعلق على سبيل المثال لا الحصر بنطاق وتوقيت التدقيق ونتائج التدقيق الهامة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والتواصل معهم بخصوص جميع العلاقات وغيرها من المسائل التي من الممكن الاعتقاد بانها تؤثر على استقلاليتنا وحيثما ينطبق إجراءات الحماية ذات العلاقة.  من الامور التي تم التواصل بشأنها مع القائمين على الحوكمة، نقوم بتحديد أكثر هذه الامور أهمية في تدقيق القوائم المالية الموحدة للسنة الحالية، والتي تعد أمور تدقيق رئيسية. نقوم بشرح هذه الامور في تقريرنا حول التدقيق إلا إذا حال القانون أو الأنظمة دون الافصاح العلني عنها، أو عندما نقرر في حالات نادرة للغاية، ان لا يتم ذكر امر معين في تقريرنا في حال كان للافصاح تأثيرات سلبية يتوقع منها ان تفوق منفعتها المصلحة العامة بشكل معقول. </t>
        </is>
      </c>
    </row>
    <row r="25">
      <c r="A25" t="inlineStr">
        <is>
          <t>DisclosuresAuditorsReport0</t>
        </is>
      </c>
      <c r="D25" s="12" t="inlineStr">
        <is>
          <t xml:space="preserve">تقرير عن المتطلبات القانونية والتنظيمية الأخرى </t>
        </is>
      </c>
      <c r="E25" s="11" t="inlineStr">
        <is>
          <t xml:space="preserve"> Report on Other Legal and Regulatory Requirements The Group maintains proper books of accounts which are in agreement with the consolidated financial statements. We recommend that the General Assembly of the Shareholders approve these consolidated financial statements.The engagement partner on the audit resulting in this independent auditor’s report is: Ahmad Fathi Shtawi </t>
        </is>
      </c>
      <c r="F25" s="11" t="inlineStr">
        <is>
          <t>تقرير حول المتطلبات القانونيةتحتفظ المجموعة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أحمد فتحي شتيوي.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Corporate Governance ReportInformation and details regarding the bank’s compliance with and implementation of the Corporate Governance Instructions applicable to listed public shareholding companies, and the Corporate Governance Rules adopted and applied by the bank.Jordan Ahli Bank is committed to the precise and balanced application of the provisions of the Companies Law and its amendments for 2023, the Corporate Governance Instructions for Banks No. (2/2023) issued by the Central Bank of Jordan , and the Corporate Governance Instructions for listed shareholding companies issued by Jordan Securities Commission in 2017, including the provisions of Article (4/C) concerning independent members of the Board of Directors and Article (6/B) requiring that each of the permanent committees formed by the Board of Directors include independent members in its composition. In compliance with the Corporate Governance Instructions for Listed Shareholding Companies for the year 2017, issued by the Jordan securities Commission and the circulares issued pursuant thereto, this report has been prepared as follows:</t>
        </is>
      </c>
      <c r="F11" s="11" t="inlineStr">
        <is>
          <t xml:space="preserve">المعلومات والتفاصيل المتعلقة بتطبيق أحكام تعليمات حوكمة الشركات المساهمة المدرجة وقواعد حوكمة الشركات في البنك:يحرص البنك الأهلي الأردني على التطبيق الدقيق والمتوازن لأحكام قانون الشركات رقم ) 22 ( لسنة 1997 وتعديلاته وتعليمات الحوكمة المؤسسية للبنوك رقم ( 2023 / 2)والصادرة عن البنك المركزي الأردني، وتعليمات حوكمة الشركات المساهمة المدرجة الصادرة عن هيئة الأوراق المالية لعام 2017 بما فيها أحكام المادة ( 4/ج) والمتعلقة بالأعضاء المستقلين في مجلس الإدارة والمادة (6/ب) والمتعلقة باشتراط ان تضم كل من اللجان الدائمة التي يشكلها مجلس الإدارة أعضاء مستقلين في عضويتها.مجلس إدارة البنك الأهلي الأردنييحكم تشكيل مجلس الإدارة قانون الشركات الأردني النافذ وقانون البنوك الأردني وتعليمات الحوكمة المؤسسية للبنوك وتعليمات حوكمة الشركات المساهمة المدرجة القابلة للتطبيق والتعاميم الصادرة بمقتضاهم. وتم انتخاب مجلس الإدارة الحالي في 27 آذار 2025 من قبل المساهمين، لفترة أربع سنوات، وقام مجلس الإدارة بانتخاب:السيد سعد نبيل يوسف المعشر رئيسا لمجلس الإدارة؛ والسيد محمد موسى داود “محمد عيسى” نائبا للرئيسيتكون مجلس إدارة البنك الأهلي الأردني المنتخب من ( 13 ) ثلاثة عشر عضوا غير تنفيذي من بينهم  5 خمسة أعضاء مستقلين وجميع الأعضاء من أصحاب الخبرات المتنوعة .نقوم بالمراجعة السنوية للتحقق من صفة الاستقلالية لكل عضو مستقل وغير تنفيذي في مجلس الإدارة كجزء من ممارستنا للحوكمة الرشيدة.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of Directors of Jordan Ahli BankThe Board of Directors is formed in accordance with the current Jordanian Companies Law, the Jordanian Banking Law, the Corporate Governance Instructions for Banks, and the Corporate Governance Instructions for Listed Companies where applicable, as well as any related circulars.The current Board of Directors was elected on March 27, 2025 by the shareholders for a period of four years. The Board of Directors has elected: Mr. Saad Nabil Yousef Al-Mouasher as Chairman of the Board of Directors; andMr. Moh’d Mousa Dawood (Moh’d Issa) as Vice Chairman The names of Jordan Ahli Bank’s Board Members and Representatives NameNon-Executive/ ExecutiveIndependent/ Non-IndependentPositionMr. Saad Nabil Yousef MouasherNon-ExecutiveNon-IndependentChairman of the BoardMr. Moh’d Mousa Dawood (Moh’d Issa)Non-ExecutiveNon-IndependentVice ChairmanMr. Nadim Yousef Issa MuasherNon-ExecutiveNon-IndependentBoard MemberMr. Rafik Saleh Issa MuasherRajai Muasher &amp; Brothers Co. RepresentativeNon-ExecutiveNon-IndependentBoard MemberMr. Imad Yousef Issa Mouasher Mouasher Investment &amp; Trading Co. RepresentativeNon-ExecutiveNon-IndependentBoard MemberH.E Mrs. Majd Mohammad Abdul Kareem ShwaikehJordan Investor Center RepresentativeNon-ExecutiveNon-IndependentBoard MemberMr. Alan Fouad Tanios WannaByblos Bank RepresentativeNon-ExecutiveNon-IndependentBoard MemberMr. Mo’nes Omar Saleem Abdel AllSocial Security Corporation RepresentativeNon-ExecutiveNon-IndependentBoard MemberMr. Karim Tawfiq Amin KawarNon-ExecutiveIndependentBoard MemberMr. Khalil Safwan Khalil SaketNon-ExecutiveIndependentBoard MemberMr. Yazan Munther Jeries HaddadinNon-ExecutiveIndependentBoard MemberMr. Basim Mahmoud Zuhdi MalhasNon-ExecutiveIndependentBoard MemberMrs. Mays Moh’d Abdalla JaradatNon-ExecutiveIndependentBoard Member *Jordan Ahli Bank Board of Directors was elected by the General Assembly during its meeting held on March 27, 2025 Members of the Board of Directors whose term of office expired on 27 March 2025 and who did not submit their candidacy for membership of the Board of Directors for the 2025–2029 term.NameNon-Executive/ ExecutiveIndependent/ Non-IndependentPositionH.E. Dr. Tareq Mohammad Khaleel HammouriNon-ExecutiveIndependentBoard Member</t>
        </is>
      </c>
      <c r="F12" s="11" t="inlineStr">
        <is>
          <t>أسماء أعضاء مجلس الإدارة وممثلي الأعضاء من الأشخاص الاعتباريين للدورة الحالية* وكما في 31 / 12 / 2025الاسمتنفيذي/ غير تنفيذيمستقل/ غير مستقلالمنصبالسيد سعد نبيل يوسف المعشرغير تنفيذيغير مستقلرئيس مجلس الإدارةالسيد محمد موسى داود “محمد عيسى”غير تنفيذيغير مستقلنائب رئيس مجلس الإدارةالسيد نديم يوسف عيسى المعشرغير تنفيذيغير مستقلعضو مجلس إدارةالسيد رفيق صالح عيسى المعشرممثل السادة شركة رجائي المعشر وإخوانهغير تنفيذيغير مستقلعضو مجلس إدارةالسيد عماد يوسف عيسى المعشرممثل السادة شركة المعشر للاستثمارات والتجارةغير تنفيذيغير مستقلعضو مجلس إدارةمعالي السيدة مجد محمد عبدالكريم شويكه ممثل السادة شركة مركز المستثمر الأردنيغير تنفيذيغير مستقلعضو مجلس إدارةالسيد آلان فؤاد طانيوس ونا ممثل بنك بيبلوسغير تنفيذيغير مستقلعضو مجلس إدارةالسيد مؤنس عمر سليم عبد العالممثل المؤسسة العامة للضمان الاجتماعيغير تنفيذيغير مستقلعضو مجلس إدارةالسيد كريم توفيق أمين قعوارغير تنفيذيمستقلعضو مجلس إدارةالسيد خليل صفوان خليل الساكتغير تنفيذيمستقلعضو مجلس إدارةالسيد يزن منذر جريس حدادينغير تنفيذيمستقلعضو مجلس إدارةالسيد باسم بن محمود بن زهدي ملحسغير تنفيذيمستقلعضو مجلس إدارةالسيدة ميس عبدالله محمد جراداتغير تنفيذيمستقلرئيس مجلس الإدارة* تم انتخاب مجلس إدارة البنك الأهلي الأردني من قبل الهيئة العامة للبنك في اجتماعها الذي عُُقد في 27 آذار 2025  أعضاء مجلس الإدارة الذين انتهت مدة عضويتهم بتاريخ 27 / 03 / 2025 ، والذين لم يتقدموا بالترشح لعضوية مجلس الإدارة للدورة 2025 - 2029 .الاسمتنفيذي/ غير تنفيذيمستقل/ غير مستقلالمنصبمعالي الدكتور طارق محمد خليل حموريغير تنفيذيمستقلعضو مجلس ادارة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Representative name Board member nameNon-Executive/ ExecutiveIndependent/ Non-IndependentPositionMr. Rafik Saleh Issa MuasherRajai Muasher &amp; Brothers Co. Non-ExecutiveNon-IndependentBoard MemberMr. Imad Yousef Issa Mouasher Mouasher Investment &amp; Trading Co. Non-ExecutiveNon-IndependentBoard MemberH.E Mrs. Majd Mohammad Abdul Kareem ShwaikehJordan Investor Center Non-ExecutiveNon-IndependentBoard MemberMr. Alan Fouad Tanios WannaByblos Bank Non-ExecutiveNon-IndependentBoard MemberMr. Mo’nes Omar Saleem Abdel AllSocial Security Corporation Non-ExecutiveNon-IndependentBoard Member</t>
        </is>
      </c>
      <c r="F13" s="11" t="inlineStr">
        <is>
          <t>اسم الممثلاعضاء مجلس الادارة الاعتباريينتنفيذي/ غير تنفيذيمستقل/ غير مستقلالمنصبالسيد رفيق صالح عيسى المعشر شركة رجائي المعشر وإخوانهغير تنفيذيغير مستقلعضو مجلس إدارةالسيد عماد يوسف عيسى المعشر شركة المعشر للاستثمارات والتجارةغير تنفيذيغير مستقلعضو مجلس إدارةمعالي السيدة مجد محمد عبدالكريم شويكه شركة مركز المستثمر الأردنيغير تنفيذيغير مستقلعضو مجلس إدارةالسيد آلان فؤاد طانيوس ونا بنك بيبلوسغير تنفيذيغير مستقلعضو مجلس إدارةالسيد مؤنس عمر سليم عبد العال المؤسسة العامة للضمان الاجتماعيغير تنفيذيغير مستقلعضو مجلس إدارة</t>
        </is>
      </c>
    </row>
    <row r="14">
      <c r="A14" t="inlineStr">
        <is>
          <t>CorporateGovernanceReport0</t>
        </is>
      </c>
      <c r="D14" s="10" t="inlineStr">
        <is>
          <t>المناصب التنفيذية في الشركة وأسماء الأشخاص الذين يشغلونها</t>
        </is>
      </c>
      <c r="E14" s="11" t="inlineStr">
        <is>
          <t>Names and positions held by executives of Jordan Ahli Bank in 2025 Executive PositionNameChief Executive Officer - General ManagerDr. Ahmad Awad Abd Al Halim Al- HusseinHead of Treasury, Investments &amp; Financial InstitutionsMr. Majed Abdel Karim M. HijabHead of Corporate Banking &amp; Projects FinanceMr. Sofyan Ayed Mohammad DuaisHead of SMEMr. Ammar (M.S.) R. Al Sa’idHead of Consumer BankingMr. Mohammad Nizam Jamil Abu InjeilehChief Financial OfficerMr. Dirar Shebli Khalaf HaddadinChief Credit OfficerMr. Mouin Aziz Nasif Al- BahouChief Risk OfficerMr. Taha Mousa Taha ZeidChief Compliance OfficerMr. Khalid Zuhair Jamil Abuesh- ShaerChief Internal AuditorMr. Safwan Suhail Ali AsfourChief of Support and Operations OfficerMr. Rami (Moh’d Murshed) Khalaf Da’naChief Information OfficerMr. Jwallant Arvindkumar VasaniChief People &amp; Culture OfficerMrs. Maha Khaled Fathallah DadoActing Chief Innovation OfficerMr. Yanal Mahmoud Jamal AbdelRahimNames and positions held by executives of the Jordan Ahli Bank who resigned from their positions during 2025 Executive PositionNameChief Business OfficerMr. Khaled Abdel Hamid Sado HasanChief Innovation OfficerMr. Nidal Jalil Mahmoud Khalifeh</t>
        </is>
      </c>
      <c r="F14" s="11" t="inlineStr">
        <is>
          <t>المناصب التنفيذية في البنك وأسماء أعضاء الإدارة التنفيذية العليا الذين يشغلونها خلال العام 2025المنصب التنفيذيالاسمالرئيس التنفيذي/ المدير العامالدكتور أحمد عوض عبد الحليم الحسينمدير الخز ينة والاستثمار والمؤسسات الماليةالسيد ماجد عبد الكريم محمود حجابمدير الشركات الكبرى وتمويل المشاريعالسيد سفيان عايد محمد دعيسمدير الشركات الصغرى والمتوسطةالسيد عمار محمد سعيد رشيد السعيدمدير ادارة الخدمات المصرفية للأفرادالسيد محمد نظام جميل ابو انجيلهمدير الإدارة الماليةالسيد ضرار شبلي خلف حدادينمدير قطاع الائتمانالسيد معين عزيز نصيف البهومدير إدارة المخاطرالسيد طه موسى طه زيدمدير الامتثال ومكافحة غسل الأموالالسيد خالد زهير جميل أبو الشعرمدير التدقيق الداخليالسيد صفوان سهيل علي عصفورمدير قطاع العمليات والدعمالسيد رامي محمد مرشد خلف دعنامدير تقنية المعلوماتالسيد جوالانت أرفندكمار فاسانيمدير إدارة الموظفين والثقافة المؤسسيةالفاضلة مها خالد فتح الله الددوالقائم بأعمال مدير الإبداع والابتكارالسيد ينال محمود جمال عبد الرحيم المناصب التنفيذية في البنك وأسماء أعضاء الإدارة التنفيذية العليا الذين استقالوا خلال العام 2025المنصب التنفيذيالاسممدير قطاع الأعمالالسيد خالد عبد الحميد سعدو حسنمدير الإبداع والابتكارالسيد نضال جليل محمود خليفة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the Natural Individuals who Serve as Members of the Boards of Directors of Public Shareholding Companies in Jordan during the year 2025 NameMemberships at the Public Shareholding Companies in JordanMr. Moh’d Mousa Dawood (Moh’d Issa)Al Dawliya for Hotels &amp; Malls Plc. (MALL) (Jordan Ahli Bank Representative)Arab International Hotels Plc. (AIHO)      (Jordan Ahli Bank Representative)Mr. Nadim Yousef Issa MuasherArab International Hotels Plc. (AIHO)EL - Zay Ready Wear Manufacturing Company (ELZAY)Al Dawliya for Hotels &amp; Malls Plc.(MALL) (Jordan Investor Center Representative)Jordan Worsted Mills Co. (JOWM) (Ranco Holding Company Representative)Mr. Karim Tawfiq Amin KawarAl Fares National Investment group (Optimiza)Mr. Basim Mahmoud Zuhdi MalhasJordan Investment and Tourism Transport (ALFA)Mediterranean Tourism Investments Company (Four Seasons) All board memberships held by each member of the Board of Directors (in his/ her personal capacity) in public shareholding companies in the Hashemite Kingdom of Jordan during the year 2025, in respect of those whose term of office expired on 27 March 2025 and who did not submit their candidacy for membership of the Board of Directors for the 2025–2029 termNameMemberships at the Public Shareholding Companies in JordanH.E. Dr. Tareq Mohammad Khaleel HammouriEL- Zay Ready Wear Manufacturing Company (ELZAY)*The remaining natural members of the Board of Directors do not hold any memberships under any Public Shareholding Companies in Jordan.</t>
        </is>
      </c>
      <c r="F15" s="11" t="inlineStr">
        <is>
          <t>جميع عضويات مجالس الإدارة الي يشغلها عضو مجلس الإدارة (الشخص الطبيعي) في الشركات المساهمة العامة في المملكة الأردنية الهاشمية خلال العام * 2025 الاسمالعضويات في مجالس إدارة الشركات المساهمة العامة في المملكة الأردنية الهاشميةالسيد محمد موسى داود “محمد عيسى”الشركة الدولية للفنادق والأسواق التجارية ممثلا عن البنك الأهلي الأردني.الشركة العربية الدولية للفنادق ممثلا عن البنك الأهلي الأردني.السيد نديم يوسف عيسى المعشرالشركة العربية الدولية للفنادق. شركة الزي لصناعة الألبسة الجاهزة.الشركة الدولية للفنادق والأسواق التجارية ممثلا عن شركة مركز المستثمر الأردنيشركة مصانع الأجواخ الأردنية ممثلا عن شركة رانكو للاستثمارات المتعددةالسيد كريم توفيق أمين قعوارشركة الفارس الوطنية للاستثمار والتصدير.السيد باسم بن محمود بن زهدي ملحسالشركة الأردنية للاستثمار والنقل المتعدد. شركة البحر المتوسط للاستثمارات السياحية.  جميع عضويات مجالس الإدارة التي يشغلها عضو مجلس الإدارة (لشخص الطبيعي) في الشركات المساهمة العامة في المملكة الأردنية الهاشمية خلال العام 2025 للذين انتهت مدة عضويتهم بتاريخ 27 / 03 / 2025 ، والذين لم يتقدموا بالترشح لعضوية مجلس الإدارة للدورة 2025 - 2029 .الاسمالعضويات في مجالس إدارة الشركات المساهمة العامة في المملكة الأردنية الهاشميةمعالي الدكتور طارق محمد خليل حموريشركة الزي لصناعة الألبسة الجاهزة. *لا يوجد عضويات لأعضاء مجلس الإدارة من الأشخاص الطبيعيين الآخرين في الشركات المساهمة العامة داخل المملكة الأردنيةالهاشمية.</t>
        </is>
      </c>
    </row>
    <row r="16">
      <c r="A16" t="inlineStr">
        <is>
          <t>CorporateGovernanceReport0</t>
        </is>
      </c>
      <c r="D16" s="10" t="inlineStr">
        <is>
          <t xml:space="preserve">اسم ضابط الامتثال في الشركة </t>
        </is>
      </c>
      <c r="E16" s="11" t="inlineStr">
        <is>
          <t>Corporate Governance Liaison OfficerThe Corporate Governance Liaison Officer is Advocate Maisa’ Ziad Moh’d Turk – Board Secretary and Legal Advisor.</t>
        </is>
      </c>
      <c r="F16" s="11" t="inlineStr">
        <is>
          <t>اسم ضابط ارتباط الحوكمة في البنكضابط الحوكمة في البنك / الأستاذة المحامية ميساء زياد محمد الترك – أمين سر المجلس واللجان – مستشار قانوني.</t>
        </is>
      </c>
    </row>
    <row r="17">
      <c r="A17" t="inlineStr">
        <is>
          <t>CorporateGovernanceReport0</t>
        </is>
      </c>
      <c r="D17" s="10" t="inlineStr">
        <is>
          <t>أسماء اللجان المنبثقة عن مجلس الإدارة</t>
        </is>
      </c>
      <c r="E17" s="11" t="inlineStr">
        <is>
          <t>Committees emanating from the BoardThe Board of Directors has formed eight committees emanating from the Board of Directors and carrying out the tasks and responsibilities outlined in the Corporate Governance Guide and its charters.Board Corporate Governance CommitteeBoard Nomination and Remuneration CommitteeBoard Risk CommitteeBoard Compliance CommitteeBoard Audit CommitteeBoard Credit CommitteeStrategy &amp; Sustainability CommitteeBoard Information Technology Governance Committee Board</t>
        </is>
      </c>
      <c r="F17" s="11" t="inlineStr">
        <is>
          <t>أسماء اللجان المنبثقة عن مجلس الإدارة قــام المجلــس بتشــكيل ثمانية لجــان منبثقــة عــن مجلــس الإدارة وتقــوم بالمهــام والمســؤوليات الــواردة ضمــن دليــل الحوكمــة المؤسســية ومواثيقهــا.  لجنة الحوكمة المؤسسيةلجنة الترشيح والمكافآتلجنة إدارة المخاطرلجنة الامتثاللجنة التدقيق لجنة تسهيلات المجلسلجنة حاكمية تكنولوجيا المعلومات لجنة الاستراتيجيات والاستدامة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 Names of the Audit Committee Members during the Year 2025, along with an Outline of their Financial, Accounting Qualifications and Expertise. NamePositionAn outline of the financial, accounting qualifications and expertiseMr. Karim Tawfiq AminKawarChairpersonBSc in Management, Finance and Computer Science, 1987, Boston College Massachusetts-USboard audit committee member at Jordan Ahli BankMr. Mo’nes Omar Saleem Abdel AllCommittee MemberBA in Accounting, 2004, Yarmouk UniversityCorporate Affairs Section –Section Head (7/2020 -to date) at SSIF.Former Head of settlement division and CFO deputy at SSIF (5/2006 until 12/2018).Former Board member and board audit commit-tee member at Jordan Commercial Bank (10/2019 – 7/2023).Certified Management Accountant (CMA), 2014, Institute of Management AccountantCertified Public Accountant (CPA), 2018 Amer-ican institute of certified public accountant – AICPA.A professional diploma in International Financial Reporting Standards (DiplFR), 2019, Association of Chartered Certified Accountants – ACCA.board audit committee member at Jordan Ahli BankMrs. Mays Moh’d Abdallah JaradatCommittee MemberGlobal MBA, Specialization in Entrepreneurship &amp; Innovation, 2023 , UNIVERSITY OF LONDON, UKBachelor of Commerce, Specialization in Finance; 2003, CONCORDIA UNIVERSITY, CanadaSenior Director – Jordan Capital and Investment Fund (JCIF) Management Company September 2022 – presentMember of the Board of Directors - Representative of Jordan Capital and Investment Fund (JCIF) (Horizon for Plastic Products, Al-Shaikh Cheese)Director- SME Investment Fund Mar 2018 - Au-gust 2022 Al Arabi Investment Group Co. 3/2018 – 8/2022Senior Director (’16), Acting Head of Corporate Finance Department, Head of Business Development and worked in the Corporate Finance Department - Capital Investments From 2008 -2018 In addition, the following members, whose names are listed below, served on the Committee in 2025 prior to the formation of the Committees following the Board election on 27 March 2025NamePositionAn outline of the financial, accounting qualifications and expertiseMr. Khalil Safwan Khalil SaketCommittee MemberBSc. Civil Engineering, 1998, University of Toledo.Applied Corporate Finance certificate, 2023, University of Cambridge - Institute of Continuing EducationA Certified Non-Executive Board Director (certificate),2023, NEDA / United Kingdom.Board Audit Committee member from 2021 until 27-03-2025</t>
        </is>
      </c>
      <c r="F18" s="11" t="inlineStr">
        <is>
          <t>اسم رئيس وأعضاء لجنة التدقيق خلال العام 2025 ونبذة عن مؤهلاتهم وخبراتهم المتعلقة بالأمور المالية والمحاسبيةاسم العضوالصفةنبذة عن المؤهلات والخبرات المتعلقة بالأمور المالية والمحاسبيةالسيد كريم توفيق أمين قعواررئيس اللجنةبكالوريوس في الإدارة والمالية وعلوم الحاسوب – جامعة بوسطن كولج - ماستشوتس - الولايات المتحدة الامريكية 1987 عضو في لجنة التدقيق في البنك الأهلي الأردني.السيد مؤنس عمر سليم عبد العالعضو لجنةبكالوريوس محاسبة, 2004 ، جامعة اليرموك، الأردنرئيس قسم شؤون الشركات في صندوق استثمار أموال الضمان ) 7/ 2020 – ولغاية تاريخه(.رئيس قسم التسويات ونائب المدير المالي في صندوق الإستثمار ) 5/ 2006 ولغاية 12 / 2018 (.عضو لجنة تدقيق في البنك التجاري الأردني بصفته ممثل مؤسسة الضمان الاجتماعي آنذاك للفترة الواقعة ما بين 2019/11 وحتى 7/ 2023 .شهادة المحاسب الإداري الأمريكي CMA، 2014.Institute of Management Accountant – IMAشهادة المحاسب القانوني الأمريكي CPA، 2018American institute of certified public accountant .– AICPAشهادة الدبلوم المهني المتخصص في معايير الإبلاغ المالي الدولية .DipIFR ، 2019Association of Chartered Certified Accountat - ACCA عضو في لجنة التدقيق في البنك الأهلي الأردني من 2023 وحتى تاريخهالسيدة ميس جراداتعضو لجنةماجستير في إدارة الأعمال ، ريادة الأعمال والابتكار،2023  جامعة لندن المملكة المتحدة.بكالوريوس في المالية ، 2003 ، من جامعة كونكورديا ، كندا.مدير رئيسي في شركة ادارة صندوق راس المال والاستثمار الاردني من ايلول 2022 وحتى تاريخه.مدير صندوق استثمار الشركات الصغيرة والمتوسطة في مجموعة العربي للاستثمار من 3/ 2018 – 8/ 2022 .مدير أول )‘ 16 (، رئيس قسم المالية المؤسسية بالإنابة ومدير قسم تطوير الاعمال وعملت ايضا في قسم المالية المؤسسية في في شركة المال الاردني للاستثمار والوساطة المالية 2008 - 2018 . إضافة إلى الأعضاء التالية أسماؤهم والذين كانوا أعضاء في اللجنة في العام 2025 وقبل تشكيل اللجان تبعا لانتخاب المجلسفي 27 - 03 – 2025اسم العضوالصفةنبذة عن المؤهلات والخبرات المتعلقة بالأمور المالية والمحاسبيةالسيد خليل صفوان خليل الساكتعضو لجنة حتى 27 - 03 – 2025 قبل تشكيل اللجان تبعا لانتخاب مجلس الإدارةبكالوريوس في الهندسة المدنية، University of Toledo ،1998شهادة في التمويل الشركاتيْْ ، 2023 ، جامعة كامبريدج – معهد التعليم المستمر.شهادة عضو مجلس إدارة )غير تنفيذي( معتمد ،2023 نيدا - المملكة المتحدة.عضو في لجنة التدقيق في البنك الأهلي الأردني من 2021 حتى  27 - 3- 2025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Names of Chairperson and Members of the Committees as of 31/12/2025BCGBoard Corporate Governance CommitteeMr. Basim Mahmoud Zuhdi Malhas | Chairperson | IndependentMr. Saad Nabil Yousef Mouasher | Member | Non-IndependentMr. Nadim Yousef Issa Muasher | Member | Non-IndependentMr. Khalil Safwan Khalil Saket | Member | IndependentMrs. Mays Moh’d Abdallah Jaradat | Member | Independent  BCG Rapporteur/ Committee Secretary - Advocate – Maisa’ Ziad Moh’d TurkBNRCBoard Nomination and Remuneration CommitteeMr. Khalil Safwan Khalil Saket | Chairperson | IndependentMr. Rafik Saleh Issa Muasher | Member | Non-IndependentMr. Moh’d Mousa Dawood (Moh’d Issa) | Member | Non-IndependentMr. Karim Tawfiq Amin Kawar | Member | IndependentMr. Basim Mahmoud Zuhdi Malhas | Member | IndependentBNRC Rapporteur/ Committee Secretary - Advocate – Maisa’ Ziad Moh’d TurkBRCBoard Risk CommitteeMr. Yazan Munther Jeries Haddadin | Chairperson | IndependentMr. Moh’d Mousa Dawood (Moh’d Issa) | Member | Non-IndependentMr. Alan Fouad Tanios Wanna | Member | Non-IndependentMrs. Mays Moh’d Abdallah Jaradat | Member | IndependentMr. Karim Tawfiq Amin Kawar | Member | Independent  BRC Rapporteur/ Committee Secretary - Advocate – Maisa’ Ziad Moh’d TurkBCMCBoard Compliance CommitteeMr. Moh’d Mousa Dawood (Moh’d Issa) | Chairperson | Non-IndependentMr. Khalil Safwan Khalil Saket | Member | IndependentH.E Mrs. Majd Mohammad Abdul Kareem Shwaikeh | Member | non-independentMr. Mo’nes Omar Saleem Abdel All | Member | Non-Independent         BCMC Rapporteur/ Committee Secretary - Advocate – Maisa’ Ziad Moh’d TurkBACBoard Audit CommitteeMr. Karim Tawfiq Amin Kawar | Chairperson | IndependentMrs. Mays Moh’d Abdallah Jaradat | Member | IndependentMr. Mo’nes Omar Saleem Abdel All | Member | non-independent             BAC Rapporteur/ Committee Secretary - Advocate – Maisa’ Ziad Moh’d TurkBCCBoard Credit CommitteeMr. Moh’d Mousa Dawood (Moh’d Issa) | Chairperson | Non-IndependentMr. Saad Nabil Yousef Mouasher | | Member | Non-IndependentMr. Nadim Yousef Issa Muasher | Member | Non-IndependentMr. Rafik Saleh Issa Muasher| Member | Non-IndependentMr. Imad Yousef Issa Mouasher | Member | Non-IndependentMr. Yazan Munther Jeries Haddadin | Member | Independent  BCC Rapporteur/ Committee Secretary - Advocate – Maisa’ Ziad Moh’d TurkBITGCBoard Information Technology Governance CommitteeH.E Mrs. Majd Mohammad Abdul Kareem Shwaikeh | Chairperson | Non IndependentMr. Basim Mahmoud Zuhdi Malhas | Member | IndependentMr. Karim Tawfiq Amin Kawar | Member | Independent        BITGC Rapporteur/ Committee Secretary - Advocate – Maisa’ Ziad Moh’d TurkBSSCBoard Strategy &amp; Sustainability CommitteeMr. Saad Nabil Yousef Mouasher | Chairperson | Non-IndependentMr. Moh’d Mousa Dawood (Moh’d Issa) | Member | Non-IndependentMr. Yazan Munther Jeries Haddadin | Member | IndependentMr. Khalil Safwan Khalil Saket | Member | Independent BSSC Rapporteur/ Committee Secretary - Advocate – Maisa’ Ziad Moh’d Turk The following members also served on the Committees in 2025, prior to the formation of the Committees following the Board election on 27 March 2025:H.E. Dr. Tareq Mohammad Khaleel Hammouridid not submit his candidacy for membership of the Board of Directors for the 2025–2029 termBCG| Chairperson | IndependentBCMC| Member | IndependentBRC | Member | IndependentBNRC | Member | IndependentBCC | Member | Independent</t>
        </is>
      </c>
      <c r="F19" s="11" t="inlineStr">
        <is>
          <t>اسم رئيس وأعضاء لجان المجلس كما في 31 / 12 / 2025 *لجنة الحوكمة المؤسسيةالسيد باسم بن محمود بن زهدي ملحس │ الرئيس │ مستقلالسيد سعد نبيل يوسف المعشر │ عضو │ غير مستقلالسيد نديم يوسف عيسى المعشر │ عضو │ غير مستقلالسيد خليل صفوان خليل الساكت │ عضو │ مستقلالسيدة ميس عبدالله محمد جرادات │ عضو │ مستقل        أمين سر اللجنة – الأستاذة ميساء زياد محمد التركلجنة الترشيح والمكافآتالسيد خليل صفوان خليل الساكت │ الرئيس │ مستقلالسيد رفيق صالح عيسى المعشر │ عضو │ غير مستقلالسيد محمد موسى داود “محمد عيسى” │ عضو │ غير مستقلالسيد كريم توفيق أمين قعوار │عضو │ مستقلالسيد باسم بن محمود بن زهدي ملحس │ عضو │ مستقل         أمين سر اللجنة – الأستاذة ميساء زياد محمد التركلجنة إدارة المخاطرالسيد يزن منذر جريس حدادين │ الرئيس │ مستقلالسيد محمد موسى داود “محمد عيسى” │ عضو │ غير مستقلالسيد آلان فؤاد طانيوس ونا │ عضو │ غير مستقلالسيدة ميس عبدالله محمد جرادات │ عضو │ مستقلالسيد كريم توفيق أمين قعوار │ عضو │ مستقلأمين سر اللجنة – الأستاذة ميساء زياد محمد التركلجنة الامتثالالسيد محمد موسى داود “محمد عيسى” │الرئيس │ غير مستقللسيد خليل صفوان خليل الساكت │عضو │ مستقلمعالي السيدة مجد محمد عبدالكريم شويكة │عضو │ غير مستقلالسيد مؤنس عمر سليم عبد العال │عضو │ غير مستقلأمين سر اللجنة – الأستاذة ميساء زياد محمد التركلجنة التدقيقالسيد كريم توفيق أمين قعوار │الرئيس │ مستقلالسيدة ميس عبدالله محمد جرادات │عضو │ مستقلالسيد مؤنس عمر سليم عبد العال │عضو │ غير مستقل       أمين سر اللجنة – الأستاذة ميساء زياد محمد التركلجنة تسهيلات المجلسالسيد محمد موسى داود “محمد عيسى” │ الرئيس │غير مستقلالسيد سعد نبيل يوسف المعشر │ عضو │غير مستقلالسيد نديم يوسف عيسى المعشر │عضو │غير مستقلالسيد رفيق صالح عيسى المعشر │عضو │غير مستقلالسيد عماد يوسف عيسى المعشر │عضو │غير مستقلالسيد يزن منذر جريس حدادين │عضو │ مستقل       أمين سر اللجنة – الأستاذة ميساء زياد محمد التركلجنة حاكمية تكنولوجيا المعلوماتمعالي السيدة مجد محمد عبدالكريم شويكة │ الرئيس │غير مستقلالسيد باسم بن محمود بن زهدي ملحس │عضو │مستقلالسيد كريم توفيق أمين قعوار │عضو │ مستقلأمين سر اللجنة – الأستاذة ميساء زياد محمد التركلجنة الاستراتيجيات والاستدامةالسيد سعد نبيل يوسف المعشر │ الرئيس │غير مستقلالسيد محمد موسى داود “محمد عيسى” │عضو │مستقلالسيد يزن منذر جريس حدادين │عضو │ مستقلالسيد خليل صفوان خليل الساكت │عضو │ مستقلأمين سر اللجنة – الأستاذة ميساء زياد محمد الترك كما كان يشغل الأعضاء التالية أسماؤهم عضوية في اللجان في العام 2025 وقبل تشكيل اللجان تبعا لانتخاب المجلس في 2025-03-27معالي الدكتور طارق محمد خليل حموريلم يترشح لعضوية مجلس الإدارة للدورة2029-2025لجنة الحوكمة المؤسسية │ الرئيس │غير مستقللجنة الامتثال │عضو │مستقللجنة إدارة المخاطر │عضو │ مستقللجنة الترشيح والمكافآت │عضو │ مستقللجنة تسهيلات المجلس │عضو │ مستقل</t>
        </is>
      </c>
    </row>
    <row r="20">
      <c r="A20" t="inlineStr">
        <is>
          <t>CorporateGovernanceReport0</t>
        </is>
      </c>
      <c r="D20" s="10" t="inlineStr">
        <is>
          <t>عدد اجتماعات كل من اللجان خلال السنة  مع بيان الأعضاء الحاضرين</t>
        </is>
      </c>
      <c r="E20" s="11" t="inlineStr">
        <is>
          <t>Number of committee meetings of the board of directors held during the year 2025* Board Audit CommitteeThe Board Audit Committee held 7 meetings in 2025, both in person and electronically, with the following members assigned to each meeting: 120/1229/1328/4427/07523/10606/11701/12TotalMr. Karim Tawfiq Amin Kawar       (7/7)Mr. Mo’nes Omar Saleem Abdel All           (7/7)Mrs. Mays Moh’d Abdallah Jaradat--     (5/5) Board Nomination and Remuneration CommitteeThe Board Nomination and Remuneration Committee held 5 meetings in 2025, both in person and electronically, with the following members assigned to each meeting: 126/01210/2329/6430/10521/11TotalMr. Khalil Safwan Khalil Saket     (5/5)Mr. Rafik Saleh Issa Muasher   - (4/5)Mr. Basim Mahmoud Zuhdi Malhas     (5/5)Mr. Moh’d Mousa Dawood (Moh’d Issa)     (5/5)Mr. Karim Tawfiq Amin Kawar--   (3/3) In addition, the following members, whose names are listed below, served on the Committees during 2025 — prior to the most recent Committee formation.H.E. Dr. Tareq Mohammad Khaleel Hammouri  ---(2/2) Board Corporate Governance CommitteeThe Board Corporate Governance Committee held 2 meetings in 2025, both in person and electronically, with the following members assigned to each meeting: 123/1229/5TotalMr. Basim Mahmoud Zuhdi Malhas  (2/2)Mr. Saad Nabil Yousef Mouasher  (2/2)Mr. Nadim Yousef Issa Muasher  (2/2)Mr. Khalil Safwan Khalil Saket  (2/2)Mrs. Mays Moh’d Abdallah Jaradat- (1/1)In addition, the following members, whose names are listed below, served on the Committees during 2025 — prior to the most recent Committee formation. H.E. Dr. Tareq Mohammad Khaleel Hammouri -(1/1) Board Risk CommitteeThe Board Risk Committee held 4 meetings in 2025, both in person and electronically, with the following members assigned to each meeting: 112/1226/05322/09409/12TotalMr. Yazan Munther Jeries Haddadin    (4/4)Mr. Alan Fouad Tanios Wanna    (4/4)Mr. Moh’d Mousa Dawood (Moh’d Issa)    (4/4)Mr. Karim Tawfiq Amin Kawar -  (3/4)Mrs. Mays Moh’d Abdallah Jaradat-   (3/3) In addition, the following members, whose names are listed below, served on the Committees during 2025 — prior to the most recent Committee formation. H.E. Dr. Tareq Mohammad Khaleel Hammouri ---(1/1) *The committees carry out their assigned functions in line with the Corporate Governance Guide and their charters, and the performance of the Board, committees and board members were duly evaluatedBoard Information Technology Governance CommitteeThe Board Information Technology Governance Committee held 4 meetings in 2025, both in person and electronically. The first meeting was held under the name “Strategy and IT Governance Committee” prior to the Board term transition, with the following members assigned to each meeting:  113/1212/5311/9410/11TotalH.E Mrs. Majd Mohammad Abdul Kareem Shwaikeh    (4/4)Mr. Basim Mahmoud Zuhdi Malhas    (4/4)Mr. Karim Tawfiq Amin Kawar    (4/4) Board Strategy and Sustainability CommitteeThe Board Strategy and Sustainability Committee held 5 meetings in 2025, both in person and electronically. The first meeting was held under the name “Strategy and IT Governance Committee” prior to the Board term transition, with the following members assigned to each meeting:  113/1227/5315/9423/9516/11TotalMr. Saad Nabil Yousef Mouasher     (5/5)Mr. Moh’d Mousa Dawood (Moh’d Issa)     (5/5)Mr. Yazan Munther Jeries Haddadin     (5/5)Mr. Khalil Safwan Khalil Saket     (5/5) Board Compliance CommitteeThe Board Compliance Committee held 5 meetings in 2025, both in person and electronically, with the following members assigned to each meeting:  115/1227/4329/7422/09529/11TotalMr. Moh’d Mousa Dawood (Moh’d Issa)     (5/5)H.E Mrs. Majd Mohammad Abdul Kareem Shwaikeh     (5/5)Mr. Mo’nes Omar Saleem Abdel All     (5/5)Mr. Khalil Safwan Khalil Saket-    (4/4) In addition, the following members, whose names are listed below, served on the Committees during 2025 — prior to the most recent Committee formation. H.E. Dr. Tareq Mohammad Khaleel Hammouri ----(1/1) Board Credit CommitteeThe Board Credit Committee held 18 meetings in 2025, both in person and electronically, with the following members assigned to each meeting:Mr. Moh’d Mousa Dawood (Moh’d Issa)114/1228/132/3411/3525/3615/4713/5827/5929/6108/71122/7125/8132/91416/9157/101612/111718/11182/12Total                  (18/18)Mr. Saad Nabil Yousef Mouasher114/1228/132/3411/3525/3615/4713/5827/5929/6108/71122/7125/8132/91416/9157/101612/111718/11182/12Total          --      (16/18)Mr. Nadim Yousef Issa Muasher114/1228/132/3411/3525/3615/4713/5827/5929/6108/71122/7125/8132/91416/9157/101612/111718/11182/12Total        -------   (11/18)Mr. Rafik Saleh Issa Muasher114/1228/132/3411/3525/3615/4713/5827/5929/6108/71122/7125/8132/91416/9157/101612/111718/11182/12Total   -  --         -(14/18)Mr. Imad Yousef Issa Mouasher114/1228/132/3411/3525/3615/4713/5827/5929/6108/71122/7125/8132/91416/9157/101612/111718/11182/12Total    -   --        (15/18)Mr. Yazan Munther Jeries Haddadin114/1228/132/3411/3525/3615/4713/5827/5929/6108/71122/7125/8132/91416/9157/101612/111718/11182/12Total-----           - (12/13) In addition, the following members, whose names are listed below, served on the Committees during 2025 — prior to the most recent Committee formation. H.E. Dr. Tareq Mohammad Khaleel Hammouri114/1228/132/3411/3525/3615/4713/5827/5929/6108/71122/7125/8132/91416/9157/101612/111718/11182/12Total     -------------(5/5)</t>
        </is>
      </c>
      <c r="F20" s="11" t="inlineStr">
        <is>
          <t>عدد اجتماعات اللجان المنبثقة عن مجلس الإدارة المنعقدة خلال العام 2025 والأعضاء الحاضرين**تمارس اللجان المهام المنوطة بها وفقا لما جاء في دليل الحوكمة المؤسسية ومواثيق اللجان وتم تقييم أعمال اللجان والمجلس الاعضاء حسب الاصول.لجنة التدقيقبلــغ عــدد اجتماعــات لجنــة التدقيــق خلال الســنة 2025 (7) اجتماعــات ، علمــا بــأن الاجتماعــات كانــت تعقــد بصــورة مدمجــة وجاهيــا وبواســطة الاتصــال المــرئي، وفيمــا يلي الأعضــاء الحاضرون لــكل اجتمــاع: 120/01229/1328/04427/07523/10606/11701/12المجموعالسيد كريم توفيق أمين قعوار       7/7السيد مؤنس عمر سليم عبد العال       7/7السيدة ميس عبدالله محمد جرادات--------          5/5 إضافة الى الأعضاء التالية أسماؤهم والذين كانوا أعضاء في اللجنة خلال العام 2025 – قبل آخر تشكيل 120/01229/1328/04427/07523/10606/11701/12المجموعالسيد خليل صفوان خليل الساكت  --------------------2/2     لجنة الترشيح والمكافآت بلغ عدد اجتماعات لجنة الترشيح والمكافآت خلال العام 2025 ) 5( اجتماعات علما بأن الاجتماعات كانت تعقد بصورة مدمجة وجاهيا وبواسطة الاتصال الممرئي، وفيما يلي الأعضاء الحاضرون لكل اجتماع: 126/01210/02329/06430/10521/11المجموعالسيد خليل صفوان خليل الساكت     5/5السيد رفيق صالح عيسى المعشر   ---- 4/5السيد باسم بن محمود بن زهدي ملحس     5/5السيد محمد موسى داود “محمد عيسى”     5/5السيد كريم توفيق أمين قعوار--------   3/3 إضافة الى الأعضاء التالية أسماؤهم والذين كانوا أعضاء في اللجنة خلال العام 2025 – قبل آخر تشكيل 126/01210/02329/06430/10521/11المجموعمعالي الدكتور طارق محمد خليل حموري  ------------2/2   لجنة الحوكمة المؤسسيةبلغ عدد اجتماعات لجنة الحوكمة المؤسسية خلال العام 2025 (2) اجتماعين علما بأن الاجتماعات كانت تعقد بصورة مدمجة وجاهيا وبواسطة الاتصال الممرئي، وفيما يلي الأعضاء الحاضرون لكل اجتماع  12المجموعالسيد باسم بن محمود بن زهدي ملحس  2/2السيد سعد نبيل يوسف المعشر  2/2السيد نديم يوسف عيسى المعشر  2/2السيد خليل صفوان خليل الساكت  2/2السيدة ميس عبد الله محمد جرادات---- 1/1 إضافة الى الأعضاء التالية أسماؤهم والذين كانوا أعضاء في اللجنة خلال العام 2025 – قبل آخر تشكيل 12المجموعمعالي الدكتور طارق محمد خليل حموري ----1/1 لجنة إدارة المخاطربلـغ عـدد اجتماعـات لجنـة إدارة المخاطـر خلال العـام 2025 (4) اجتماعـات علمـا بـأن الاجتماعـات كانـت تعقـد بصـورة مدمجـة وجاهيـا وبواسـطة الاتصـال المـرئي، وفيمـا يلي الأعضـاء الحاضرون لـكل اجتمـاع: 112/1226/05322/09409/12المجموعالسيد يزن منذر جريس حدادين    4/4السيد آلان فؤاد طانيوس ونا    4/4السيد محمد موسى داود “محمد عيسى”    4/4السيد كريم توفيق أمين قعوار ----  3/4السيدة ميس عبد الله محمد جرادات----   3/3 إضافة الى الأعضاء التالية أسماؤهم والذين كانوا أعضاء في اللجنة خلال العام 2025 – قبل آخر تشكيل 112/1226/05322/09409/12المجموعمعالي الدكتور طارق محمد خليل حموري ------------1/1 لجنة تسهيلات المجلسبلــغ عــدد اجتماعــات لجنــة تســهيلات المجلــس خلال العــام 2025 (18) اجتماعــا علمــا بــأن الاجتماعــات كانــت تعقــد بصــورة مدمجــة وجاهيــا وبواســطة الاتصــال المــرئي، وفيمــا يلي الأعضــاء الحاضرون لــكل اجتمــاع:السيد محمد موسى داود “محمد عيسى”114/1228/132/3411/3525/3615/4713/5827/5929/6108/71122/7125/8132/91416/9157/101612/111718/11182/12المجموع                  18/18السيد سعد نبيل يوسف المعشر114/1228/132/3411/3525/3615/4713/5827/5929/6108/71122/7125/8132/91416/9157/101612/111718/11182/12المجموع          --------      16/18السيد نديم يوسف عيسى المعشر114/1228/132/3411/3525/3615/4713/5827/5929/6108/71122/7125/8132/91416/9157/101612/111718/11182/12المجموع        --------------------------   11/18السيد رفيق صالح عيسى المعشر114/1228/132/3411/3525/3615/4713/5827/5929/6108/71122/7125/8132/91416/9157/101612/111718/11182/12المجموع   ----  --------         ----14/18السيد عماد يوسف عيسى المعشر114/1228/132/3411/3525/3615/4713/5827/5929/6108/71122/7125/8132/91416/9157/101612/111718/11182/12المجموع    ----   -------        15/18السيد يزن منذر جريس حدادين114/1228/132/3411/3525/3615/4713/5827/5929/6108/71122/7125/8132/91416/9157/101612/111718/11182/12المجموع--------------------           ---- 12/13إضافة الى الأعضاء التالية أسماؤهم والذين كانوا أعضاء في اللجنة خلال العام 2025 – قبل آخر تشكيلمعالي الدكتور طارق محمد خليل حموري114/1228/132/3411/3525/3615/4713/5827/5929/6108/71122/7125/8132/91416/9157/101612/111718/11182/12المجموع     --------------------------------------------------5/5 لجنة حاكمية تكنولوجيا المعلوماتبلغ عدد اجتماعات لجنة حاكمية تكنولوجيا المعلومات خلال العام 2025 (4)  اجتماعات علما بأن الاجتماعات كانت تعقد بصورة مدمجة وجاهيا وبواسطة الاتصال المرئي، وأول اجتماع كان تحت مسمى لجنة الاستراتيجيات وحاكمية تكنولوجيا المعلومات قبل الفصل وفيما يلي الأعضاء الحاضرون لكل اجتماع: 113/1212/5311/9410/11المجموعمعالي السيدة مجد محمد عبد الكريم شويكة    4/4السيد باسم بن محمود بن زهدي ملحس    4/4السيد كريم توفيق أمين قعوار    4/4 لجنة الاستراتيجيات والاستدامةبلغ عدد اجتماعات لجنة الإستراتيجيات والاستدامة خلال العام 2025 (5) اجتماعات علما بأن الاجتماعات كانت تعقد بصورة مدمجة وجاهيا وبواسطة الاتصال المرئي، وأول اجتماع كان تحت مسمى لجنة الاستراتيجيات وحاكمية تكنولوجيا المعلومات قبل الفصل وفيما يلي الأعضاء الحاضرون لكل اجتماع:  113/1227/5315/9423/9516/11المجموعالسيد سعد نبيل يوسف المعشر     5/5السيد محمد موسى داود “محمد عيسى”     5/5السيد يزن منذر جريس حدادين     5/5السيد خليل صفوان خليل الساكت     5/5 لجنة الامتثال بلغ عدد اجتماعات لجنة الامتثال خلال العام 2025 (5) اجتماعات علما بأن الاجتماعات كانت تعقد بصورة مدمجة وجاهياوبواسطة الاتصال المرئي، وفيما يلي الأعضاء الحاضرون لكل اجتماع:  115/1227/4329/7422/9529/11المجموعالسيد محمد موسى داود “محمد عيسى”     5/5معالي السيدة مجد محمد عبد الكريم شويكة     5/5السيد مؤنس عمر سليم عبد العال     5/5السيد خليل صفوان خليل الساكت----     4/4 إضافة الى الأعضاء التالية أسماؤهم والذين كانوا أعضاء في اللجنة خلال العام 2025 – قبل آخر تشكيل 115/1227/4329/7422/9529/11المجموعمعالي الدكتور طارق محمد خليل حموري ----------------1/1</t>
        </is>
      </c>
    </row>
    <row r="21">
      <c r="A21" t="inlineStr">
        <is>
          <t>CorporateGovernanceReport0</t>
        </is>
      </c>
      <c r="D21" s="10" t="inlineStr">
        <is>
          <t>عدد اجتماعات لجنة التدقيق مع مدقق الحسابات الخارجي خلال السنة</t>
        </is>
      </c>
      <c r="E21" s="11" t="inlineStr">
        <is>
          <t>The numbers of meetings of the Audit Committee with External Auditors throughout the fiscal year 2025The Audit Committee has held five meetings with the External Auditors throughout the fiscal year 2025 one of which was held without the presence of any management person or who represent it</t>
        </is>
      </c>
      <c r="F21" s="11" t="inlineStr">
        <is>
          <t>عدد اجتماعات لجنة التدقيق مع مدقق الحسابات الخارجي خلال السنة المالية 2025قامت لجنة التدقيق بالاجتماع خمس مرات مع مدقق الحسابات الخارجي خلال السنة المالية 2025 منهم اجتماع واحد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The number of meetings of the Board of Directors throughout the year 2025The Board of Directors held 11 meetings in 2025, both in person and electronically, with the following members assigned to each meeting: 130/1/2025210/2/2025306/03/2025427/03/2025530/04/2025629/05/2025730/07/2025828/08/2025924/09/20251013/10/20251121/11/2025TotalMr. Saad Nabil Yousef MouasherChairman of the Board            -        (10/11)Mr. Moh’d Mousa Dawood (Moh’d Issa) Vice Chairman                      (11/11)Mr. Nadim Yousef Issa MuasherBoard Member        -            (10/11)Rajai Muasher &amp; Brothers Co Mr. Rafik Saleh Issa MuasherBoard Member          -        -(9/11)Mouasher Investment &amp; Trading Co.Mr. Imad Yousef Issa MouasherBoard Member                       (11/11)Jordan Investor CenterH.E. Mrs. Majd Mohammad Abdul Kareem ShwaikahBoard Member                       (11/11)Byblos BankMr. Alan Fouad Tanios WannaBoard Member                     - (10/11)Social Security Corporation Mr. Mo’nes Omar Saleem Abdel AllBoard Member                       (11/11)Mr. Karim Tawfiq Amin KawarBoard Member                      (11/11)Mr. Yazan Munther Jeries HaddadinBoard Member                     - (10/11)Mr. Khalil Safwan Khalil SaketBoard Member                      (11/11)Mr. Basim Mahmoud Zuhdi MalhasBoard Member                       (11/11) In addition, the following members, whose names are listed below, served on the Board during 2025 — prior to the Board of Directors election on 27 March 2025. H.E. Dr. Tareq Mohammad Khaleel HammouriBoard Member       - - - - - - - - (3/3)</t>
        </is>
      </c>
      <c r="F22" s="11" t="inlineStr">
        <is>
          <t>عدد اجتماعات مجلس الإدارة خلال العام 2025بلغ عدد اجتماعات مجلس الادارة خلال العام 2025 ) 11 ( اجتماعا علما بأن الاجتماعات كانت تعقد بصورة مدمجة وجاهيا وبواسطة الاتصال المرئي، وفيما يلي الأعضاء الحاضرون لكل اجتماع: 130/1210/02306/03427/03530/04630/04730/07828/08924/091013/101121/11المجموعالسيد سعد نبيل يوسف المعشررئيس مجلس الإدارة      ----    10/11السيد محمد موسى داود "محمد عيسىنائب رئيس مجلس إدارة           11/11السيد نديم يوسف عيسى المعشرعضو مجلس إدارة    ----      10/11شركة رجائي المعشر وإخوانهالسيد رفيق صالح عيسى المعشرعضو مجلس إدارة     ----    ----9/11شركة معشر للاستثمارات والتجارةالسيد عماد يوسف عيسى المعشرعضو مجلس إدارة           11/11شركة مركز المستثمر الأردنيمعالي السيدة مجد محمد عبدالكريم شويكهعضو مجلس إدارة           11/11المؤسسة العامة للضمان الاجتماعيالسيد مؤنس عمر سليم عبد العالعضو مجلس إدارة           11/11بنك بيبلوسالسيد آلان فؤاد طانيوس وناعضو مجلس إدارة          ----10/11السيد كريم توفيق أمين قعوارعضو مجلس إدارة           11/11السيد يزن منذر جريسحدادينعضو مجلس إدارة          ----10/11السيد خليل صفوان خليلالساكتعضو مجلس إدارة           11/11السيد باسم بن محمود بنزهدي ملحسعضو مجلس إدارة           11/11السيدة ميس عبدالله محمد جراداتعضو مجلس إدارة------------          إضافة الى الأعضاء التالية أسماؤهم والذين كانوا أعضاء في المجلس خلال العام 2025 – قبل انتخاب مجلس الإدارة في 27 - 03 – 20 130/1210/02306/03427/03530/04630/04730/07828/08924/091013/101121/11المجموعمعالي الدكتور طارق محمد خليل حموريعضو مجلس إدارة   --------------------------------3/3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confirms, in accordance with their knowledge and belief, that there are no significant issues that may affect the continued operations of the bank during the financial year 2026.</t>
        </is>
      </c>
      <c r="F11" s="11" t="inlineStr">
        <is>
          <t>إقرارات مجلس الإدارةيقر مجلس إدارة شركة البنك الأهلي الأردني المساهمة العامة المحدودة، وحسب علمه واعتقاده بعدم وجود أي أمور جوهرية قد تؤثر على استمرارية عمل البنك خال السنة المالية القادمة 2026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confirms its responsibility for the preparation of the financial statements and for implementing an effective internal control system</t>
        </is>
      </c>
      <c r="F12" s="11" t="inlineStr">
        <is>
          <t>يقر مجلس الإدارة بمسؤوليته عن إعداد البيانات المالية وتوفير نظام ضبط ورقابة داخلية فعال.</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hereby attest with the accuracy and completeness of the financial statements and the financial information of this report as of 2025 Saad Nabil Yousef MouasherAhmad Awad Abd Al Halim Al- HusseinDirar Shebli Khalaf HaddadinChairman of the BoardCEO / General ManagerChief Financial Officer</t>
        </is>
      </c>
      <c r="F13" s="11" t="inlineStr">
        <is>
          <t>إقرار بصحة واكتمال المعلومات والبيانات الواردة في التقرير السنوينقر نحن الموقعين أدناه بصحة ودقة واكتمال المعلومات والبيانات الواردة في التقرير السنوي للبنك عن العام 2025 .سعد نبيل يوسف المعشرالدكتور احمد عوض عبدالحليم الحسينضرار شبلي خلف حدادينرئيس مجلس الإدارةالرئيس التنفيذي/ المدير العاممدير الإدارة المالية</t>
        </is>
      </c>
    </row>
    <row r="14">
      <c r="A14" t="inlineStr">
        <is>
          <t>Declarations0</t>
        </is>
      </c>
      <c r="D14" s="10" t="inlineStr">
        <is>
          <t xml:space="preserve">الإفصاح عن الإقرارت الأخرى  </t>
        </is>
      </c>
      <c r="E14" s="11" t="inlineStr">
        <is>
          <t>Each member of the Board of Directors of the Jordan Ahli Bank confirms that neither they nor those related to them received any benefits that were not disclosed, whether material or in kind, and whether they were personal or extended to any of their related parties during the fiscal year 2025</t>
        </is>
      </c>
      <c r="F14" s="11" t="inlineStr">
        <is>
          <t>يقر كل عضو من أعضاء مجلس إدارة شركة البنك الأهلي الأردني بأنه لم يحصل على أية منافع من خلال عضويته في البنك ولم يفصح عنها سواء كانت تلك المنافع مادية أو عينية وسواء كانت له/لها شخصيا أو لأي من ذوي العلاقة بهم خلال السنة المالية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421,861,319</t>
        </is>
      </c>
      <c r="F11" s="27" t="inlineStr">
        <is>
          <t>335,155,751</t>
        </is>
      </c>
    </row>
    <row r="12">
      <c r="A12" t="inlineStr">
        <is>
          <t>StatementOfFinancialPosition0</t>
        </is>
      </c>
      <c r="D12" s="5" t="inlineStr">
        <is>
          <t>أرصدة لدى بنوك ومؤسسات مصرفية</t>
        </is>
      </c>
      <c r="E12" s="27" t="inlineStr">
        <is>
          <t>190,723,189</t>
        </is>
      </c>
      <c r="F12" s="27" t="inlineStr">
        <is>
          <t>161,362,227</t>
        </is>
      </c>
    </row>
    <row r="13">
      <c r="A13" t="inlineStr">
        <is>
          <t>StatementOfFinancialPosition0</t>
        </is>
      </c>
      <c r="D13" s="5" t="inlineStr">
        <is>
          <t xml:space="preserve">ايداعات لدى بنوك ومؤسسات مصرفية </t>
        </is>
      </c>
      <c r="E13" s="27" t="inlineStr">
        <is>
          <t>34,883,818</t>
        </is>
      </c>
      <c r="F13" s="27" t="inlineStr">
        <is>
          <t>34,718,367</t>
        </is>
      </c>
    </row>
    <row r="14">
      <c r="A14" t="inlineStr">
        <is>
          <t>StatementOfFinancialPosition0</t>
        </is>
      </c>
      <c r="D14" s="5" t="inlineStr">
        <is>
          <t>موجودات مالية بالقيمة العادلة من خلال الدخل الشامل الاخر</t>
        </is>
      </c>
      <c r="E14" s="27" t="inlineStr">
        <is>
          <t>50,132,636</t>
        </is>
      </c>
      <c r="F14" s="27" t="inlineStr">
        <is>
          <t>42,624,028</t>
        </is>
      </c>
    </row>
    <row r="15">
      <c r="A15" t="inlineStr">
        <is>
          <t>StatementOfFinancialPosition0</t>
        </is>
      </c>
      <c r="D15" s="5" t="inlineStr">
        <is>
          <t>موجودات مالية بالتكلفة المطفأة</t>
        </is>
      </c>
      <c r="E15" s="27" t="inlineStr">
        <is>
          <t>981,592,049</t>
        </is>
      </c>
      <c r="F15" s="27" t="inlineStr">
        <is>
          <t>1,006,037,237</t>
        </is>
      </c>
    </row>
    <row r="16">
      <c r="A16" t="inlineStr">
        <is>
          <t>StatementOfFinancialPosition0</t>
        </is>
      </c>
      <c r="D16" s="5" t="inlineStr">
        <is>
          <t>تسهيلات ائتمانية مباشرة - بالصافي</t>
        </is>
      </c>
      <c r="E16" s="27" t="inlineStr">
        <is>
          <t>1,758,742,311</t>
        </is>
      </c>
      <c r="F16" s="27" t="inlineStr">
        <is>
          <t>1,682,949,034</t>
        </is>
      </c>
    </row>
    <row r="17">
      <c r="A17" t="inlineStr">
        <is>
          <t>StatementOfFinancialPosition0</t>
        </is>
      </c>
      <c r="D17" s="5" t="inlineStr">
        <is>
          <t>ممتلكات ومعدات - بالصافي</t>
        </is>
      </c>
      <c r="E17" s="27" t="inlineStr">
        <is>
          <t>127,670,910</t>
        </is>
      </c>
      <c r="F17" s="27" t="inlineStr">
        <is>
          <t>106,092,105</t>
        </is>
      </c>
    </row>
    <row r="18">
      <c r="A18" t="inlineStr">
        <is>
          <t>StatementOfFinancialPosition0</t>
        </is>
      </c>
      <c r="D18" s="5" t="inlineStr">
        <is>
          <t xml:space="preserve">موجودات غير ملموسة </t>
        </is>
      </c>
      <c r="E18" s="27" t="inlineStr">
        <is>
          <t>2,039,136</t>
        </is>
      </c>
      <c r="F18" s="27" t="inlineStr">
        <is>
          <t>2,195,582</t>
        </is>
      </c>
    </row>
    <row r="19">
      <c r="A19" t="inlineStr">
        <is>
          <t>StatementOfFinancialPosition0</t>
        </is>
      </c>
      <c r="D19" s="5" t="inlineStr">
        <is>
          <t>موجودات ضريبية مؤجلة</t>
        </is>
      </c>
      <c r="E19" s="27" t="inlineStr">
        <is>
          <t>19,511,882</t>
        </is>
      </c>
      <c r="F19" s="27" t="inlineStr">
        <is>
          <t>18,373,580</t>
        </is>
      </c>
    </row>
    <row r="20">
      <c r="A20" t="inlineStr">
        <is>
          <t>StatementOfFinancialPosition0</t>
        </is>
      </c>
      <c r="D20" s="5" t="inlineStr">
        <is>
          <t>موجودات أخرى</t>
        </is>
      </c>
      <c r="E20" s="27" t="inlineStr">
        <is>
          <t>134,726,030</t>
        </is>
      </c>
      <c r="F20" s="27" t="inlineStr">
        <is>
          <t>135,990,332</t>
        </is>
      </c>
    </row>
    <row r="21">
      <c r="A21" t="inlineStr">
        <is>
          <t>StatementOfFinancialPosition0</t>
        </is>
      </c>
      <c r="D21" s="14" t="inlineStr">
        <is>
          <t>مجموع الموجودات</t>
        </is>
      </c>
      <c r="E21" s="28" t="inlineStr">
        <is>
          <t>3,721,883,280</t>
        </is>
      </c>
      <c r="F21" s="28" t="inlineStr">
        <is>
          <t>3,525,498,243</t>
        </is>
      </c>
    </row>
    <row r="22">
      <c r="D22" s="9" t="inlineStr">
        <is>
          <t xml:space="preserve">المطلوبات وحقوق الملكية </t>
        </is>
      </c>
      <c r="E22" s="9" t="n"/>
      <c r="F22" s="9" t="n"/>
    </row>
    <row r="23">
      <c r="D23" s="9" t="inlineStr">
        <is>
          <t xml:space="preserve">الالتزامات </t>
        </is>
      </c>
      <c r="E23" s="9" t="n"/>
      <c r="F23" s="9" t="n"/>
    </row>
    <row r="24">
      <c r="A24" t="inlineStr">
        <is>
          <t>StatementOfFinancialPosition0</t>
        </is>
      </c>
      <c r="D24" s="16" t="inlineStr">
        <is>
          <t>ودائع بنوك ومؤسسات مصرفية</t>
        </is>
      </c>
      <c r="E24" s="27" t="inlineStr">
        <is>
          <t>181,255,256</t>
        </is>
      </c>
      <c r="F24" s="27" t="inlineStr">
        <is>
          <t>195,471,021</t>
        </is>
      </c>
    </row>
    <row r="25">
      <c r="A25" t="inlineStr">
        <is>
          <t>StatementOfFinancialPosition0</t>
        </is>
      </c>
      <c r="D25" s="16" t="inlineStr">
        <is>
          <t xml:space="preserve">ودائع من العملاء </t>
        </is>
      </c>
      <c r="E25" s="27" t="inlineStr">
        <is>
          <t>2,376,265,785</t>
        </is>
      </c>
      <c r="F25" s="27" t="inlineStr">
        <is>
          <t>2,255,368,016</t>
        </is>
      </c>
    </row>
    <row r="26">
      <c r="A26" t="inlineStr">
        <is>
          <t>StatementOfFinancialPosition0</t>
        </is>
      </c>
      <c r="D26" s="16" t="inlineStr">
        <is>
          <t>تأمينات نقدية</t>
        </is>
      </c>
      <c r="E26" s="27" t="inlineStr">
        <is>
          <t>451,505,331</t>
        </is>
      </c>
      <c r="F26" s="27" t="inlineStr">
        <is>
          <t>374,139,386</t>
        </is>
      </c>
    </row>
    <row r="27">
      <c r="A27" t="inlineStr">
        <is>
          <t>StatementOfFinancialPosition0</t>
        </is>
      </c>
      <c r="D27" s="16" t="inlineStr">
        <is>
          <t>اموال مقترضة</t>
        </is>
      </c>
      <c r="E27" s="27" t="inlineStr">
        <is>
          <t>197,981,534</t>
        </is>
      </c>
      <c r="F27" s="27" t="inlineStr">
        <is>
          <t>188,381,388</t>
        </is>
      </c>
    </row>
    <row r="28">
      <c r="A28" t="inlineStr">
        <is>
          <t>StatementOfFinancialPosition0</t>
        </is>
      </c>
      <c r="D28" s="16" t="inlineStr">
        <is>
          <t>اسناد قرض</t>
        </is>
      </c>
      <c r="E28" s="27" t="inlineStr">
        <is>
          <t>20,000,000</t>
        </is>
      </c>
      <c r="F28" s="27" t="inlineStr">
        <is>
          <t>20,000,000</t>
        </is>
      </c>
    </row>
    <row r="29">
      <c r="A29" t="inlineStr">
        <is>
          <t>StatementOfFinancialPosition0</t>
        </is>
      </c>
      <c r="D29" s="16" t="inlineStr">
        <is>
          <t>مخصصات أخرى</t>
        </is>
      </c>
      <c r="E29" s="27" t="inlineStr">
        <is>
          <t>4,798,779</t>
        </is>
      </c>
      <c r="F29" s="27" t="inlineStr">
        <is>
          <t>4,534,503</t>
        </is>
      </c>
    </row>
    <row r="30">
      <c r="A30" t="inlineStr">
        <is>
          <t>StatementOfFinancialPosition0</t>
        </is>
      </c>
      <c r="D30" s="16" t="inlineStr">
        <is>
          <t xml:space="preserve">مخصص ضريبة الدخل </t>
        </is>
      </c>
      <c r="E30" s="27" t="inlineStr">
        <is>
          <t>9,731,987</t>
        </is>
      </c>
      <c r="F30" s="27" t="inlineStr">
        <is>
          <t>11,070,847</t>
        </is>
      </c>
    </row>
    <row r="31">
      <c r="A31" t="inlineStr">
        <is>
          <t>StatementOfFinancialPosition0</t>
        </is>
      </c>
      <c r="D31" s="16" t="inlineStr">
        <is>
          <t xml:space="preserve">المطلوبات الاخرى </t>
        </is>
      </c>
      <c r="E31" s="27" t="inlineStr">
        <is>
          <t>58,319,546</t>
        </is>
      </c>
      <c r="F31" s="27" t="inlineStr">
        <is>
          <t>57,219,863</t>
        </is>
      </c>
    </row>
    <row r="32">
      <c r="A32" t="inlineStr">
        <is>
          <t>StatementOfFinancialPosition0</t>
        </is>
      </c>
      <c r="D32" s="17" t="inlineStr">
        <is>
          <t>مجموع المطلوبات</t>
        </is>
      </c>
      <c r="E32" s="28" t="inlineStr">
        <is>
          <t>3,299,858,218</t>
        </is>
      </c>
      <c r="F32" s="28" t="inlineStr">
        <is>
          <t>3,106,185,024</t>
        </is>
      </c>
    </row>
    <row r="33">
      <c r="D33" s="9" t="inlineStr">
        <is>
          <t xml:space="preserve">حقوق الملكية </t>
        </is>
      </c>
      <c r="E33" s="9" t="n"/>
      <c r="F33" s="9" t="n"/>
    </row>
    <row r="34">
      <c r="A34" t="inlineStr">
        <is>
          <t>StatementOfFinancialPosition0</t>
        </is>
      </c>
      <c r="D34" s="16" t="inlineStr">
        <is>
          <t>رأس المال المكتتب به (المدفوع)</t>
        </is>
      </c>
      <c r="E34" s="27" t="inlineStr">
        <is>
          <t>200,655,000</t>
        </is>
      </c>
      <c r="F34" s="27" t="inlineStr">
        <is>
          <t>200,655,000</t>
        </is>
      </c>
    </row>
    <row r="35">
      <c r="A35" t="inlineStr">
        <is>
          <t>StatementOfFinancialPosition0</t>
        </is>
      </c>
      <c r="D35" s="16" t="inlineStr">
        <is>
          <t>احتياطي اجباري</t>
        </is>
      </c>
      <c r="E35" s="27" t="inlineStr">
        <is>
          <t>76,513,005</t>
        </is>
      </c>
      <c r="F35" s="27" t="inlineStr">
        <is>
          <t>73,287,966</t>
        </is>
      </c>
    </row>
    <row r="36">
      <c r="A36" t="inlineStr">
        <is>
          <t>StatementOfFinancialPosition0</t>
        </is>
      </c>
      <c r="D36" s="16" t="inlineStr">
        <is>
          <t>إحتياطي اختياري</t>
        </is>
      </c>
      <c r="E36" s="27" t="inlineStr">
        <is>
          <t>15,761,637</t>
        </is>
      </c>
      <c r="F36" s="27" t="inlineStr">
        <is>
          <t>15,761,637</t>
        </is>
      </c>
    </row>
    <row r="37">
      <c r="A37" t="inlineStr">
        <is>
          <t>StatementOfFinancialPosition0</t>
        </is>
      </c>
      <c r="D37" s="16" t="inlineStr">
        <is>
          <t>إحتياطي التقلبات الدورية</t>
        </is>
      </c>
      <c r="E37" s="27" t="inlineStr">
        <is>
          <t>3,678,559</t>
        </is>
      </c>
      <c r="F37" s="27" t="inlineStr">
        <is>
          <t>3,678,559</t>
        </is>
      </c>
    </row>
    <row r="38">
      <c r="A38" t="inlineStr">
        <is>
          <t>StatementOfFinancialPosition0</t>
        </is>
      </c>
      <c r="D38" s="16" t="inlineStr">
        <is>
          <t>إحتياطي القيمة العادلة</t>
        </is>
      </c>
      <c r="E38" s="27" t="inlineStr">
        <is>
          <t>-3,201,114</t>
        </is>
      </c>
      <c r="F38" s="27" t="inlineStr">
        <is>
          <t>-5,277,060</t>
        </is>
      </c>
    </row>
    <row r="39">
      <c r="A39" t="inlineStr">
        <is>
          <t>StatementOfFinancialPosition0</t>
        </is>
      </c>
      <c r="D39" s="16" t="inlineStr">
        <is>
          <t>أرباح (خسائر) مدورة</t>
        </is>
      </c>
      <c r="E39" s="27" t="inlineStr">
        <is>
          <t>43,537,975</t>
        </is>
      </c>
      <c r="F39" s="27" t="inlineStr">
        <is>
          <t>46,127,117</t>
        </is>
      </c>
    </row>
    <row r="40">
      <c r="A40" t="inlineStr">
        <is>
          <t>StatementOfFinancialPosition0</t>
        </is>
      </c>
      <c r="D40" s="16" t="inlineStr">
        <is>
          <t>حصص ملكية أخرى</t>
        </is>
      </c>
      <c r="E40" s="27" t="inlineStr">
        <is>
          <t>85,080,000</t>
        </is>
      </c>
      <c r="F40" s="27" t="inlineStr">
        <is>
          <t>85,080,000</t>
        </is>
      </c>
    </row>
    <row r="41">
      <c r="A41" t="inlineStr">
        <is>
          <t>StatementOfFinancialPosition0</t>
        </is>
      </c>
      <c r="D41" s="17" t="inlineStr">
        <is>
          <t>مجموع حقوق مساهمي البنك</t>
        </is>
      </c>
      <c r="E41" s="28" t="inlineStr">
        <is>
          <t>422,025,062</t>
        </is>
      </c>
      <c r="F41" s="28" t="inlineStr">
        <is>
          <t>419,313,219</t>
        </is>
      </c>
    </row>
    <row r="42">
      <c r="A42" t="inlineStr">
        <is>
          <t>StatementOfFinancialPosition0</t>
        </is>
      </c>
      <c r="D42" s="17" t="inlineStr">
        <is>
          <t>مجموع حقوق الملكية</t>
        </is>
      </c>
      <c r="E42" s="28" t="inlineStr">
        <is>
          <t>422,025,062</t>
        </is>
      </c>
      <c r="F42" s="28" t="inlineStr">
        <is>
          <t>419,313,219</t>
        </is>
      </c>
    </row>
    <row r="43">
      <c r="A43" t="inlineStr">
        <is>
          <t>StatementOfFinancialPosition0</t>
        </is>
      </c>
      <c r="D43" s="14" t="inlineStr">
        <is>
          <t>مجموع المطلوبات وحقوق الملكية</t>
        </is>
      </c>
      <c r="E43" s="28" t="inlineStr">
        <is>
          <t>3,721,883,280</t>
        </is>
      </c>
      <c r="F43" s="28" t="inlineStr">
        <is>
          <t>3,525,498,243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2026-04-27T06:21:15Z</dcterms:created>
  <dcterms:modified xsi:type="dcterms:W3CDTF">2026-04-27T06:21:16Z</dcterms:modified>
</cp:coreProperties>
</file>