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DirectorsRep" sheetId="4" state="visible" r:id="rId4"/>
    <sheet name="DisclosuresAuditorsRepo" sheetId="5" state="visible" r:id="rId5"/>
    <sheet name="Declarations" sheetId="6" state="visible" r:id="rId6"/>
    <sheet name="StatementOfFinancialPos" sheetId="7" state="visible" r:id="rId7"/>
    <sheet name="IncomeStatement" sheetId="8" state="visible" r:id="rId8"/>
    <sheet name="StatementOfComprehensiv" sheetId="9" state="visible" r:id="rId9"/>
    <sheet name="StatementOfCashFlowsInd" sheetId="10" state="visible" r:id="rId10"/>
    <sheet name="SOCE" sheetId="11" state="visible" r:id="rId11"/>
    <sheet name="SubclassificationsAsset" sheetId="12" state="visible" r:id="rId12"/>
    <sheet name="Subclassificationsliabi" sheetId="13" state="visible" r:id="rId13"/>
    <sheet name="NotesAnalysisOfIncomeAn" sheetId="14" state="visible" r:id="rId14"/>
    <sheet name="NotesPPE"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مجلس الإدارة</t>
        </is>
      </c>
    </row>
    <row r="8">
      <c r="F8" t="inlineStr">
        <is>
          <t>الإفصاح - تقرير مدقق الحسابات</t>
        </is>
      </c>
    </row>
    <row r="9">
      <c r="F9" t="inlineStr">
        <is>
          <t>الإقرارات</t>
        </is>
      </c>
    </row>
    <row r="10">
      <c r="F10" t="inlineStr">
        <is>
          <t>قائمة المركز المالي</t>
        </is>
      </c>
    </row>
    <row r="11">
      <c r="F11" t="inlineStr">
        <is>
          <t>قائمة الدخل</t>
        </is>
      </c>
    </row>
    <row r="12">
      <c r="F12" t="inlineStr">
        <is>
          <t>قائمة الدخل الشامل، يتم عرض بنود الدخل الشامل الاخر صافي من الضريبة</t>
        </is>
      </c>
    </row>
    <row r="13">
      <c r="F13" t="inlineStr">
        <is>
          <t>قائمة التدفقات النقدية، الطريقة غير المباشرة</t>
        </is>
      </c>
    </row>
    <row r="14">
      <c r="F14" t="inlineStr">
        <is>
          <t>قائمة التغيرات في حقوق الملكية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الممتلكات والآلات والمعدات</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جلس الإدارة" location="'DisclosuresDirectorsRep'!A1" ref="F7" tooltip="Test"/>
    <hyperlink display="الإفصاح - تقرير مدقق الحسابات" location="'DisclosuresAuditorsRepo'!A1" ref="F8" tooltip="Test"/>
    <hyperlink display="الإقرارات" location="'Declarations'!A1" ref="F9" tooltip="Test"/>
    <hyperlink display="قائمة المركز المالي" location="'StatementOfFinancialPos'!A1" ref="F10" tooltip="Test"/>
    <hyperlink display="قائمة الدخل" location="'IncomeStatement'!A1" ref="F11" tooltip="Test"/>
    <hyperlink display="قائمة الدخل الشامل، يتم عرض بنود الدخل الشامل الاخر صافي من الضريبة" location="'StatementOfComprehensiv'!A1" ref="F12" tooltip="Test"/>
    <hyperlink display="قائمة التدفقات النقدية، الطريقة غير المباشرة" location="'StatementOfCashFlowsInd'!A1" ref="F13" tooltip="Test"/>
    <hyperlink display="قائمة التغيرات في حقوق الملكية" location="'SOCE'!A1" ref="F14" tooltip="Test"/>
    <hyperlink display="إيضاحات - التصنيفات الفرعية للموجودات" location="'SubclassificationsAsset'!A1" ref="F15" tooltip="Test"/>
    <hyperlink display="إيضاحات - التصنيفات الفرعية للمطلوبات وحقوق الملكية" location="'Subclassificationsliabi'!A1" ref="F16" tooltip="Test"/>
    <hyperlink display="إيضاحات - تحليل الدخل والمصاريف" location="'NotesAnalysisOfIncomeAn'!A1" ref="F17" tooltip="Test"/>
    <hyperlink display="إيضاحات - الممتلكات والآلات والمعدات" location="'NotesPPE'!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-1,817</t>
        </is>
      </c>
      <c r="F11" s="25" t="inlineStr">
        <is>
          <t>27,491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72</t>
        </is>
      </c>
      <c r="F13" s="25" t="inlineStr">
        <is>
          <t>1,499</t>
        </is>
      </c>
    </row>
    <row r="14">
      <c r="A14" t="inlineStr">
        <is>
          <t>StatementOfCashFlowsIndirectMethod0</t>
        </is>
      </c>
      <c r="D14" s="13" t="inlineStr">
        <is>
          <t>مخصص الديون المشكوك في تحصيلها</t>
        </is>
      </c>
      <c r="E14" s="25" t="inlineStr">
        <is>
          <t>11,181</t>
        </is>
      </c>
      <c r="F14" s="25" t="inlineStr">
        <is>
          <t>-7,000</t>
        </is>
      </c>
    </row>
    <row r="15">
      <c r="A15" t="inlineStr">
        <is>
          <t>StatementOfCashFlowsIndirectMethod0</t>
        </is>
      </c>
      <c r="D15" s="15" t="inlineStr">
        <is>
          <t xml:space="preserve">إجمالي التعديلات لمطابقة الربح (الخسارة) </t>
        </is>
      </c>
      <c r="E15" s="26" t="inlineStr">
        <is>
          <t>11,253</t>
        </is>
      </c>
      <c r="F15" s="26" t="inlineStr">
        <is>
          <t>-5,501</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14,676</t>
        </is>
      </c>
      <c r="F17" s="25" t="inlineStr">
        <is>
          <t>60,308</t>
        </is>
      </c>
    </row>
    <row r="18">
      <c r="A18" t="inlineStr">
        <is>
          <t>StatementOfCashFlowsIndirectMethod0</t>
        </is>
      </c>
      <c r="D18" s="13" t="inlineStr">
        <is>
          <t>النقص (الزيادة) في الموجودات الأخرى المتداولة وغير المتداولة</t>
        </is>
      </c>
      <c r="E18" s="25" t="inlineStr">
        <is>
          <t>-15,387</t>
        </is>
      </c>
      <c r="F18" s="25" t="inlineStr">
        <is>
          <t>1,448</t>
        </is>
      </c>
    </row>
    <row r="19">
      <c r="A19" t="inlineStr">
        <is>
          <t>StatementOfCashFlowsIndirectMethod0</t>
        </is>
      </c>
      <c r="D19" s="13" t="inlineStr">
        <is>
          <t>الزيادة (النقص) الذمم التجارية الدائنة</t>
        </is>
      </c>
      <c r="E19" s="25" t="inlineStr">
        <is>
          <t>38,027</t>
        </is>
      </c>
      <c r="F19" s="25" t="inlineStr">
        <is>
          <t>-2,509</t>
        </is>
      </c>
    </row>
    <row r="20">
      <c r="A20" t="inlineStr">
        <is>
          <t>StatementOfCashFlowsIndirectMethod0</t>
        </is>
      </c>
      <c r="D20" s="13" t="inlineStr">
        <is>
          <t>الزيادة (النقص) في المطلوبات الأخرى المتداولة وغير المتداولة</t>
        </is>
      </c>
      <c r="E20" s="25" t="inlineStr">
        <is>
          <t>-177,826</t>
        </is>
      </c>
      <c r="F20" s="25" t="inlineStr">
        <is>
          <t>-10,976</t>
        </is>
      </c>
    </row>
    <row r="21">
      <c r="A21" t="inlineStr">
        <is>
          <t>StatementOfCashFlowsIndirectMethod0</t>
        </is>
      </c>
      <c r="D21" s="17" t="inlineStr">
        <is>
          <t>صافي التدفقات النقدية من (المستخدمة في) عمليات التشغيل</t>
        </is>
      </c>
      <c r="E21" s="26" t="inlineStr">
        <is>
          <t>-131,074</t>
        </is>
      </c>
      <c r="F21" s="26" t="inlineStr">
        <is>
          <t>70,261</t>
        </is>
      </c>
    </row>
    <row r="22">
      <c r="A22" t="inlineStr">
        <is>
          <t>StatementOfCashFlowsIndirectMethod0</t>
        </is>
      </c>
      <c r="D22" s="17" t="inlineStr">
        <is>
          <t>صافي النقد من (المستخدم في) عمليات التشغيل</t>
        </is>
      </c>
      <c r="E22" s="26" t="inlineStr">
        <is>
          <t>-131,074</t>
        </is>
      </c>
      <c r="F22" s="26" t="inlineStr">
        <is>
          <t>70,261</t>
        </is>
      </c>
    </row>
    <row r="23">
      <c r="D23" s="9" t="inlineStr">
        <is>
          <t xml:space="preserve">التدفقات النقدية من أنشطة استثمارية (قيد الاستخدام) </t>
        </is>
      </c>
      <c r="E23" s="9" t="n"/>
      <c r="F23" s="9" t="n"/>
    </row>
    <row r="24">
      <c r="D24" s="9" t="inlineStr">
        <is>
          <t xml:space="preserve">التدفقات النقدية من أنشطة تمويلية (قيد الاستخدام) </t>
        </is>
      </c>
      <c r="E24" s="9" t="n"/>
      <c r="F24" s="9" t="n"/>
    </row>
    <row r="25">
      <c r="A25" t="inlineStr">
        <is>
          <t>StatementOfCashFlowsIndirectMethod0</t>
        </is>
      </c>
      <c r="D25" s="5" t="inlineStr">
        <is>
          <t>التدفقات النقدية الواردة والصادرة الأخرى</t>
        </is>
      </c>
      <c r="E25" s="25" t="inlineStr">
        <is>
          <t>23,871</t>
        </is>
      </c>
      <c r="F25" s="25" t="inlineStr">
        <is>
          <t>21,538</t>
        </is>
      </c>
    </row>
    <row r="26">
      <c r="A26" t="inlineStr">
        <is>
          <t>StatementOfCashFlowsIndirectMethod0</t>
        </is>
      </c>
      <c r="D26" s="17" t="inlineStr">
        <is>
          <t>صافي التدفق النقدي من (المستخدم في) الانشطة التمويلية</t>
        </is>
      </c>
      <c r="E26" s="26" t="inlineStr">
        <is>
          <t>23,871</t>
        </is>
      </c>
      <c r="F26" s="26" t="inlineStr">
        <is>
          <t>21,538</t>
        </is>
      </c>
    </row>
    <row r="27">
      <c r="A27" t="inlineStr">
        <is>
          <t>StatementOfCashFlowsIndirectMethod0</t>
        </is>
      </c>
      <c r="D27" s="20" t="inlineStr">
        <is>
          <t>صافي الزيادة (النقص) في النقد أو النقد المعادل قبل الاثر الناتج عن تغيرات اسعار الصرف</t>
        </is>
      </c>
      <c r="E27" s="26" t="inlineStr">
        <is>
          <t>-107,203</t>
        </is>
      </c>
      <c r="F27" s="26" t="inlineStr">
        <is>
          <t>91,799</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6" t="inlineStr">
        <is>
          <t>-107,203</t>
        </is>
      </c>
      <c r="F29" s="26" t="inlineStr">
        <is>
          <t>91,799</t>
        </is>
      </c>
    </row>
    <row r="30">
      <c r="A30" t="inlineStr">
        <is>
          <t>StatementOfCashFlowsIndirectMethod0</t>
        </is>
      </c>
      <c r="D30" s="12" t="inlineStr">
        <is>
          <t>النقد والنقد المعادل في بداية الفترة</t>
        </is>
      </c>
      <c r="E30" s="25" t="inlineStr">
        <is>
          <t>239,797</t>
        </is>
      </c>
      <c r="F30" s="25" t="inlineStr">
        <is>
          <t>147,998</t>
        </is>
      </c>
    </row>
    <row r="31">
      <c r="A31" t="inlineStr">
        <is>
          <t>StatementOfCashFlowsIndirectMethod0</t>
        </is>
      </c>
      <c r="D31" s="12" t="inlineStr">
        <is>
          <t>النقد والنقد المعادل في نهاية الفترة</t>
        </is>
      </c>
      <c r="E31" s="25" t="inlineStr">
        <is>
          <t>132,594</t>
        </is>
      </c>
      <c r="F31" s="25" t="inlineStr">
        <is>
          <t>239,797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1,750,000</t>
        </is>
      </c>
      <c r="G9" s="25" t="inlineStr">
        <is>
          <t>0</t>
        </is>
      </c>
      <c r="H9" s="25" t="inlineStr">
        <is>
          <t>-297,818</t>
        </is>
      </c>
      <c r="I9" s="25" t="inlineStr">
        <is>
          <t>45,288</t>
        </is>
      </c>
      <c r="J9" s="25" t="n"/>
      <c r="K9" s="25" t="n"/>
      <c r="L9" s="25" t="n"/>
      <c r="M9" s="25" t="n"/>
      <c r="N9" s="25" t="n"/>
      <c r="O9" s="25" t="n"/>
      <c r="P9" s="25" t="n"/>
      <c r="Q9" s="25" t="n"/>
      <c r="R9" s="25" t="n"/>
      <c r="S9" s="21" t="inlineStr">
        <is>
          <t>1,497,470</t>
        </is>
      </c>
    </row>
    <row r="10">
      <c r="A10" t="inlineStr">
        <is>
          <t>id_SOCE_Layout10</t>
        </is>
      </c>
      <c r="D10" s="18" t="inlineStr">
        <is>
          <t>الربح (الخسارة)</t>
        </is>
      </c>
      <c r="E10" s="21" t="n"/>
      <c r="F10" s="25" t="n"/>
      <c r="G10" s="25" t="n"/>
      <c r="H10" s="25" t="inlineStr">
        <is>
          <t>-1,817</t>
        </is>
      </c>
      <c r="I10" s="25" t="n"/>
      <c r="J10" s="25" t="n"/>
      <c r="K10" s="25" t="n"/>
      <c r="L10" s="25" t="n"/>
      <c r="M10" s="25" t="n"/>
      <c r="N10" s="25" t="n"/>
      <c r="O10" s="25" t="n"/>
      <c r="P10" s="25" t="n"/>
      <c r="Q10" s="25" t="n"/>
      <c r="R10" s="25" t="n"/>
      <c r="S10" s="21" t="inlineStr">
        <is>
          <t>-1,817</t>
        </is>
      </c>
    </row>
    <row r="11">
      <c r="A11" t="inlineStr">
        <is>
          <t>id_SOCE_Layout10</t>
        </is>
      </c>
      <c r="D11" s="19" t="inlineStr">
        <is>
          <t>إجمالي الدخل الشامل</t>
        </is>
      </c>
      <c r="E11" s="26" t="n"/>
      <c r="F11" s="26" t="n"/>
      <c r="G11" s="26" t="n"/>
      <c r="H11" s="26" t="inlineStr">
        <is>
          <t>-1,817</t>
        </is>
      </c>
      <c r="I11" s="26" t="n"/>
      <c r="J11" s="26" t="n"/>
      <c r="K11" s="26" t="n"/>
      <c r="L11" s="26" t="n"/>
      <c r="M11" s="26" t="n"/>
      <c r="N11" s="26" t="n"/>
      <c r="O11" s="26" t="n"/>
      <c r="P11" s="26" t="n"/>
      <c r="Q11" s="26" t="n"/>
      <c r="R11" s="26" t="n"/>
      <c r="S11" s="26" t="inlineStr">
        <is>
          <t>-1,817</t>
        </is>
      </c>
    </row>
    <row r="12">
      <c r="A12" t="inlineStr">
        <is>
          <t>id_SOCE_Layout10</t>
        </is>
      </c>
      <c r="D12" s="15" t="inlineStr">
        <is>
          <t>إجمالي الزيادة (النقص) في حقوق الملكية</t>
        </is>
      </c>
      <c r="E12" s="26" t="n"/>
      <c r="F12" s="26" t="n"/>
      <c r="G12" s="26" t="n"/>
      <c r="H12" s="26" t="inlineStr">
        <is>
          <t>-1,817</t>
        </is>
      </c>
      <c r="I12" s="26" t="n"/>
      <c r="J12" s="26" t="n"/>
      <c r="K12" s="26" t="n"/>
      <c r="L12" s="26" t="n"/>
      <c r="M12" s="26" t="n"/>
      <c r="N12" s="26" t="n"/>
      <c r="O12" s="26" t="n"/>
      <c r="P12" s="26" t="n"/>
      <c r="Q12" s="26" t="n"/>
      <c r="R12" s="26" t="n"/>
      <c r="S12" s="26" t="inlineStr">
        <is>
          <t>-1,817</t>
        </is>
      </c>
    </row>
    <row r="13">
      <c r="A13" t="inlineStr">
        <is>
          <t>id_SOCE_Layout10</t>
        </is>
      </c>
      <c r="D13" s="17" t="inlineStr">
        <is>
          <t>حقوق الملكية في نهاية الفترة</t>
        </is>
      </c>
      <c r="E13" s="26" t="n"/>
      <c r="F13" s="26" t="inlineStr">
        <is>
          <t>1,750,000</t>
        </is>
      </c>
      <c r="G13" s="26" t="inlineStr">
        <is>
          <t>0</t>
        </is>
      </c>
      <c r="H13" s="26" t="inlineStr">
        <is>
          <t>-299,635</t>
        </is>
      </c>
      <c r="I13" s="26" t="inlineStr">
        <is>
          <t>45,288</t>
        </is>
      </c>
      <c r="J13" s="26" t="n"/>
      <c r="K13" s="26" t="n"/>
      <c r="L13" s="26" t="n"/>
      <c r="M13" s="26" t="n"/>
      <c r="N13" s="26" t="n"/>
      <c r="O13" s="26" t="n"/>
      <c r="P13" s="26" t="n"/>
      <c r="Q13" s="26" t="n"/>
      <c r="R13" s="26" t="n"/>
      <c r="S13" s="26" t="inlineStr">
        <is>
          <t>1,495,653</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1,750,000</t>
        </is>
      </c>
      <c r="G23" s="25" t="inlineStr">
        <is>
          <t>0</t>
        </is>
      </c>
      <c r="H23" s="25" t="inlineStr">
        <is>
          <t>-321,763</t>
        </is>
      </c>
      <c r="I23" s="25" t="inlineStr">
        <is>
          <t>41,742</t>
        </is>
      </c>
      <c r="J23" s="25" t="n"/>
      <c r="K23" s="25" t="n"/>
      <c r="L23" s="25" t="n"/>
      <c r="M23" s="25" t="n"/>
      <c r="N23" s="25" t="n"/>
      <c r="O23" s="25" t="n"/>
      <c r="P23" s="25" t="n"/>
      <c r="Q23" s="25" t="n"/>
      <c r="R23" s="25" t="n"/>
      <c r="S23" s="21" t="inlineStr">
        <is>
          <t>1,469,979</t>
        </is>
      </c>
    </row>
    <row r="24">
      <c r="A24" t="inlineStr">
        <is>
          <t>id_SOCE_Layout11</t>
        </is>
      </c>
      <c r="D24" s="18" t="inlineStr">
        <is>
          <t>الربح (الخسارة)</t>
        </is>
      </c>
      <c r="E24" s="21" t="n"/>
      <c r="F24" s="25" t="n"/>
      <c r="G24" s="25" t="n"/>
      <c r="H24" s="25" t="inlineStr">
        <is>
          <t>27,491</t>
        </is>
      </c>
      <c r="I24" s="25" t="inlineStr">
        <is>
          <t>0</t>
        </is>
      </c>
      <c r="J24" s="25" t="n"/>
      <c r="K24" s="25" t="n"/>
      <c r="L24" s="25" t="n"/>
      <c r="M24" s="25" t="n"/>
      <c r="N24" s="25" t="n"/>
      <c r="O24" s="25" t="n"/>
      <c r="P24" s="25" t="n"/>
      <c r="Q24" s="25" t="n"/>
      <c r="R24" s="25" t="n"/>
      <c r="S24" s="21" t="inlineStr">
        <is>
          <t>27,491</t>
        </is>
      </c>
    </row>
    <row r="25">
      <c r="A25" t="inlineStr">
        <is>
          <t>id_SOCE_Layout11</t>
        </is>
      </c>
      <c r="D25" s="19" t="inlineStr">
        <is>
          <t>إجمالي الدخل الشامل</t>
        </is>
      </c>
      <c r="E25" s="26" t="n"/>
      <c r="F25" s="26" t="n"/>
      <c r="G25" s="26" t="n"/>
      <c r="H25" s="26" t="inlineStr">
        <is>
          <t>27,491</t>
        </is>
      </c>
      <c r="I25" s="26" t="inlineStr">
        <is>
          <t>0</t>
        </is>
      </c>
      <c r="J25" s="26" t="n"/>
      <c r="K25" s="26" t="n"/>
      <c r="L25" s="26" t="n"/>
      <c r="M25" s="26" t="n"/>
      <c r="N25" s="26" t="n"/>
      <c r="O25" s="26" t="n"/>
      <c r="P25" s="26" t="n"/>
      <c r="Q25" s="26" t="n"/>
      <c r="R25" s="26" t="n"/>
      <c r="S25" s="26" t="inlineStr">
        <is>
          <t>27,491</t>
        </is>
      </c>
    </row>
    <row r="26">
      <c r="A26" t="inlineStr">
        <is>
          <t>id_SOCE_Layout11</t>
        </is>
      </c>
      <c r="D26" s="13" t="inlineStr">
        <is>
          <t>الزيادة (النقص) من خلال تغيرات أخرى، حقوق ملكية</t>
        </is>
      </c>
      <c r="E26" s="21" t="n"/>
      <c r="F26" s="25" t="n"/>
      <c r="G26" s="25" t="n"/>
      <c r="H26" s="25" t="inlineStr">
        <is>
          <t>-3,546</t>
        </is>
      </c>
      <c r="I26" s="25" t="inlineStr">
        <is>
          <t>3,546</t>
        </is>
      </c>
      <c r="J26" s="25" t="n"/>
      <c r="K26" s="25" t="n"/>
      <c r="L26" s="25" t="n"/>
      <c r="M26" s="25" t="n"/>
      <c r="N26" s="25" t="n"/>
      <c r="O26" s="25" t="n"/>
      <c r="P26" s="25" t="n"/>
      <c r="Q26" s="25" t="n"/>
      <c r="R26" s="25" t="n"/>
      <c r="S26" s="21" t="inlineStr">
        <is>
          <t>0</t>
        </is>
      </c>
    </row>
    <row r="27">
      <c r="A27" t="inlineStr">
        <is>
          <t>id_SOCE_Layout11</t>
        </is>
      </c>
      <c r="D27" s="15" t="inlineStr">
        <is>
          <t>إجمالي الزيادة (النقص) في حقوق الملكية</t>
        </is>
      </c>
      <c r="E27" s="26" t="n"/>
      <c r="F27" s="26" t="n"/>
      <c r="G27" s="26" t="n"/>
      <c r="H27" s="26" t="inlineStr">
        <is>
          <t>23,945</t>
        </is>
      </c>
      <c r="I27" s="26" t="inlineStr">
        <is>
          <t>3,546</t>
        </is>
      </c>
      <c r="J27" s="26" t="n"/>
      <c r="K27" s="26" t="n"/>
      <c r="L27" s="26" t="n"/>
      <c r="M27" s="26" t="n"/>
      <c r="N27" s="26" t="n"/>
      <c r="O27" s="26" t="n"/>
      <c r="P27" s="26" t="n"/>
      <c r="Q27" s="26" t="n"/>
      <c r="R27" s="26" t="n"/>
      <c r="S27" s="26" t="inlineStr">
        <is>
          <t>27,491</t>
        </is>
      </c>
    </row>
    <row r="28">
      <c r="A28" t="inlineStr">
        <is>
          <t>id_SOCE_Layout11</t>
        </is>
      </c>
      <c r="D28" s="17" t="inlineStr">
        <is>
          <t>حقوق الملكية في نهاية الفترة</t>
        </is>
      </c>
      <c r="E28" s="26" t="n"/>
      <c r="F28" s="26" t="inlineStr">
        <is>
          <t>1,750,000</t>
        </is>
      </c>
      <c r="G28" s="26" t="inlineStr">
        <is>
          <t>0</t>
        </is>
      </c>
      <c r="H28" s="26" t="inlineStr">
        <is>
          <t>-297,818</t>
        </is>
      </c>
      <c r="I28" s="26" t="inlineStr">
        <is>
          <t>45,288</t>
        </is>
      </c>
      <c r="J28" s="26" t="n"/>
      <c r="K28" s="26" t="n"/>
      <c r="L28" s="26" t="n"/>
      <c r="M28" s="26" t="n"/>
      <c r="N28" s="26" t="n"/>
      <c r="O28" s="26" t="n"/>
      <c r="P28" s="26" t="n"/>
      <c r="Q28" s="26" t="n"/>
      <c r="R28" s="26" t="n"/>
      <c r="S28" s="26" t="inlineStr">
        <is>
          <t>1,497,470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458,907</t>
        </is>
      </c>
      <c r="F9" s="25" t="inlineStr">
        <is>
          <t>467,071</t>
        </is>
      </c>
    </row>
    <row r="10">
      <c r="A10" t="inlineStr">
        <is>
          <t>id_SubclassificationsAssets_Layout50</t>
        </is>
      </c>
      <c r="D10" s="5" t="inlineStr">
        <is>
          <t>ذمم عملاء وساطة - هامش</t>
        </is>
      </c>
      <c r="E10" s="25" t="inlineStr">
        <is>
          <t>851,305</t>
        </is>
      </c>
      <c r="F10" s="25" t="inlineStr">
        <is>
          <t>687,995</t>
        </is>
      </c>
    </row>
    <row r="11">
      <c r="A11" t="inlineStr">
        <is>
          <t>id_SubclassificationsAssets_Layout50</t>
        </is>
      </c>
      <c r="D11" s="5" t="inlineStr">
        <is>
          <t>ذمم عملاء وساطة - اخرى</t>
        </is>
      </c>
      <c r="E11" s="25" t="n"/>
      <c r="F11" s="25" t="inlineStr">
        <is>
          <t>6,705</t>
        </is>
      </c>
    </row>
    <row r="12">
      <c r="A12" t="inlineStr">
        <is>
          <t>id_SubclassificationsAssets_Layout50</t>
        </is>
      </c>
      <c r="D12" s="5" t="inlineStr">
        <is>
          <t>ذمم الوساطة على الموظفين</t>
        </is>
      </c>
      <c r="E12" s="25" t="inlineStr">
        <is>
          <t>300</t>
        </is>
      </c>
      <c r="F12" s="25" t="n"/>
    </row>
    <row r="13">
      <c r="A13" t="inlineStr">
        <is>
          <t>id_SubclassificationsAssets_Layout50</t>
        </is>
      </c>
      <c r="D13" s="17" t="inlineStr">
        <is>
          <t>إجمالي ذمم عملاء الوساطة المدينة</t>
        </is>
      </c>
      <c r="E13" s="26" t="inlineStr">
        <is>
          <t>1,310,512</t>
        </is>
      </c>
      <c r="F13" s="26" t="inlineStr">
        <is>
          <t>1,161,771</t>
        </is>
      </c>
    </row>
    <row r="14">
      <c r="A14" t="inlineStr">
        <is>
          <t>id_SubclassificationsAssets_Layout50</t>
        </is>
      </c>
      <c r="D14" s="5" t="inlineStr">
        <is>
          <t xml:space="preserve">مخصص الديون المشكوك في تحصيلها </t>
        </is>
      </c>
      <c r="E14" s="25" t="inlineStr">
        <is>
          <t>100,000</t>
        </is>
      </c>
      <c r="F14" s="25" t="inlineStr">
        <is>
          <t>80,547</t>
        </is>
      </c>
    </row>
    <row r="15">
      <c r="A15" t="inlineStr">
        <is>
          <t>id_SubclassificationsAssets_Layout50</t>
        </is>
      </c>
      <c r="D15" s="17" t="inlineStr">
        <is>
          <t>ذمم عملاء الوساطة - بالصافي</t>
        </is>
      </c>
      <c r="E15" s="26" t="inlineStr">
        <is>
          <t>1,210,512</t>
        </is>
      </c>
      <c r="F15" s="26" t="inlineStr">
        <is>
          <t>1,081,224</t>
        </is>
      </c>
    </row>
    <row r="16"/>
    <row hidden="1" r="17"/>
    <row hidden="1" r="18">
      <c r="A18" t="inlineStr">
        <is>
          <t>ELR#notessubclassificationsofassets#id_SubclassificationsAssets_Layout6</t>
        </is>
      </c>
    </row>
    <row hidden="1" r="19"/>
    <row hidden="1" r="20"/>
    <row hidden="1" r="21"/>
    <row r="22">
      <c r="D22" s="3" t="n"/>
      <c r="E22" s="24" t="n"/>
      <c r="F22" s="22" t="n"/>
    </row>
    <row r="23">
      <c r="D23" s="4" t="n"/>
      <c r="E23" s="3" t="inlineStr">
        <is>
          <t>31/12/2025</t>
        </is>
      </c>
      <c r="F23" s="3" t="inlineStr">
        <is>
          <t>31/12/2024</t>
        </is>
      </c>
    </row>
    <row r="24">
      <c r="D24" s="4" t="n"/>
      <c r="E24" s="4" t="inlineStr">
        <is>
          <t>قيمة</t>
        </is>
      </c>
      <c r="F24" s="4" t="inlineStr">
        <is>
          <t>قيمة</t>
        </is>
      </c>
    </row>
    <row r="25">
      <c r="A25" t="inlineStr">
        <is>
          <t>id_SubclassificationsAssets_Layout61</t>
        </is>
      </c>
      <c r="D25" s="5" t="inlineStr">
        <is>
          <t>رصيد بداية الفترة</t>
        </is>
      </c>
      <c r="E25" s="25" t="inlineStr">
        <is>
          <t>265,961</t>
        </is>
      </c>
      <c r="F25" s="25" t="inlineStr">
        <is>
          <t>272,961</t>
        </is>
      </c>
    </row>
    <row r="26">
      <c r="A26" t="inlineStr">
        <is>
          <t>id_SubclassificationsAssets_Layout61</t>
        </is>
      </c>
      <c r="D26" s="5" t="inlineStr">
        <is>
          <t>تعديلات أخرى</t>
        </is>
      </c>
      <c r="E26" s="25" t="inlineStr">
        <is>
          <t>-8,272</t>
        </is>
      </c>
      <c r="F26" s="25" t="inlineStr">
        <is>
          <t>-7,000</t>
        </is>
      </c>
    </row>
    <row r="27">
      <c r="A27" t="inlineStr">
        <is>
          <t>id_SubclassificationsAssets_Layout61</t>
        </is>
      </c>
      <c r="D27" s="17" t="inlineStr">
        <is>
          <t>رصيد نهاية الفترة</t>
        </is>
      </c>
      <c r="E27" s="26" t="inlineStr">
        <is>
          <t>257,689</t>
        </is>
      </c>
      <c r="F27" s="26" t="inlineStr">
        <is>
          <t>265,961</t>
        </is>
      </c>
    </row>
    <row r="28"/>
    <row hidden="1" r="29"/>
    <row hidden="1" r="30">
      <c r="A30" t="inlineStr">
        <is>
          <t>ELR#notessubclassificationsofassets#id_SubclassificationsAssets_Layout9</t>
        </is>
      </c>
    </row>
    <row hidden="1" r="31"/>
    <row hidden="1" r="32"/>
    <row hidden="1" r="33"/>
    <row r="34">
      <c r="D34" s="3" t="n"/>
      <c r="E34" s="24" t="n"/>
      <c r="F34" s="22" t="n"/>
    </row>
    <row r="35">
      <c r="D35" s="4" t="n"/>
      <c r="E35" s="3" t="inlineStr">
        <is>
          <t>31/12/2025</t>
        </is>
      </c>
      <c r="F35" s="3" t="inlineStr">
        <is>
          <t>31/12/2024</t>
        </is>
      </c>
    </row>
    <row r="36">
      <c r="D36" s="4" t="n"/>
      <c r="E36" s="4" t="inlineStr">
        <is>
          <t>قيمة</t>
        </is>
      </c>
      <c r="F36" s="4" t="inlineStr">
        <is>
          <t>قيمة</t>
        </is>
      </c>
    </row>
    <row r="37">
      <c r="A37" t="inlineStr">
        <is>
          <t>id_SubclassificationsAssets_Layout92</t>
        </is>
      </c>
      <c r="D37" s="5" t="inlineStr">
        <is>
          <t>ذمم الشركاء المتداولة</t>
        </is>
      </c>
      <c r="E37" s="25" t="inlineStr">
        <is>
          <t>13,661</t>
        </is>
      </c>
      <c r="F37" s="25" t="inlineStr">
        <is>
          <t>12,159</t>
        </is>
      </c>
    </row>
    <row r="38">
      <c r="A38" t="inlineStr">
        <is>
          <t>id_SubclassificationsAssets_Layout92</t>
        </is>
      </c>
      <c r="D38" s="17" t="inlineStr">
        <is>
          <t>مجموع الذمم المدينة المتداولة الأخرى</t>
        </is>
      </c>
      <c r="E38" s="26" t="inlineStr">
        <is>
          <t>13,661</t>
        </is>
      </c>
      <c r="F38" s="26" t="inlineStr">
        <is>
          <t>12,159</t>
        </is>
      </c>
    </row>
    <row r="39"/>
    <row hidden="1" r="40"/>
    <row hidden="1" r="41">
      <c r="A41" t="inlineStr">
        <is>
          <t>ELR#notessubclassificationsofassets#id_SubclassificationsAssets_Layout10</t>
        </is>
      </c>
    </row>
    <row hidden="1" r="42"/>
    <row hidden="1" r="43"/>
    <row hidden="1" r="44"/>
    <row r="45">
      <c r="D45" s="3" t="n"/>
      <c r="E45" s="24" t="n"/>
      <c r="F45" s="22" t="n"/>
    </row>
    <row r="46">
      <c r="D46" s="4" t="n"/>
      <c r="E46" s="3" t="inlineStr">
        <is>
          <t>31/12/2025</t>
        </is>
      </c>
      <c r="F46" s="3" t="inlineStr">
        <is>
          <t>31/12/2024</t>
        </is>
      </c>
    </row>
    <row r="47">
      <c r="D47" s="4" t="n"/>
      <c r="E47" s="4" t="inlineStr">
        <is>
          <t>قيمة</t>
        </is>
      </c>
      <c r="F47" s="4" t="inlineStr">
        <is>
          <t>قيمة</t>
        </is>
      </c>
    </row>
    <row r="48">
      <c r="A48" t="inlineStr">
        <is>
          <t>id_SubclassificationsAssets_Layout103</t>
        </is>
      </c>
      <c r="D48" s="13" t="inlineStr">
        <is>
          <t>النقد في الصندوق</t>
        </is>
      </c>
      <c r="E48" s="25" t="inlineStr">
        <is>
          <t>40</t>
        </is>
      </c>
      <c r="F48" s="25" t="inlineStr">
        <is>
          <t>174.58</t>
        </is>
      </c>
    </row>
    <row r="49">
      <c r="A49" t="inlineStr">
        <is>
          <t>id_SubclassificationsAssets_Layout103</t>
        </is>
      </c>
      <c r="D49" s="13" t="inlineStr">
        <is>
          <t>الأرصدة لدى البنوك</t>
        </is>
      </c>
      <c r="E49" s="25" t="inlineStr">
        <is>
          <t>3,326</t>
        </is>
      </c>
      <c r="F49" s="25" t="inlineStr">
        <is>
          <t>142,518</t>
        </is>
      </c>
    </row>
    <row r="50">
      <c r="A50" t="inlineStr">
        <is>
          <t>id_SubclassificationsAssets_Layout103</t>
        </is>
      </c>
      <c r="D50" s="13" t="inlineStr">
        <is>
          <t>نقد لدى بنوك / عملاء الوساطة</t>
        </is>
      </c>
      <c r="E50" s="25" t="inlineStr">
        <is>
          <t>129,228</t>
        </is>
      </c>
      <c r="F50" s="25" t="inlineStr">
        <is>
          <t>97,104.42</t>
        </is>
      </c>
    </row>
    <row r="51">
      <c r="A51" t="inlineStr">
        <is>
          <t>id_SubclassificationsAssets_Layout103</t>
        </is>
      </c>
      <c r="D51" s="15" t="inlineStr">
        <is>
          <t>مجموع النقد</t>
        </is>
      </c>
      <c r="E51" s="26" t="inlineStr">
        <is>
          <t>132,594</t>
        </is>
      </c>
      <c r="F51" s="26" t="inlineStr">
        <is>
          <t>239,797</t>
        </is>
      </c>
    </row>
    <row r="52">
      <c r="A52" t="inlineStr">
        <is>
          <t>id_SubclassificationsAssets_Layout103</t>
        </is>
      </c>
      <c r="D52" s="17" t="inlineStr">
        <is>
          <t>مجموع نقد في الصندوق ولدى البنوك</t>
        </is>
      </c>
      <c r="E52" s="26" t="inlineStr">
        <is>
          <t>132,594</t>
        </is>
      </c>
      <c r="F52" s="26" t="inlineStr">
        <is>
          <t>239,797</t>
        </is>
      </c>
    </row>
    <row r="53"/>
    <row hidden="1" r="54"/>
    <row hidden="1" r="55">
      <c r="A55" t="inlineStr">
        <is>
          <t>ELR#notessubclassificationsofassets#id_SubclassificationsAssets_Layout11</t>
        </is>
      </c>
    </row>
    <row hidden="1" r="56"/>
    <row hidden="1" r="57"/>
    <row hidden="1" r="58"/>
    <row r="59">
      <c r="D59" s="3" t="n"/>
      <c r="E59" s="24" t="n"/>
      <c r="F59" s="22" t="n"/>
    </row>
    <row r="60">
      <c r="D60" s="4" t="n"/>
      <c r="E60" s="3" t="inlineStr">
        <is>
          <t>31/12/2025</t>
        </is>
      </c>
      <c r="F60" s="3" t="inlineStr">
        <is>
          <t>31/12/2024</t>
        </is>
      </c>
    </row>
    <row r="61">
      <c r="D61" s="4" t="n"/>
      <c r="E61" s="4" t="inlineStr">
        <is>
          <t>قيمة</t>
        </is>
      </c>
      <c r="F61" s="4" t="inlineStr">
        <is>
          <t>قيمة</t>
        </is>
      </c>
    </row>
    <row r="62">
      <c r="A62" t="inlineStr">
        <is>
          <t>id_SubclassificationsAssets_Layout114</t>
        </is>
      </c>
      <c r="D62" s="5" t="inlineStr">
        <is>
          <t>ذمم مدينة مركز ايداع الاوراق المالية  المتداولة</t>
        </is>
      </c>
      <c r="E62" s="25" t="inlineStr">
        <is>
          <t>16,162</t>
        </is>
      </c>
      <c r="F62" s="25" t="n"/>
    </row>
    <row r="63">
      <c r="A63" t="inlineStr">
        <is>
          <t>id_SubclassificationsAssets_Layout114</t>
        </is>
      </c>
      <c r="D63" s="5" t="inlineStr">
        <is>
          <t>صندوق ضمان التسوية المتداول</t>
        </is>
      </c>
      <c r="E63" s="25" t="inlineStr">
        <is>
          <t>25,000</t>
        </is>
      </c>
      <c r="F63" s="25" t="inlineStr">
        <is>
          <t>25,000</t>
        </is>
      </c>
    </row>
    <row r="64">
      <c r="A64" t="inlineStr">
        <is>
          <t>id_SubclassificationsAssets_Layout114</t>
        </is>
      </c>
      <c r="D64" s="5" t="inlineStr">
        <is>
          <t>المصاريف المدفوعة مقدماً</t>
        </is>
      </c>
      <c r="E64" s="25" t="inlineStr">
        <is>
          <t>11,099</t>
        </is>
      </c>
      <c r="F64" s="25" t="inlineStr">
        <is>
          <t>11,950</t>
        </is>
      </c>
    </row>
    <row r="65">
      <c r="A65" t="inlineStr">
        <is>
          <t>id_SubclassificationsAssets_Layout114</t>
        </is>
      </c>
      <c r="D65" s="5" t="inlineStr">
        <is>
          <t>أمانات ضريبة الدخل</t>
        </is>
      </c>
      <c r="E65" s="25" t="inlineStr">
        <is>
          <t>3,207</t>
        </is>
      </c>
      <c r="F65" s="25" t="inlineStr">
        <is>
          <t>3,131</t>
        </is>
      </c>
    </row>
    <row r="66">
      <c r="A66" t="inlineStr">
        <is>
          <t>id_SubclassificationsAssets_Layout114</t>
        </is>
      </c>
      <c r="D66" s="17" t="inlineStr">
        <is>
          <t>مجموع الموجودات الاخرى</t>
        </is>
      </c>
      <c r="E66" s="26" t="inlineStr">
        <is>
          <t>55,468</t>
        </is>
      </c>
      <c r="F66" s="26" t="inlineStr">
        <is>
          <t>40,081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9:F59"/>
    <mergeCell ref="D45:F45"/>
    <mergeCell ref="D22:F22"/>
    <mergeCell ref="D6:F6"/>
    <mergeCell ref="C4:F4"/>
    <mergeCell ref="D34:F34"/>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-297,818</t>
        </is>
      </c>
      <c r="F9" s="25" t="inlineStr">
        <is>
          <t>-321,763</t>
        </is>
      </c>
    </row>
    <row r="10">
      <c r="A10" t="inlineStr">
        <is>
          <t>id_Subclassificationsliabilities_Layout20</t>
        </is>
      </c>
      <c r="D10" s="5" t="inlineStr">
        <is>
          <t>الربح أو الخسارة الشامل للفترة</t>
        </is>
      </c>
      <c r="E10" s="25" t="inlineStr">
        <is>
          <t>-1,817</t>
        </is>
      </c>
      <c r="F10" s="25" t="inlineStr">
        <is>
          <t>27,491</t>
        </is>
      </c>
    </row>
    <row r="11">
      <c r="A11" t="inlineStr">
        <is>
          <t>id_Subclassificationsliabilities_Layout20</t>
        </is>
      </c>
      <c r="D11" s="5" t="inlineStr">
        <is>
          <t>المحول الى الاحتياطي الاجباري</t>
        </is>
      </c>
      <c r="E11" s="25" t="n"/>
      <c r="F11" s="25" t="inlineStr">
        <is>
          <t>3,546</t>
        </is>
      </c>
    </row>
    <row r="12">
      <c r="A12" t="inlineStr">
        <is>
          <t>id_Subclassificationsliabilities_Layout20</t>
        </is>
      </c>
      <c r="D12" s="17" t="inlineStr">
        <is>
          <t>الرصيد في نهاية السنة</t>
        </is>
      </c>
      <c r="E12" s="26" t="inlineStr">
        <is>
          <t>-299,635</t>
        </is>
      </c>
      <c r="F12" s="26" t="inlineStr">
        <is>
          <t>-297,818</t>
        </is>
      </c>
    </row>
    <row r="13"/>
    <row hidden="1" r="14"/>
    <row hidden="1" r="15">
      <c r="A15" t="inlineStr">
        <is>
          <t>ELR#notessubclassificationsofliabilitiesandequities#id_Subclassificationsliabilities_Layout8</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id_Subclassificationsliabilities_Layout81</t>
        </is>
      </c>
      <c r="D22" s="5" t="inlineStr">
        <is>
          <t xml:space="preserve">الذمم الدائنة المتداولة لعملاء الوساطة المالية  </t>
        </is>
      </c>
      <c r="E22" s="25" t="inlineStr">
        <is>
          <t>82,311</t>
        </is>
      </c>
      <c r="F22" s="25" t="inlineStr">
        <is>
          <t>52,448</t>
        </is>
      </c>
    </row>
    <row r="23">
      <c r="A23" t="inlineStr">
        <is>
          <t>id_Subclassificationsliabilities_Layout81</t>
        </is>
      </c>
      <c r="D23" s="5" t="inlineStr">
        <is>
          <t xml:space="preserve">الذمم الدائنة المتداولة لعملاء الهامش  </t>
        </is>
      </c>
      <c r="E23" s="25" t="inlineStr">
        <is>
          <t>5,066</t>
        </is>
      </c>
      <c r="F23" s="25" t="inlineStr">
        <is>
          <t>3,969</t>
        </is>
      </c>
    </row>
    <row r="24">
      <c r="A24" t="inlineStr">
        <is>
          <t>id_Subclassificationsliabilities_Layout81</t>
        </is>
      </c>
      <c r="D24" s="5" t="inlineStr">
        <is>
          <t>ذمم دائنة متداولة اخرى</t>
        </is>
      </c>
      <c r="E24" s="25" t="inlineStr">
        <is>
          <t>25,373</t>
        </is>
      </c>
      <c r="F24" s="25" t="n"/>
    </row>
    <row r="25">
      <c r="A25" t="inlineStr">
        <is>
          <t>id_Subclassificationsliabilities_Layout81</t>
        </is>
      </c>
      <c r="D25" s="17" t="inlineStr">
        <is>
          <t>الذمم الدائنة متداولة الأخرى</t>
        </is>
      </c>
      <c r="E25" s="26" t="inlineStr">
        <is>
          <t>112,750</t>
        </is>
      </c>
      <c r="F25" s="26" t="inlineStr">
        <is>
          <t>56,417</t>
        </is>
      </c>
    </row>
    <row r="26"/>
    <row hidden="1" r="27"/>
    <row hidden="1" r="28">
      <c r="A28" t="inlineStr">
        <is>
          <t>ELR#notessubclassificationsofliabilitiesandequities#id_Subclassificationsliabilities_Layout9</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id_Subclassificationsliabilities_Layout92</t>
        </is>
      </c>
      <c r="D35" s="5" t="inlineStr">
        <is>
          <t>مصاريف مستحقة غير مدفوعة</t>
        </is>
      </c>
      <c r="E35" s="25" t="inlineStr">
        <is>
          <t>3,045</t>
        </is>
      </c>
      <c r="F35" s="25" t="inlineStr">
        <is>
          <t>3,048</t>
        </is>
      </c>
    </row>
    <row r="36">
      <c r="A36" t="inlineStr">
        <is>
          <t>id_Subclassificationsliabilities_Layout92</t>
        </is>
      </c>
      <c r="D36" s="5" t="inlineStr">
        <is>
          <t>أمانات الضمان الاجتماعي</t>
        </is>
      </c>
      <c r="E36" s="25" t="inlineStr">
        <is>
          <t>700</t>
        </is>
      </c>
      <c r="F36" s="25" t="n"/>
    </row>
    <row r="37">
      <c r="A37" t="inlineStr">
        <is>
          <t>id_Subclassificationsliabilities_Layout92</t>
        </is>
      </c>
      <c r="D37" s="5" t="inlineStr">
        <is>
          <t>أمانات للغير</t>
        </is>
      </c>
      <c r="E37" s="25" t="inlineStr">
        <is>
          <t>87</t>
        </is>
      </c>
      <c r="F37" s="25" t="inlineStr">
        <is>
          <t>142</t>
        </is>
      </c>
    </row>
    <row r="38">
      <c r="A38" t="inlineStr">
        <is>
          <t>id_Subclassificationsliabilities_Layout92</t>
        </is>
      </c>
      <c r="D38" s="5" t="inlineStr">
        <is>
          <t>حساب تسوية مع مركز ايداع الاوراق المالية</t>
        </is>
      </c>
      <c r="E38" s="25" t="n"/>
      <c r="F38" s="25" t="inlineStr">
        <is>
          <t>8,289</t>
        </is>
      </c>
    </row>
    <row r="39">
      <c r="A39" t="inlineStr">
        <is>
          <t>id_Subclassificationsliabilities_Layout92</t>
        </is>
      </c>
      <c r="D39" s="5" t="inlineStr">
        <is>
          <t xml:space="preserve">المطلوبات الاخرى متداولة، أخرى </t>
        </is>
      </c>
      <c r="E39" s="25" t="n"/>
      <c r="F39" s="25" t="inlineStr">
        <is>
          <t>7,967</t>
        </is>
      </c>
    </row>
    <row r="40">
      <c r="A40" t="inlineStr">
        <is>
          <t>id_Subclassificationsliabilities_Layout92</t>
        </is>
      </c>
      <c r="D40" s="17" t="inlineStr">
        <is>
          <t>مجموع مطلوبات اخرى متداولة</t>
        </is>
      </c>
      <c r="E40" s="26" t="inlineStr">
        <is>
          <t>3,832</t>
        </is>
      </c>
      <c r="F40" s="26" t="inlineStr">
        <is>
          <t>19,446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32:F32"/>
    <mergeCell ref="C4:F4"/>
    <mergeCell ref="D19:F19"/>
    <mergeCell ref="D6:F6"/>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60,722</t>
        </is>
      </c>
      <c r="F12" s="25" t="inlineStr">
        <is>
          <t>22,608</t>
        </is>
      </c>
    </row>
    <row r="13">
      <c r="A13" t="inlineStr">
        <is>
          <t>NotesAnalysisOfIncomeAndExpense0</t>
        </is>
      </c>
      <c r="D13" s="13" t="inlineStr">
        <is>
          <t>ايرادات عمولة وساطة بيع او شراء</t>
        </is>
      </c>
      <c r="E13" s="25" t="inlineStr">
        <is>
          <t>38,142</t>
        </is>
      </c>
      <c r="F13" s="25" t="inlineStr">
        <is>
          <t>37,607</t>
        </is>
      </c>
    </row>
    <row r="14">
      <c r="A14" t="inlineStr">
        <is>
          <t>NotesAnalysisOfIncomeAndExpense0</t>
        </is>
      </c>
      <c r="D14" s="15" t="inlineStr">
        <is>
          <t>إجمالي أيرادات عمولات الوساطة المالية</t>
        </is>
      </c>
      <c r="E14" s="26" t="inlineStr">
        <is>
          <t>98,864</t>
        </is>
      </c>
      <c r="F14" s="26" t="inlineStr">
        <is>
          <t>60,215</t>
        </is>
      </c>
    </row>
    <row r="15">
      <c r="A15" t="inlineStr">
        <is>
          <t>NotesAnalysisOfIncomeAndExpense0</t>
        </is>
      </c>
      <c r="D15" s="5" t="inlineStr">
        <is>
          <t>ايرادات فوائد التمويل على الهامش</t>
        </is>
      </c>
      <c r="E15" s="25" t="inlineStr">
        <is>
          <t>34,027</t>
        </is>
      </c>
      <c r="F15" s="25" t="inlineStr">
        <is>
          <t>66,045</t>
        </is>
      </c>
    </row>
    <row r="16">
      <c r="A16" t="inlineStr">
        <is>
          <t>NotesAnalysisOfIncomeAndExpense0</t>
        </is>
      </c>
      <c r="D16" s="5" t="inlineStr">
        <is>
          <t>إيرادات أخرى</t>
        </is>
      </c>
      <c r="E16" s="25" t="inlineStr">
        <is>
          <t>2,403</t>
        </is>
      </c>
      <c r="F16" s="25" t="inlineStr">
        <is>
          <t>1,600</t>
        </is>
      </c>
    </row>
    <row r="17">
      <c r="A17" t="inlineStr">
        <is>
          <t>NotesAnalysisOfIncomeAndExpense0</t>
        </is>
      </c>
      <c r="D17" s="17" t="inlineStr">
        <is>
          <t xml:space="preserve">مجموع الإيرادات </t>
        </is>
      </c>
      <c r="E17" s="26" t="inlineStr">
        <is>
          <t>135,294</t>
        </is>
      </c>
      <c r="F17" s="26" t="inlineStr">
        <is>
          <t>127,860</t>
        </is>
      </c>
    </row>
    <row r="18">
      <c r="D18" s="9" t="inlineStr">
        <is>
          <t xml:space="preserve">صافي التغير في القيمة العادلة للموجودات المالية والمطلوبات المالية بالقيمة العادلة من خلال قائمة الدخل </t>
        </is>
      </c>
      <c r="E18" s="9" t="n"/>
      <c r="F18" s="9" t="n"/>
    </row>
    <row r="19">
      <c r="D19" s="9" t="inlineStr">
        <is>
          <t xml:space="preserve">دخل التمويل </t>
        </is>
      </c>
      <c r="E19" s="9" t="n"/>
      <c r="F19" s="9" t="n"/>
    </row>
    <row r="20">
      <c r="D20" s="9" t="inlineStr">
        <is>
          <t xml:space="preserve">الإيرادات الأخرى </t>
        </is>
      </c>
      <c r="E20" s="9" t="n"/>
      <c r="F20" s="9" t="n"/>
    </row>
    <row r="21">
      <c r="D21" s="9" t="inlineStr">
        <is>
          <t xml:space="preserve">مصاريف إدارية وعمومية </t>
        </is>
      </c>
      <c r="E21" s="9" t="n"/>
      <c r="F21" s="9" t="n"/>
    </row>
    <row r="22">
      <c r="A22" t="inlineStr">
        <is>
          <t>NotesAnalysisOfIncomeAndExpense0</t>
        </is>
      </c>
      <c r="D22" s="5" t="inlineStr">
        <is>
          <t>رواتب وأجور ومكافآت</t>
        </is>
      </c>
      <c r="E22" s="25" t="inlineStr">
        <is>
          <t>46,550</t>
        </is>
      </c>
      <c r="F22" s="25" t="inlineStr">
        <is>
          <t>31,765</t>
        </is>
      </c>
    </row>
    <row r="23">
      <c r="A23" t="inlineStr">
        <is>
          <t>NotesAnalysisOfIncomeAndExpense0</t>
        </is>
      </c>
      <c r="D23" s="5" t="inlineStr">
        <is>
          <t>المساهمة في الضمان الاجتماعي</t>
        </is>
      </c>
      <c r="E23" s="25" t="inlineStr">
        <is>
          <t>5,506</t>
        </is>
      </c>
      <c r="F23" s="25" t="inlineStr">
        <is>
          <t>4,266</t>
        </is>
      </c>
    </row>
    <row r="24">
      <c r="A24" t="inlineStr">
        <is>
          <t>NotesAnalysisOfIncomeAndExpense0</t>
        </is>
      </c>
      <c r="D24" s="5" t="inlineStr">
        <is>
          <t>اتعاب مهنية و استشارات</t>
        </is>
      </c>
      <c r="E24" s="25" t="inlineStr">
        <is>
          <t>28,965</t>
        </is>
      </c>
      <c r="F24" s="25" t="inlineStr">
        <is>
          <t>15,948</t>
        </is>
      </c>
    </row>
    <row r="25">
      <c r="A25" t="inlineStr">
        <is>
          <t>NotesAnalysisOfIncomeAndExpense0</t>
        </is>
      </c>
      <c r="D25" s="5" t="inlineStr">
        <is>
          <t>ايجارات</t>
        </is>
      </c>
      <c r="E25" s="25" t="inlineStr">
        <is>
          <t>6,988</t>
        </is>
      </c>
      <c r="F25" s="25" t="inlineStr">
        <is>
          <t>8,009</t>
        </is>
      </c>
    </row>
    <row r="26">
      <c r="A26" t="inlineStr">
        <is>
          <t>NotesAnalysisOfIncomeAndExpense0</t>
        </is>
      </c>
      <c r="D26" s="5" t="inlineStr">
        <is>
          <t>مصاريف تسوية مركز ايداع الاوراق المالية</t>
        </is>
      </c>
      <c r="E26" s="25" t="inlineStr">
        <is>
          <t>224</t>
        </is>
      </c>
      <c r="F26" s="25" t="inlineStr">
        <is>
          <t>129</t>
        </is>
      </c>
    </row>
    <row r="27">
      <c r="A27" t="inlineStr">
        <is>
          <t>NotesAnalysisOfIncomeAndExpense0</t>
        </is>
      </c>
      <c r="D27" s="5" t="inlineStr">
        <is>
          <t>مصاريف كفالات</t>
        </is>
      </c>
      <c r="E27" s="25" t="inlineStr">
        <is>
          <t>5,867</t>
        </is>
      </c>
      <c r="F27" s="25" t="inlineStr">
        <is>
          <t>5,987</t>
        </is>
      </c>
    </row>
    <row r="28">
      <c r="A28" t="inlineStr">
        <is>
          <t>NotesAnalysisOfIncomeAndExpense0</t>
        </is>
      </c>
      <c r="D28" s="5" t="inlineStr">
        <is>
          <t>رسوم تجديد تراخيص</t>
        </is>
      </c>
      <c r="E28" s="25" t="inlineStr">
        <is>
          <t>6,925</t>
        </is>
      </c>
      <c r="F28" s="25" t="inlineStr">
        <is>
          <t>4,971</t>
        </is>
      </c>
    </row>
    <row r="29">
      <c r="A29" t="inlineStr">
        <is>
          <t>NotesAnalysisOfIncomeAndExpense0</t>
        </is>
      </c>
      <c r="D29" s="5" t="inlineStr">
        <is>
          <t>قرطاسية ومطبوعات</t>
        </is>
      </c>
      <c r="E29" s="25" t="inlineStr">
        <is>
          <t>1,187</t>
        </is>
      </c>
      <c r="F29" s="25" t="inlineStr">
        <is>
          <t>1,020</t>
        </is>
      </c>
    </row>
    <row r="30">
      <c r="A30" t="inlineStr">
        <is>
          <t>NotesAnalysisOfIncomeAndExpense0</t>
        </is>
      </c>
      <c r="D30" s="5" t="inlineStr">
        <is>
          <t>رسوم رخص واشتراكات</t>
        </is>
      </c>
      <c r="E30" s="25" t="inlineStr">
        <is>
          <t>1,400</t>
        </is>
      </c>
      <c r="F30" s="25" t="inlineStr">
        <is>
          <t>2,905</t>
        </is>
      </c>
    </row>
    <row r="31">
      <c r="A31" t="inlineStr">
        <is>
          <t>NotesAnalysisOfIncomeAndExpense0</t>
        </is>
      </c>
      <c r="D31" s="5" t="inlineStr">
        <is>
          <t>مصاريف بنكية</t>
        </is>
      </c>
      <c r="E31" s="25" t="inlineStr">
        <is>
          <t>1,561</t>
        </is>
      </c>
      <c r="F31" s="25" t="inlineStr">
        <is>
          <t>1,217</t>
        </is>
      </c>
    </row>
    <row r="32">
      <c r="A32" t="inlineStr">
        <is>
          <t>NotesAnalysisOfIncomeAndExpense0</t>
        </is>
      </c>
      <c r="D32" s="5" t="inlineStr">
        <is>
          <t>رسوم حكومية ورسوم اخرى</t>
        </is>
      </c>
      <c r="E32" s="25" t="inlineStr">
        <is>
          <t>119</t>
        </is>
      </c>
      <c r="F32" s="25" t="inlineStr">
        <is>
          <t>119</t>
        </is>
      </c>
    </row>
    <row r="33">
      <c r="A33" t="inlineStr">
        <is>
          <t>NotesAnalysisOfIncomeAndExpense0</t>
        </is>
      </c>
      <c r="D33" s="5" t="inlineStr">
        <is>
          <t>مصاريف تنقلات</t>
        </is>
      </c>
      <c r="E33" s="25" t="inlineStr">
        <is>
          <t>709</t>
        </is>
      </c>
      <c r="F33" s="25" t="inlineStr">
        <is>
          <t>1,045</t>
        </is>
      </c>
    </row>
    <row r="34">
      <c r="A34" t="inlineStr">
        <is>
          <t>NotesAnalysisOfIncomeAndExpense0</t>
        </is>
      </c>
      <c r="D34" s="5" t="inlineStr">
        <is>
          <t>مصاريف دعاية واعلان</t>
        </is>
      </c>
      <c r="E34" s="25" t="inlineStr">
        <is>
          <t>499</t>
        </is>
      </c>
      <c r="F34" s="25" t="inlineStr">
        <is>
          <t>25</t>
        </is>
      </c>
    </row>
    <row r="35">
      <c r="A35" t="inlineStr">
        <is>
          <t>NotesAnalysisOfIncomeAndExpense0</t>
        </is>
      </c>
      <c r="D35" s="5" t="inlineStr">
        <is>
          <t>مصاريف اتصالات وبريد وهاتف</t>
        </is>
      </c>
      <c r="E35" s="25" t="inlineStr">
        <is>
          <t>1,836</t>
        </is>
      </c>
      <c r="F35" s="25" t="inlineStr">
        <is>
          <t>3,081</t>
        </is>
      </c>
    </row>
    <row r="36">
      <c r="A36" t="inlineStr">
        <is>
          <t>NotesAnalysisOfIncomeAndExpense0</t>
        </is>
      </c>
      <c r="D36" s="5" t="inlineStr">
        <is>
          <t>تامين صحي</t>
        </is>
      </c>
      <c r="E36" s="25" t="inlineStr">
        <is>
          <t>1,189</t>
        </is>
      </c>
      <c r="F36" s="25" t="inlineStr">
        <is>
          <t>662</t>
        </is>
      </c>
    </row>
    <row r="37">
      <c r="A37" t="inlineStr">
        <is>
          <t>NotesAnalysisOfIncomeAndExpense0</t>
        </is>
      </c>
      <c r="D37" s="5" t="inlineStr">
        <is>
          <t>محروقات وكهرباء ومياه</t>
        </is>
      </c>
      <c r="E37" s="25" t="inlineStr">
        <is>
          <t>1,655</t>
        </is>
      </c>
      <c r="F37" s="25" t="inlineStr">
        <is>
          <t>1,540</t>
        </is>
      </c>
    </row>
    <row r="38">
      <c r="A38" t="inlineStr">
        <is>
          <t>NotesAnalysisOfIncomeAndExpense0</t>
        </is>
      </c>
      <c r="D38" s="5" t="inlineStr">
        <is>
          <t>مصاريف ضيافة</t>
        </is>
      </c>
      <c r="E38" s="25" t="inlineStr">
        <is>
          <t>1,343</t>
        </is>
      </c>
      <c r="F38" s="25" t="inlineStr">
        <is>
          <t>629</t>
        </is>
      </c>
    </row>
    <row r="39">
      <c r="A39" t="inlineStr">
        <is>
          <t>NotesAnalysisOfIncomeAndExpense0</t>
        </is>
      </c>
      <c r="D39" s="5" t="inlineStr">
        <is>
          <t>مصاريف قانونية</t>
        </is>
      </c>
      <c r="E39" s="25" t="inlineStr">
        <is>
          <t>7,218</t>
        </is>
      </c>
      <c r="F39" s="25" t="inlineStr">
        <is>
          <t>3,210</t>
        </is>
      </c>
    </row>
    <row r="40">
      <c r="A40" t="inlineStr">
        <is>
          <t>NotesAnalysisOfIncomeAndExpense0</t>
        </is>
      </c>
      <c r="D40" s="5" t="inlineStr">
        <is>
          <t>مصاريف الإصلاح والصيانة</t>
        </is>
      </c>
      <c r="E40" s="25" t="inlineStr">
        <is>
          <t>4,662</t>
        </is>
      </c>
      <c r="F40" s="25" t="inlineStr">
        <is>
          <t>4,690</t>
        </is>
      </c>
    </row>
    <row r="41">
      <c r="A41" t="inlineStr">
        <is>
          <t>NotesAnalysisOfIncomeAndExpense0</t>
        </is>
      </c>
      <c r="D41" s="5" t="inlineStr">
        <is>
          <t>مصاريف إدارية وعمومية أخرى</t>
        </is>
      </c>
      <c r="E41" s="25" t="inlineStr">
        <is>
          <t>1,455</t>
        </is>
      </c>
      <c r="F41" s="25" t="inlineStr">
        <is>
          <t>6,685</t>
        </is>
      </c>
    </row>
    <row r="42">
      <c r="A42" t="inlineStr">
        <is>
          <t>NotesAnalysisOfIncomeAndExpense0</t>
        </is>
      </c>
      <c r="D42" s="17" t="inlineStr">
        <is>
          <t xml:space="preserve">إجمالي المصاريف الإدارية والعمومية </t>
        </is>
      </c>
      <c r="E42" s="26" t="inlineStr">
        <is>
          <t>125,858</t>
        </is>
      </c>
      <c r="F42" s="26" t="inlineStr">
        <is>
          <t>97,903</t>
        </is>
      </c>
    </row>
    <row r="43">
      <c r="D43" s="9" t="inlineStr">
        <is>
          <t>مصاريف اخرى (ملخص)</t>
        </is>
      </c>
      <c r="E43" s="9" t="n"/>
      <c r="F43" s="9" t="n"/>
    </row>
    <row r="44">
      <c r="A44" t="inlineStr">
        <is>
          <t>NotesAnalysisOfIncomeAndExpense0</t>
        </is>
      </c>
      <c r="D44" s="5" t="inlineStr">
        <is>
          <t>م(وفر) مصروف ذمم مشكوك في تحصيلها</t>
        </is>
      </c>
      <c r="E44" s="25" t="inlineStr">
        <is>
          <t>11,181</t>
        </is>
      </c>
      <c r="F44" s="25" t="inlineStr">
        <is>
          <t>-7,000</t>
        </is>
      </c>
    </row>
    <row r="45">
      <c r="A45" t="inlineStr">
        <is>
          <t>NotesAnalysisOfIncomeAndExpense0</t>
        </is>
      </c>
      <c r="D45" s="17" t="inlineStr">
        <is>
          <t xml:space="preserve">إجمالي المصاريف الاخرى </t>
        </is>
      </c>
      <c r="E45" s="26" t="inlineStr">
        <is>
          <t>11,181</t>
        </is>
      </c>
      <c r="F45" s="26" t="inlineStr">
        <is>
          <t>-7,000</t>
        </is>
      </c>
    </row>
    <row r="46">
      <c r="D46" s="9" t="inlineStr">
        <is>
          <t xml:space="preserve">تكاليف التمويل </t>
        </is>
      </c>
      <c r="E46" s="9" t="n"/>
      <c r="F4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29,125</t>
        </is>
      </c>
      <c r="J9" s="25" t="inlineStr">
        <is>
          <t>51,403</t>
        </is>
      </c>
      <c r="K9" s="25" t="inlineStr">
        <is>
          <t>96,801</t>
        </is>
      </c>
      <c r="L9" s="25" t="inlineStr">
        <is>
          <t>118,382</t>
        </is>
      </c>
      <c r="M9" s="25" t="n"/>
      <c r="N9" s="21" t="inlineStr">
        <is>
          <t>295,711</t>
        </is>
      </c>
    </row>
    <row r="10">
      <c r="A10" t="inlineStr">
        <is>
          <t>id_NotesPPE_Layout10</t>
        </is>
      </c>
      <c r="D10" s="15" t="inlineStr">
        <is>
          <t>إجمالي القمية الدفترية في نهاية الفترة</t>
        </is>
      </c>
      <c r="E10" s="26" t="n"/>
      <c r="F10" s="26" t="n"/>
      <c r="G10" s="26" t="n"/>
      <c r="H10" s="26" t="n"/>
      <c r="I10" s="26" t="inlineStr">
        <is>
          <t>29,125</t>
        </is>
      </c>
      <c r="J10" s="26" t="inlineStr">
        <is>
          <t>51,403</t>
        </is>
      </c>
      <c r="K10" s="26" t="inlineStr">
        <is>
          <t>96,801</t>
        </is>
      </c>
      <c r="L10" s="26" t="inlineStr">
        <is>
          <t>118,382</t>
        </is>
      </c>
      <c r="M10" s="26" t="n"/>
      <c r="N10" s="26" t="inlineStr">
        <is>
          <t>295,711</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29,074</t>
        </is>
      </c>
      <c r="J11" s="25" t="inlineStr">
        <is>
          <t>51,382</t>
        </is>
      </c>
      <c r="K11" s="25" t="inlineStr">
        <is>
          <t>96,801</t>
        </is>
      </c>
      <c r="L11" s="25" t="inlineStr">
        <is>
          <t>118,382</t>
        </is>
      </c>
      <c r="M11" s="25" t="n"/>
      <c r="N11" s="21" t="inlineStr">
        <is>
          <t>295,639</t>
        </is>
      </c>
    </row>
    <row r="12">
      <c r="A12" t="inlineStr">
        <is>
          <t>id_NotesPPE_Layout10</t>
        </is>
      </c>
      <c r="D12" s="13" t="inlineStr">
        <is>
          <t>استهلاكات</t>
        </is>
      </c>
      <c r="E12" s="25" t="n"/>
      <c r="F12" s="25" t="n"/>
      <c r="G12" s="25" t="n"/>
      <c r="H12" s="25" t="n"/>
      <c r="I12" s="25" t="inlineStr">
        <is>
          <t>51</t>
        </is>
      </c>
      <c r="J12" s="25" t="inlineStr">
        <is>
          <t>21</t>
        </is>
      </c>
      <c r="K12" s="25" t="n"/>
      <c r="L12" s="25" t="n"/>
      <c r="M12" s="25" t="n"/>
      <c r="N12" s="21" t="inlineStr">
        <is>
          <t>72</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inlineStr">
        <is>
          <t>29,125</t>
        </is>
      </c>
      <c r="J13" s="26" t="inlineStr">
        <is>
          <t>51,403</t>
        </is>
      </c>
      <c r="K13" s="26" t="inlineStr">
        <is>
          <t>96,801</t>
        </is>
      </c>
      <c r="L13" s="26" t="inlineStr">
        <is>
          <t>118,382</t>
        </is>
      </c>
      <c r="M13" s="26" t="n"/>
      <c r="N13" s="26" t="inlineStr">
        <is>
          <t>295,711</t>
        </is>
      </c>
    </row>
    <row r="14">
      <c r="A14" t="inlineStr">
        <is>
          <t>id_NotesPPE_Layout10</t>
        </is>
      </c>
      <c r="D14" s="17" t="inlineStr">
        <is>
          <t xml:space="preserve"> القيمة الدفترية في نهاية الفترة</t>
        </is>
      </c>
      <c r="E14" s="26" t="n"/>
      <c r="F14" s="26" t="n"/>
      <c r="G14" s="26" t="n"/>
      <c r="H14" s="26" t="n"/>
      <c r="I14" s="26" t="inlineStr">
        <is>
          <t>0</t>
        </is>
      </c>
      <c r="J14" s="26" t="inlineStr">
        <is>
          <t>0</t>
        </is>
      </c>
      <c r="K14" s="26" t="inlineStr">
        <is>
          <t>0</t>
        </is>
      </c>
      <c r="L14" s="26" t="inlineStr">
        <is>
          <t>0</t>
        </is>
      </c>
      <c r="M14" s="26" t="n"/>
      <c r="N14" s="26" t="inlineStr">
        <is>
          <t>0</t>
        </is>
      </c>
    </row>
    <row r="15">
      <c r="A15" t="inlineStr">
        <is>
          <t>id_NotesPPE_Layout10</t>
        </is>
      </c>
      <c r="D15" s="17" t="inlineStr">
        <is>
          <t>مجموع الممتلكات والآلات والمعدات</t>
        </is>
      </c>
      <c r="E15" s="26" t="n"/>
      <c r="F15" s="26" t="n"/>
      <c r="G15" s="26" t="n"/>
      <c r="H15" s="26" t="n"/>
      <c r="I15" s="26" t="inlineStr">
        <is>
          <t>0</t>
        </is>
      </c>
      <c r="J15" s="26" t="inlineStr">
        <is>
          <t>0</t>
        </is>
      </c>
      <c r="K15" s="26" t="inlineStr">
        <is>
          <t>0</t>
        </is>
      </c>
      <c r="L15" s="26" t="inlineStr">
        <is>
          <t>0</t>
        </is>
      </c>
      <c r="M15" s="26" t="n"/>
      <c r="N15" s="26" t="inlineStr">
        <is>
          <t>0</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inlineStr">
        <is>
          <t>29,125</t>
        </is>
      </c>
      <c r="J25" s="25" t="inlineStr">
        <is>
          <t>51,403</t>
        </is>
      </c>
      <c r="K25" s="25" t="inlineStr">
        <is>
          <t>96,801</t>
        </is>
      </c>
      <c r="L25" s="25" t="inlineStr">
        <is>
          <t>118,382</t>
        </is>
      </c>
      <c r="M25" s="25" t="n"/>
      <c r="N25" s="21" t="inlineStr">
        <is>
          <t>295,711</t>
        </is>
      </c>
    </row>
    <row r="26">
      <c r="A26" t="inlineStr">
        <is>
          <t>id_NotesPPE_Layout11</t>
        </is>
      </c>
      <c r="D26" s="15" t="inlineStr">
        <is>
          <t>إجمالي القمية الدفترية في نهاية الفترة</t>
        </is>
      </c>
      <c r="E26" s="26" t="n"/>
      <c r="F26" s="26" t="n"/>
      <c r="G26" s="26" t="n"/>
      <c r="H26" s="26" t="n"/>
      <c r="I26" s="26" t="inlineStr">
        <is>
          <t>29,125</t>
        </is>
      </c>
      <c r="J26" s="26" t="inlineStr">
        <is>
          <t>51,403</t>
        </is>
      </c>
      <c r="K26" s="26" t="inlineStr">
        <is>
          <t>96,801</t>
        </is>
      </c>
      <c r="L26" s="26" t="inlineStr">
        <is>
          <t>118,382</t>
        </is>
      </c>
      <c r="M26" s="26" t="n"/>
      <c r="N26" s="26" t="inlineStr">
        <is>
          <t>295,711</t>
        </is>
      </c>
    </row>
    <row r="27">
      <c r="A27" t="inlineStr">
        <is>
          <t>id_NotesPPE_Layout11</t>
        </is>
      </c>
      <c r="D27" s="13" t="inlineStr">
        <is>
          <t>الاستهلاك المتراكم والإطفاء ومخصص تدني القيمة في بداية الفترة</t>
        </is>
      </c>
      <c r="E27" s="25" t="n"/>
      <c r="F27" s="25" t="n"/>
      <c r="G27" s="25" t="n"/>
      <c r="H27" s="25" t="n"/>
      <c r="I27" s="25" t="inlineStr">
        <is>
          <t>28,945</t>
        </is>
      </c>
      <c r="J27" s="25" t="inlineStr">
        <is>
          <t>51,261</t>
        </is>
      </c>
      <c r="K27" s="25" t="inlineStr">
        <is>
          <t>95,552</t>
        </is>
      </c>
      <c r="L27" s="25" t="inlineStr">
        <is>
          <t>118,382</t>
        </is>
      </c>
      <c r="M27" s="25" t="n"/>
      <c r="N27" s="21" t="inlineStr">
        <is>
          <t>294,140</t>
        </is>
      </c>
    </row>
    <row r="28">
      <c r="A28" t="inlineStr">
        <is>
          <t>id_NotesPPE_Layout11</t>
        </is>
      </c>
      <c r="D28" s="13" t="inlineStr">
        <is>
          <t>استهلاكات</t>
        </is>
      </c>
      <c r="E28" s="25" t="n"/>
      <c r="F28" s="25" t="n"/>
      <c r="G28" s="25" t="n"/>
      <c r="H28" s="25" t="n"/>
      <c r="I28" s="25" t="inlineStr">
        <is>
          <t>129</t>
        </is>
      </c>
      <c r="J28" s="25" t="inlineStr">
        <is>
          <t>121</t>
        </is>
      </c>
      <c r="K28" s="25" t="inlineStr">
        <is>
          <t>1,249</t>
        </is>
      </c>
      <c r="L28" s="25" t="n"/>
      <c r="M28" s="25" t="n"/>
      <c r="N28" s="21" t="inlineStr">
        <is>
          <t>1,499</t>
        </is>
      </c>
    </row>
    <row r="29">
      <c r="A29" t="inlineStr">
        <is>
          <t>id_NotesPPE_Layout11</t>
        </is>
      </c>
      <c r="D29" s="15" t="inlineStr">
        <is>
          <t>الاستهلاك والإطفاء المتراكم  ومخصص تدني القيمة في نهاية الفترة</t>
        </is>
      </c>
      <c r="E29" s="26" t="n"/>
      <c r="F29" s="26" t="n"/>
      <c r="G29" s="26" t="n"/>
      <c r="H29" s="26" t="n"/>
      <c r="I29" s="26" t="inlineStr">
        <is>
          <t>29,074</t>
        </is>
      </c>
      <c r="J29" s="26" t="inlineStr">
        <is>
          <t>51,382</t>
        </is>
      </c>
      <c r="K29" s="26" t="inlineStr">
        <is>
          <t>96,801</t>
        </is>
      </c>
      <c r="L29" s="26" t="inlineStr">
        <is>
          <t>118,382</t>
        </is>
      </c>
      <c r="M29" s="26" t="n"/>
      <c r="N29" s="26" t="inlineStr">
        <is>
          <t>295,639</t>
        </is>
      </c>
    </row>
    <row r="30">
      <c r="A30" t="inlineStr">
        <is>
          <t>id_NotesPPE_Layout11</t>
        </is>
      </c>
      <c r="D30" s="17" t="inlineStr">
        <is>
          <t xml:space="preserve"> القيمة الدفترية في نهاية الفترة</t>
        </is>
      </c>
      <c r="E30" s="26" t="n"/>
      <c r="F30" s="26" t="n"/>
      <c r="G30" s="26" t="n"/>
      <c r="H30" s="26" t="n"/>
      <c r="I30" s="26" t="inlineStr">
        <is>
          <t>51</t>
        </is>
      </c>
      <c r="J30" s="26" t="inlineStr">
        <is>
          <t>21</t>
        </is>
      </c>
      <c r="K30" s="26" t="inlineStr">
        <is>
          <t>0</t>
        </is>
      </c>
      <c r="L30" s="26" t="inlineStr">
        <is>
          <t>0</t>
        </is>
      </c>
      <c r="M30" s="26" t="n"/>
      <c r="N30" s="26" t="inlineStr">
        <is>
          <t>72</t>
        </is>
      </c>
    </row>
    <row r="31">
      <c r="A31" t="inlineStr">
        <is>
          <t>id_NotesPPE_Layout11</t>
        </is>
      </c>
      <c r="D31" s="17" t="inlineStr">
        <is>
          <t>مجموع الممتلكات والآلات والمعدات</t>
        </is>
      </c>
      <c r="E31" s="26" t="n"/>
      <c r="F31" s="26" t="n"/>
      <c r="G31" s="26" t="n"/>
      <c r="H31" s="26" t="n"/>
      <c r="I31" s="26" t="inlineStr">
        <is>
          <t>51</t>
        </is>
      </c>
      <c r="J31" s="26" t="inlineStr">
        <is>
          <t>21</t>
        </is>
      </c>
      <c r="K31" s="26" t="inlineStr">
        <is>
          <t>0</t>
        </is>
      </c>
      <c r="L31" s="26" t="inlineStr">
        <is>
          <t>0</t>
        </is>
      </c>
      <c r="M31" s="26" t="n"/>
      <c r="N31" s="26" t="inlineStr">
        <is>
          <t>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2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n"/>
      <c r="H9" s="25" t="n"/>
      <c r="I9" s="25" t="n"/>
      <c r="J9" s="25" t="inlineStr">
        <is>
          <t>0</t>
        </is>
      </c>
      <c r="K9" s="21" t="inlineStr">
        <is>
          <t>200,000</t>
        </is>
      </c>
    </row>
    <row r="10">
      <c r="A10" t="inlineStr">
        <is>
          <t>id_NotesIntanAsset_Layout10</t>
        </is>
      </c>
      <c r="D10" s="15" t="inlineStr">
        <is>
          <t>الرصيد في نهاية السنة</t>
        </is>
      </c>
      <c r="E10" s="26" t="n"/>
      <c r="F10" s="26" t="inlineStr">
        <is>
          <t>200,000</t>
        </is>
      </c>
      <c r="G10" s="26" t="n"/>
      <c r="H10" s="26" t="n"/>
      <c r="I10" s="26" t="n"/>
      <c r="J10" s="26" t="inlineStr">
        <is>
          <t>0</t>
        </is>
      </c>
      <c r="K10" s="26" t="inlineStr">
        <is>
          <t>200,000</t>
        </is>
      </c>
    </row>
    <row r="11">
      <c r="A11" t="inlineStr">
        <is>
          <t>id_NotesIntanAsset_Layout10</t>
        </is>
      </c>
      <c r="D11" s="17" t="inlineStr">
        <is>
          <t>القمية الدفترية في نهاية السنة</t>
        </is>
      </c>
      <c r="E11" s="26" t="n"/>
      <c r="F11" s="26" t="inlineStr">
        <is>
          <t>200,000</t>
        </is>
      </c>
      <c r="G11" s="26" t="n"/>
      <c r="H11" s="26" t="n"/>
      <c r="I11" s="26" t="n"/>
      <c r="J11" s="26" t="inlineStr">
        <is>
          <t>0</t>
        </is>
      </c>
      <c r="K11" s="26" t="inlineStr">
        <is>
          <t>200,000</t>
        </is>
      </c>
    </row>
    <row r="12">
      <c r="A12" t="inlineStr">
        <is>
          <t>id_NotesIntanAsset_Layout10</t>
        </is>
      </c>
      <c r="D12" s="17" t="inlineStr">
        <is>
          <t>مجموع الموجودات غير الملموسة</t>
        </is>
      </c>
      <c r="E12" s="26" t="n"/>
      <c r="F12" s="26" t="inlineStr">
        <is>
          <t>200,000</t>
        </is>
      </c>
      <c r="G12" s="26" t="n"/>
      <c r="H12" s="26" t="n"/>
      <c r="I12" s="26" t="n"/>
      <c r="J12" s="26" t="inlineStr">
        <is>
          <t>0</t>
        </is>
      </c>
      <c r="K12" s="26" t="inlineStr">
        <is>
          <t>200,000</t>
        </is>
      </c>
    </row>
    <row r="13"/>
    <row hidden="1" r="14"/>
    <row hidden="1" r="15">
      <c r="A15" t="inlineStr">
        <is>
          <t>ELR#notesintangibleasset#id_NotesIntanAsset_Layout1</t>
        </is>
      </c>
    </row>
    <row hidden="1" r="16"/>
    <row hidden="1" r="17"/>
    <row hidden="1" r="18"/>
    <row r="19">
      <c r="D19" s="3" t="inlineStr">
        <is>
          <t>01/01/2024 - 31/12/2024</t>
        </is>
      </c>
      <c r="E19" s="24" t="n"/>
      <c r="F19" s="24" t="n"/>
      <c r="G19" s="24" t="n"/>
      <c r="H19" s="24" t="n"/>
      <c r="I19" s="24" t="n"/>
      <c r="J19" s="24" t="n"/>
      <c r="K19" s="22" t="n"/>
    </row>
    <row r="20">
      <c r="D20" s="4" t="n"/>
      <c r="E20" s="3" t="n"/>
      <c r="F20" s="24" t="n"/>
      <c r="G20" s="24" t="n"/>
      <c r="H20" s="24" t="n"/>
      <c r="I20" s="24" t="n"/>
      <c r="J20" s="24" t="n"/>
      <c r="K20" s="22" t="n"/>
    </row>
    <row r="21">
      <c r="D21" s="4" t="n"/>
      <c r="E21" s="4" t="inlineStr">
        <is>
          <t>الشهرة</t>
        </is>
      </c>
      <c r="F21" s="4" t="inlineStr">
        <is>
          <t xml:space="preserve">رخصة مزاولة اعمال الوساطة </t>
        </is>
      </c>
      <c r="G21" s="4" t="inlineStr">
        <is>
          <t>انظمة حاسوب وبرامج</t>
        </is>
      </c>
      <c r="H21" s="4" t="inlineStr">
        <is>
          <t>الموقع الالكتروني</t>
        </is>
      </c>
      <c r="I21" s="4" t="inlineStr">
        <is>
          <t>الخلوات</t>
        </is>
      </c>
      <c r="J21" s="4" t="inlineStr">
        <is>
          <t>موجودات غير ملموسة أخرى</t>
        </is>
      </c>
      <c r="K21" s="4" t="inlineStr">
        <is>
          <t>المجموع</t>
        </is>
      </c>
    </row>
    <row r="22">
      <c r="A22" t="inlineStr">
        <is>
          <t>id_NotesIntanAsset_Layout11</t>
        </is>
      </c>
      <c r="D22" s="13" t="inlineStr">
        <is>
          <t>الرصيد في بداية السنة</t>
        </is>
      </c>
      <c r="E22" s="25" t="n"/>
      <c r="F22" s="25" t="inlineStr">
        <is>
          <t>200,000</t>
        </is>
      </c>
      <c r="G22" s="25" t="n"/>
      <c r="H22" s="25" t="n"/>
      <c r="I22" s="25" t="n"/>
      <c r="J22" s="25" t="inlineStr">
        <is>
          <t>0</t>
        </is>
      </c>
      <c r="K22" s="21" t="inlineStr">
        <is>
          <t>200,000</t>
        </is>
      </c>
    </row>
    <row r="23">
      <c r="A23" t="inlineStr">
        <is>
          <t>id_NotesIntanAsset_Layout11</t>
        </is>
      </c>
      <c r="D23" s="15" t="inlineStr">
        <is>
          <t>الرصيد في نهاية السنة</t>
        </is>
      </c>
      <c r="E23" s="26" t="n"/>
      <c r="F23" s="26" t="inlineStr">
        <is>
          <t>200,000</t>
        </is>
      </c>
      <c r="G23" s="26" t="n"/>
      <c r="H23" s="26" t="n"/>
      <c r="I23" s="26" t="n"/>
      <c r="J23" s="26" t="inlineStr">
        <is>
          <t>0</t>
        </is>
      </c>
      <c r="K23" s="26" t="inlineStr">
        <is>
          <t>200,000</t>
        </is>
      </c>
    </row>
    <row r="24">
      <c r="A24" t="inlineStr">
        <is>
          <t>id_NotesIntanAsset_Layout11</t>
        </is>
      </c>
      <c r="D24" s="17" t="inlineStr">
        <is>
          <t>القمية الدفترية في نهاية السنة</t>
        </is>
      </c>
      <c r="E24" s="26" t="n"/>
      <c r="F24" s="26" t="inlineStr">
        <is>
          <t>200,000</t>
        </is>
      </c>
      <c r="G24" s="26" t="n"/>
      <c r="H24" s="26" t="n"/>
      <c r="I24" s="26" t="n"/>
      <c r="J24" s="26" t="inlineStr">
        <is>
          <t>0</t>
        </is>
      </c>
      <c r="K24" s="26" t="inlineStr">
        <is>
          <t>200,000</t>
        </is>
      </c>
    </row>
    <row r="25">
      <c r="A25" t="inlineStr">
        <is>
          <t>id_NotesIntanAsset_Layout11</t>
        </is>
      </c>
      <c r="D25" s="17" t="inlineStr">
        <is>
          <t>مجموع الموجودات غير الملموسة</t>
        </is>
      </c>
      <c r="E25" s="26" t="n"/>
      <c r="F25" s="26" t="inlineStr">
        <is>
          <t>200,000</t>
        </is>
      </c>
      <c r="G25" s="26" t="n"/>
      <c r="H25" s="26" t="n"/>
      <c r="I25" s="26" t="n"/>
      <c r="J25" s="26" t="inlineStr">
        <is>
          <t>0</t>
        </is>
      </c>
      <c r="K25" s="26"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K20"/>
    <mergeCell ref="C4:K4"/>
    <mergeCell ref="D6:K6"/>
    <mergeCell ref="E7:K7"/>
    <mergeCell ref="D19:K19"/>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n"/>
      <c r="F9" s="25" t="inlineStr">
        <is>
          <t>7,967</t>
        </is>
      </c>
    </row>
    <row r="10">
      <c r="A10" t="inlineStr">
        <is>
          <t>id_IncomeTax_Layout80</t>
        </is>
      </c>
      <c r="D10" s="17" t="inlineStr">
        <is>
          <t xml:space="preserve">مجموع مصروف (ايراد ) ضريبة الدخل  </t>
        </is>
      </c>
      <c r="E10" s="26" t="n"/>
      <c r="F10" s="26" t="inlineStr">
        <is>
          <t>7,967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10268</t>
        </is>
      </c>
    </row>
    <row r="9">
      <c r="A9" t="inlineStr">
        <is>
          <t>id_FilingInformation_Layout10</t>
        </is>
      </c>
      <c r="D9" s="5" t="inlineStr">
        <is>
          <t>إسم الشركة مقدمة التقرير (الانجليزية)</t>
        </is>
      </c>
      <c r="E9" s="6" t="inlineStr">
        <is>
          <t>ARAB SWISS FINANCIAL INVESTMENTS</t>
        </is>
      </c>
    </row>
    <row r="10">
      <c r="A10" t="inlineStr">
        <is>
          <t>id_FilingInformation_Layout10</t>
        </is>
      </c>
      <c r="D10" s="5" t="inlineStr">
        <is>
          <t>إسم الشركة مقدمة التقرير (العربية)</t>
        </is>
      </c>
      <c r="E10" s="6" t="inlineStr">
        <is>
          <t>العربية السويسرية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تأسست الشركة برأسمال مقداره ( 1250000 ) دينار وحتى نهاية عام 2006 وتم تخفيض رأس المال بمبلغ ( 50000 ) دينار وذلك بالغاء ترخيص الوسيط لحساب محفظة الشركة في عام 2007لما تتعرض له هذه المحفظة من مخاطر تقلبات اسعار الاسهم في السوق المالي وتم اطفاء الخسائر للعـام 2006 بمبلـغ (93535 ) دينار بالكامل عن طريق جاري الشريك وفي العام 2008 تم زيادة راسمال الشركة ليصبح( 860000 ) دينـار ، وكما تم زيـادة راسمال الشركـة ليصبـح(1060000 ) دينار في عام 2009، وفي عام 2010 تم تخفيض رأس المال بقيمة (200000) دينار ليصبح رأس المال (860000) دينار وذلك باطفاء خسائر مدورة لسنة 2009، وفي سنة 2011 تم تخفيض رأس المال بقيمة (100000) دينار ليصبح رأس المال المدفوع (760000) دينار وذلك باطفاءخسائر مدورة وفي عام 2012 تم اطفاء مبلغ (411000) دينار من حساب دفعات مقدمة لزيادة رأس المال بالخسائر المدورة ، وفي سنة 2013 تم تخفيض رأس المال بقيمة (10000) دينار ليصبح ( 750000 ) وفي عام 2015 تم زيادة رأس المال ليصبح ( 1000000 ) وفي عام 2018 تم زيادة رأس المال (250000) و في عام 2020 تم زيادة رأس مال الشركة 500000</t>
        </is>
      </c>
      <c r="F11" s="11" t="inlineStr">
        <is>
          <t>تأسست الشركة برأسمال مقداره ( 1250000 ) دينار وحتى نهاية عام 2006 وتم تخفيض رأس المال بمبلغ ( 50000 ) دينار وذلك بالغاء ترخيص الوسيط لحساب محفظة الشركة في عام 2007لما تتعرض له هذه المحفظة من مخاطر تقلبات اسعار الاسهم في السوق المالي وتم اطفاء الخسائر للعـام 2006 بمبلـغ (93535 ) دينار بالكامل عن طريق جاري الشريك وفي العام 2008 تم زيادة راسمال الشركة ليصبح( 860000 ) دينـار ، وكما تم زيـادة راسمال الشركـة ليصبـح(1060000 ) دينار في عام 2009، وفي عام 2010 تم تخفيض رأس المال بقيمة (200000) دينار ليصبح رأس المال (860000) دينار وذلك باطفاء خسائر مدورة لسنة 2009، وفي سنة 2011 تم تخفيض رأس المال بقيمة (100000) دينار ليصبح رأس المال المدفوع (760000) دينار وذلك باطفاءخسائر مدورة وفي عام 2012 تم اطفاء مبلغ (411000) دينار من حساب دفعات مقدمة لزيادة رأس المال بالخسائر المدورة ، وفي سنة 2013 تم تخفيض رأس المال بقيمة (10000) دينار ليصبح ( 750000 ) وفي عام 2015 تم زيادة رأس المال ليصبح ( 1000000 ) وفي عام 2018 تم زيادة رأس المال (250000) و في عام 2020 تم زيادة رأس مال الشركة 500000</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*اعضاء هيئة المديرين ووظائفهم ومؤهلاتهم العلمية :  الاسمالمنصبالمؤهل العلميالدكتور فؤاد قسطندي بجاليالرئيس التنفيذي / رئيس هيئة المديريندكتوراة إقتصادقسطندي فؤاد قسطندي بجالينائب رئيس هيئة المديرينبكالوريوسرامز فؤاد قسطندي بجاليعضو هيئة المديرينبكالوريوساكرم امين دعيبسعضو هيئة المديرينبكالوريوس</t>
        </is>
      </c>
      <c r="F12" s="11" t="inlineStr">
        <is>
          <t>*اعضاء هيئة المديرين ووظائفهم ومؤهلاتهم العلمية :  الاسمالمنصبالمؤهل العلميالدكتور فؤاد قسطندي بجالي الرئيس التنفيذي / رئيس هيئة المديريندكتوراة إقتصاد قسطندي فؤاد قسطندي بجالينائب  رئيس هيئة المديرينبكالوريوس رامز  فؤاد قسطندي بجاليعضو هيئة المديرينبكالوريوساكرم امين دعيبسعضو هيئة المديرينبكالوريوس</t>
        </is>
      </c>
    </row>
    <row r="13">
      <c r="A13" t="inlineStr">
        <is>
          <t>DisclosuresDirectorsReport0</t>
        </is>
      </c>
      <c r="D13" s="10" t="inlineStr">
        <is>
          <t xml:space="preserve">إفصاح وصف للمخاطر التي تتعرض الشركة لها </t>
        </is>
      </c>
      <c r="E13" s="11" t="inlineStr">
        <is>
          <t>*وصف للمخاطر التي تتعرض الشركة لها :لم تتعرض الشركة لمخاطر مباشرة اكثر من مخاطر السوق وهذا يرجع لسياسة التحوط المتبعة من الشركة وذلك لحماية مساهمي الشركة وعملائها .لا تتعرض الشركة لمخاطر تقلبات أسعار صرف العملات الاجنبية حيث ان التسويات المالية مع العملاء تتم بالعملة المحلية .</t>
        </is>
      </c>
      <c r="F13" s="11" t="inlineStr">
        <is>
          <t xml:space="preserve">*وصف للمخاطر التي تتعرض الشركة لها :لم تتعرض الشركة لمخاطر مباشرة اكثر من مخاطر السوق وهذا يرجع لسياسة التحوط المتبعة من الشركة وذلك لحماية مساهمي الشركة وعملائها .لا تتعرض الشركة لمخاطر تقلبات أسعار صرف العملات الاجنبية حيث ان التسويات المالية مع العملاء تتم بالعملة المحلية .                             </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الإنجازات التي حققتها الشركة :تمكنت الشركة خلال عام 2025 من تحقيق ارتفاع في احجام التداول عن عام 2024 وذلك باعتماد سياسه جديده في عمليات التداول واسس منح التسهيلات على حسابات التمويل على الهامش مما كان لة الاثر الايجابي على زيادة احجام تداول الشركة في هذا العام ,وبفارق (10) مليون دينار عن العام السابق ، وبجموع ايرادات (135,294) دينار اردني. ويرجع ذلك الى الرؤية المستقبلية النافذة لادارة الشركة ونظام الرقابة الفعال في منح تسهيلات للعملاء او من خلال تحفيز العملاء على الاستثمار في سوق راس المال الذي يشهد نموا غير مسبوق خلال االعشرة اعوام السابقة ، ومن خلال تخفيض النفقات مع اخذ مخصصات اضافية وفقا للعوامل المستقبلية الخاصة بالمدينين والبيئة الاقتصاديه</t>
        </is>
      </c>
      <c r="F14" s="11" t="inlineStr">
        <is>
          <t>الإنجازات التي حققتها الشركة :تمكنت الشركة خلال عام 2025 من تحقيق ارتفاع  في احجام التداول  عن عام 2024  وذلك باعتماد سياسه جديده في عمليات التداول واسس  منح التسهيلات  على حسابات التمويل على الهامش  مما كان لة الاثر الايجابي على زيادة  احجام تداول الشركة في هذا العام  ,وبفارق  (10) مليون دينار عن العام السابق ، وبجموع ايرادات (135,294) دينار اردني.  ويرجع ذلك الى الرؤية المستقبلية النافذة لادارة الشركة ونظام الرقابة الفعال  في منح تسهيلات للعملاء  او من خلال تحفيز العملاء على الاستثمار في سوق راس المال الذي يشهد نموا غير مسبوق خلال االعشرة اعوام السابقة ،  ومن خلال تخفيض النفقات مع اخذ مخصصات اضافية وفقا للعوامل المستقبلية الخاصة بالمدينين والبيئة الاقتصاديه</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الأثر المالي لأي عمليات طبيعية غير متكررة حدثت خلال 2025 :لا يوجد أي عمليات غير متكررة حدثت خلال عام 2025.</t>
        </is>
      </c>
      <c r="F15" s="11" t="inlineStr">
        <is>
          <t>الأثر المالي لأي عمليات طبيعية غير متكررة حدثت خلال 2025 :لا يوجد أي عمليات غير متكررة حدثت خلال عام  2025.</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السلسلة الزمنية للأرباح والخسائر المحققة :فيما يلي بيان يوضح الارباح او الخسائر التي حققتها الشركة لغاية 31/12/2025 موضحا بالارقام : البيان2019202020212022202320242025رأس المال1,250,0001,750,0001,750,0001,750,000175000017500001750000ربح/خساره الفتره بعد المخصص( 31,140)38538 109,62734,6534200027491(1817)ارباح / خسائر مدورة(512646)(479460)(385060)(356548)(321763)(297818)(299635)الاحتياطيات780813,1602838634,527417424528845288تخفيض رأس المال-------------------------------------------------------جاري الشريك330000351635432594983336(12159)11712دفعات مقدمة لزيادة رأس المال-----------------------------------------------------------صافي حقوق الملكية745162128369913933261,427,979146997914974701495653</t>
        </is>
      </c>
      <c r="F16" s="11" t="inlineStr">
        <is>
          <t>السلسلة الزمنية للأرباح والخسائر المحققة :فيما يلي بيان يوضح الارباح او الخسائر التي حققتها الشركة لغاية 31/12/2025 موضحا بالارقام : البيان2019202020212022202320242025رأس المال1,250,0001,750,0001,750,0001,750,000175000017500001750000ربح/خساره الفتره بعد المخصص( 31,140)38538 109,62734,6534200027491(1817)ارباح / خسائر مدورة(512646)(479460)(385060)(356548)(321763)(297818)(299635)الاحتياطيات780813,1602838634,527417424528845288تخفيض رأس المال-------------------------------------------------------جاري الشريك330000351635432594983336(12159)11712دفعات مقدمة لزيادة رأس المال-----------------------------------------------------------صافي حقوق الملكية745162128369913933261,427,979146997914974701495653</t>
        </is>
      </c>
    </row>
    <row r="17">
      <c r="A17" t="inlineStr">
        <is>
          <t>DisclosuresDirectorsReport0</t>
        </is>
      </c>
      <c r="D17" s="10" t="inlineStr">
        <is>
          <t>إفصاح تحليل المركز المالي للشركة ونتائج أعمالها خلال السنة المالية.</t>
        </is>
      </c>
      <c r="E17" s="11" t="inlineStr">
        <is>
          <t xml:space="preserve">تحليل المركز المالي للشركة ونتائج اعمالها خلال السنة المالية :تم تسجيل الشركة عام 2005 وباشرت اعمالها في 26/7/2006 ، وبلغت نتائجها المالية كما هي حتى 31/12/2025:البيانعام 2025رأس المال المدفوع1,750,000تخفيض في رأس المال-------------ارباح ( خسائر ) مدوره 2024(297818)ارباح ( خسائر ) الفتره بعد الضريبة(1817)الاحتياطي الاجباري مدور45,288صافي حقوق الملكيه1,495,653 دينار </t>
        </is>
      </c>
      <c r="F17" s="11" t="inlineStr">
        <is>
          <t xml:space="preserve">تحليل المركز المالي للشركة ونتائج اعمالها خلال السنة المالية :تم تسجيل الشركة عام 2005 وباشرت اعمالها في 26/7/2006 ، وبلغت نتائجها المالية كما هي حتى 31/12/2025:البيانعام 2025رأس المال المدفوع1,750,000تخفيض في رأس المال-------------ارباح ( خسائر ) مدوره 2024(297818) ارباح ( خسائر ) الفتره بعد الضريبة(1817)الاحتياطي الاجباري مدور45,288صافي حقوق الملكيه1,495,653  دينار   </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التطورات والخطط المستقبلية للشركة :تهدف سياسة الشركة بشكل رئيسي الى تقديم افضل الخدمات الى العملاء بهدف تعزيز مركزها في السوق وجذب اكبر عدد من العملاء- تعزيز دور الرقابة الداخلية لتجنب الشركة لاية مخاطر قد تتعرض لها في المستقبل .</t>
        </is>
      </c>
      <c r="F18" s="11" t="inlineStr">
        <is>
          <t>التطورات والخطط المستقبلية للشركة :تهدف سياسة الشركة بشكل رئيسي  الى تقديم افضل الخدمات الى العملاء بهدف تعزيز مركزها في السوق وجذب اكبر عدد من العملاء- تعزيز دور الرقابة الداخلية لتجنب الشركة لاية مخاطر قد تتعرض لها في المستقبل .</t>
        </is>
      </c>
    </row>
    <row r="19">
      <c r="A19" t="inlineStr">
        <is>
          <t>DisclosuresDirectorsReport0</t>
        </is>
      </c>
      <c r="D19" s="10" t="inlineStr">
        <is>
          <t xml:space="preserve">إفصاح الوضع القانوني للشركة ووصفًا لأنشطتها الرئيسية </t>
        </is>
      </c>
      <c r="E19" s="11" t="inlineStr">
        <is>
          <t>الوضع القانوني للشركة ووصفاً لأنشطتها الرئيسية :تأسست للشركة العربية السويسرية للاستثمارات المالية كشركة ذات مسؤوليه محدودة تحت الرقم (10594) بتاريخ 21/8/2005 باسم شركة الفجر للاوراق المالية وتم تغيير اسم الشركة ليصبح (شركة النور للاستثمارات المالية) وفي عام 2015 تم تغير اسم الشركة ليصبح ( الشركة العربية السويسرية للأستثمارات المالية ) ونشاطها الرئيسي هو وسيط بالعمولة.</t>
        </is>
      </c>
      <c r="F19" s="11" t="inlineStr">
        <is>
          <t>الوضع القانوني للشركة ووصفاً لأنشطتها الرئيسية :تأسست للشركة العربية السويسرية للاستثمارات المالية كشركة ذات مسؤوليه محدودة تحت الرقم (10594) بتاريخ 21/8/2005 باسم شركة الفجر للاوراق المالية وتم تغيير اسم الشركة ليصبح (شركة النور للاستثمارات المالية) وفي عام 2015 تم تغير اسم الشركة ليصبح ( الشركة العربية السويسرية للأستثمارات المالية ) ونشاطها الرئيسي هو وسيط بالعمولة.</t>
        </is>
      </c>
    </row>
    <row r="20">
      <c r="A20" t="inlineStr">
        <is>
          <t>DisclosuresDirectorsReport0</t>
        </is>
      </c>
      <c r="D20" s="10" t="inlineStr">
        <is>
          <t xml:space="preserve">إفصاح الوضع التنافسي للشركة وحصتها من السوق للخمس سنوات الماضية أو من تاريخ تأسيسها أيهما أقل </t>
        </is>
      </c>
      <c r="E20" s="11" t="inlineStr">
        <is>
          <t>الوضع التنافسي للشركة وحصتها من السوق لسبعة سنوات الماضية: تأسست الشركة بتاريخ 21/8/2005 كشركة وساطة مالية (وسيط بالعمولة). حيث باشرت أعمالها كشركة وساطة مالية في سوق عمان المالي بتاريخ 26/7/2006 . ومن اهداف الادارة العليا للشركة استقطاب كبار المتعاملين في سوق عمان المالي . كما نوضح ادناه الوضع التنافسي للشركة مقارنه بالاعوام 2019/2020 /2021 / 2022/2023/2024 2025/حيث تم ايقاف الشركة عن التداول في النصف الثاني من عام 2010 وحتى تم اعادتها للتداول بتاريخ 26/8/2012 . بالتالي، فان نسبتها من اجمالي حجم التداول وترتيبها تقدم كما هو مبين ادناه : البيان2019202020212022202320252025حجم تداول الشركة37,343,21449,978,16162,182,91446,911,60643,399,79215,696,12725,602,053الترتيب29182530232631النسبة1.1%2.29%1.53%1.17%1.33%0.73%0.60%</t>
        </is>
      </c>
      <c r="F20" s="11" t="inlineStr">
        <is>
          <t>الوضع التنافسي للشركة وحصتها من السوق لسبعة سنوات الماضية:  تأسست الشركة بتاريخ 21/8/2005 كشركة وساطة مالية (وسيط بالعمولة). حيث باشرت أعمالها كشركة وساطة مالية في سوق عمان المالي بتاريخ 26/7/2006 . ومن اهداف الادارة العليا للشركة استقطاب كبار المتعاملين في سوق عمان المالي . كما نوضح ادناه الوضع التنافسي للشركة مقارنه بالاعوام  2019/2020 /2021 / 2022/2023/2024 2025/حيث تم ايقاف الشركة عن التداول في النصف الثاني من عام 2010 وحتى تم اعادتها للتداول بتاريخ 26/8/2012 . بالتالي، فان نسبتها من اجمالي حجم التداول وترتيبها تقدم كما هو مبين ادناه : البيان2019202020212022202320252025حجم تداول الشركة37,343,21449,978,16162,182,91446,911,60643,399,79215,696,12725,602,053الترتيب29182530232631النسبة1.1%2.29%1.53%1.17%1.33%0.73%0.60%</t>
        </is>
      </c>
    </row>
    <row r="21">
      <c r="A21" t="inlineStr">
        <is>
          <t>DisclosuresDirectorsReport0</t>
        </is>
      </c>
      <c r="D21" s="10" t="inlineStr">
        <is>
          <t xml:space="preserve">إفصاح تطور رأس مال الشركة وحقوق الملكية فيها للسنوات الخمس الماضية أو من تاريخ تأسيسها أيهما أقل </t>
        </is>
      </c>
      <c r="E21" s="11" t="inlineStr">
        <is>
          <t>تطور رأس المال وحقوق الملكية للشركة :تأسست الشركة برأسمال مقداره ( 1250000 ) دينار وحتى نهاية عام 2006 وتم تخفيض رأس المال بمبلغ ( 50000 ) دينار وذلك بالغاء ترخيص الوسيط لحساب محفظة الشركة في عام 2007لما تتعرض له هذه المحفظة من مخاطر تقلبات اسعار الاسهم في السوق المالي وتم اطفاء الخسائر للعـام 2006 بمبلـغ (93535 ) دينار بالكامل عن طريق جاري الشريك وفي العام 2008 تم زيادة راسمال الشركة ليصبح( 860000 ) دينـار ، وكما تم زيـادة راسمال الشركـة ليصبـح(1060000 ) دينار في عام 2009، وفي عام 2010 تم تخفيض رأس المال بقيمة (200000) دينار ليصبح رأس المال (860000) دينار وذلك باطفاء خسائر مدورة لسنة 2009، وفي سنة 2011 تم تخفيض رأس المال بقيمة (100000) دينار ليصبح رأس المال المدفوع (760000) دينار وذلك باطفاءخسائر مدورة وفي عام 2012 تم اطفاء مبلغ (411000) دينار من حساب دفعات مقدمة لزيادة رأس المال بالخسائر المدورة ، وفي سنة 2013 تم تخفيض رأس المال بقيمة (10000) دينار ليصبح ( 750000 ) وفي عام 2015 تم زيادة رأس المال ليصبح ( 1000000 ) وفي عام 2018 تم زيادة رأس المال (250000) و في عام 2020 تم زيادة رأس مال الشركة 500000، وفيما يلي الجدول التفصيلي لتطور رأس المال: البيان2019202020212022202320242025رأس المال1,250,0001,750,0001,750,0001,750,0001,750,0001,750,0001,750,000حقوق الملكية745,1621,283,7001,393,3621,427,9791,469,9791,497,4701,495,653</t>
        </is>
      </c>
      <c r="F21" s="11" t="inlineStr">
        <is>
          <t>تطور رأس المال وحقوق الملكية للشركة :تأسست الشركة برأسمال مقداره ( 1250000 ) دينار وحتى نهاية عام 2006 وتم تخفيض رأس المال بمبلغ ( 50000 ) دينار وذلك بالغاء ترخيص الوسيط لحساب محفظة الشركة في عام 2007لما تتعرض له هذه المحفظة من مخاطر تقلبات اسعار الاسهم في السوق المالي وتم اطفاء الخسائر للعـام 2006 بمبلـغ (93535 ) دينار بالكامل عن طريق جاري الشريك وفي العام 2008 تم زيادة راسمال الشركة ليصبح( 860000 ) دينـار ، وكما تم زيـادة راسمال الشركـة ليصبـح(1060000 ) دينار في عام  2009، وفي عام 2010 تم تخفيض رأس المال بقيمة (200000) دينار ليصبح رأس المال (860000) دينار وذلك باطفاء خسائر مدورة لسنة 2009، وفي سنة 2011 تم تخفيض رأس المال بقيمة (100000) دينار ليصبح رأس المال المدفوع (760000) دينار وذلك باطفاء خسائر مدورة وفي عام 2012 تم اطفاء مبلغ (411000) دينار من حساب دفعات مقدمة لزيادة رأس المال بالخسائر المدورة ، وفي سنة 2013 تم تخفيض رأس المال بقيمة (10000) دينار ليصبح ( 750000 )  وفي عام 2015 تم زيادة رأس المال ليصبح        ( 1000000 ) وفي عام 2018 تم زيادة رأس المال (250000)  و في عام 2020 تم زيادة رأس مال الشركة 500000، وفيما يلي الجدول التفصيلي لتطور رأس المال: البيان2019202020212022202320242025رأس المال1,250,0001,750,0001,750,0001,750,0001,750,0001,750,0001,750,000حقوق الملكية745,1621,283,7001,393,3621,427,9791,469,9791,497,4701,495,653</t>
        </is>
      </c>
    </row>
    <row r="22">
      <c r="A22" t="inlineStr">
        <is>
          <t>DisclosuresDirectorsReport0</t>
        </is>
      </c>
      <c r="D22"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2" s="11" t="inlineStr">
        <is>
          <t>*اعضاء هيئة المديرين ووظائفهم ومؤهلاتهم العلمية :  الاسمالمنصبالمؤهل العلميالدكتور فؤاد قسطندي بجاليالرئيس التنفيذي / رئيس هيئة المديريندكتوراة إقتصادقسطندي فؤاد قسطندي بجالينائب رئيس هيئة المديرينبكالوريوسرامز فؤاد قسطندي بجاليعضو هيئة المديرينبكالوريوساكرم امين دعيبسعضو هيئة المديرينبكالوريوس</t>
        </is>
      </c>
      <c r="F22" s="11" t="inlineStr">
        <is>
          <t>*اعضاء هيئة المديرين ووظائفهم ومؤهلاتهم العلمية :  الاسمالمنصبالمؤهل العلميالدكتور فؤاد قسطندي بجالي الرئيس التنفيذي / رئيس هيئة المديريندكتوراة إقتصاد قسطندي فؤاد قسطندي بجالينائب  رئيس هيئة المديرينبكالوريوس رامز  فؤاد قسطندي بجاليعضو هيئة المديرينبكالوريوساكرم امين دعيبسعضو هيئة المديرينبكالوريوس</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To:ARAB SWISS FINANCIAL INVESTMENTSLimited Liability Company Amman - Jordan OpinionWe have audited the financial statements of Arab Swiss Financial Investments (the Company), which comprise the statement of financial position as at December 31, 2025, and the statement of comprehensive income, statement of changes in equity and statement of cash flows for the year then ended, and notes to the financial statements, including a summary of significant accounting policies .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 Emphasis of Matter ParagraphAs at 31 December 2025, a debit balance of JOD 13,661 was due from one of the shareholders. 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Organization’s ability to continue as a going concern, disclosing, as applicable, matters related to going concern and using the going concern basis of accounting unless management either intends to liquidate the Organization or to cease operations, or has no realistic alternative but to do so. Those charged with governance are responsible for overseeing the Organization’s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Organization’s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Organization’s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Organization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requirementsThe company maintains proper accounting records, which include all that is required by Law and the statutes of the company's management in accordance with methods in practice and the accompanying financial statements are in agreement therewith, and we recommend that the General Assembly of the Shareholders to approve these financial statements after taking into consideration the above Emphasis of Matter" Paragraph. Adel    Habib License (686) Amman, Jordan March 25, 2026</t>
        </is>
      </c>
      <c r="F11" s="11" t="inlineStr">
        <is>
          <t>تقرير المحاسب القانوني المستقل الى السادة الشركاء فيالشركة العربية السويسرية للاستثمارات الماليةذات مسؤولية محدودةعمــان  ــ  المملكة الأردنية الهاشمية الـــرأيلقد قمنا بتدقيق البيانات المالية المرفقة للشركة العربية السويسرية للاستثمارات المالية (ذات مسؤولية محدودة) والتي تتكون من بيان المركز المالي كما في 31 كانون الأول 2025, وكل من بيانات الدخل الشامل والتغيرات في حقوق الملكية والتدفقات النقدية للسنة المنتهية في ذلك التاريخ، والايضاحات حول البيانات المالية، بما في ذلك معلومات السياسات المحاسبية الجوهرية. في رأينا، إن البيانات المالية المرفقة تظهر بصورة عادلة، من جميع النواحي الجوهرية المركز المالي للشـركة كما في 31 كانون الأول 2025 وعن أدائها المالي وتدفقاتها النقدية للسنة المنتهية في ذلك التاريخ وفقاَ للمعايير الدولية للتقارير المالية. أساس الرأيلقد قمنا بالتدقيق وفقاً للمعايير الدولية للتدقيق. إن مسؤوليتنا وفقاً لتلك المعايير موضحة لاحقاً في تقريرنا هذا ضمن فقرة مسؤولية المحاسب القانوني حول تدقيق البيانات المالية. نحن مستقلين عن الشركة وفقاً  لمتطلبات المجلس الدولي لمعايير السلوك الأخلاقي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أن بيّنات التدقيق الثبوتية التي حصلنا عليها كافية ومناسبة لتوفر أساساً لرأينا المتحفظ حول التدقيق. أمر آخربلغت ذمم أحد الشركاء كما في 31 كانون الأول 2025 مدينة بمبلغ 13,661 دينار. مسؤولية الإدارة والمسؤولين عن الحوكمة حول البيانات الماليةإن الإدارة مسؤولة عن إعداد هذه البيانات المالية وعرضها بصورة عادلة وفقاً للمعايير الدولية لإعداد التقارير المالية، ومسؤولية الرقابة الداخلية التي تراها ضرورية لتمكنها من إعداد وعرض بيانات مالية خالية من الأخطاء الجوهرية، سواءً كانت ناشئة عن إحتيال أو عن خطأ. كما وتشمل مسؤولية الإدارة عند إعداد البيانات المالية تقييم قدرة الشركة على الإستمرارية, والإفصاح حسب مقتضى الحال عن الأمور المتعلقة بإستمرارية الشركة وإستخدام مبدأ الإستمرارية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مسؤولية المحاسب القانونيغايتنا هي الحصول على تأكيد معقول فيما إذا كانت البيانات المالية ككل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نقوم بممارسة الحكم المهني والمحافظة على تطبيق مبدأ الشك المهني في جميع نواحي التدقيق, بالإضافة الى: -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ومناسبة لتوفر أساساً لرأينا. ان خطر عدم إكتشاف أية أخطاء جوهرية ناتجة عن إحتيال أعلى من الناتج عن الخطأ، كما ان الإحتيال قد يشتمل على التواطؤ والتزوير، أو الحذف المتعمد والتحريفات، أو تجاوز لأنظمة الرقابة الداخلية. -	الحصول على فهم لأنظمة الرقابة الداخلية ذات الصلة بأعمال التدقيق لغايات تصميم إجراءات تدقيق مناسبة حسب الظروف، وليس لغرض إبداء رأي حول فعالية انظمة الرقابة الداخلية في الشركة. -	تقييم ملائمة السياسات المحاسبية المتبعة ومدى معقولية التقديرات المحاسبية والإيضاحات ذات العلاقة المعدة من قبل الإدارة. -	التوصل لإستنتاج عن مدى ملائمة إستخدام الإدارة لمبدأ الإستمرارية في المحاسبة، وإستناداً إلى أدلة التدقيق التي تم الحصول عليها، فيما إذا كان هنالك وجود لعدم تيقن جوهري يتعلق بأحداث أو ظروف يمكن أن تثير شكاً جوهرياً حول قدرة الشركة على الإستمرار.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الحد من قدرة الشركة على الإستمرار. -	تقييم العرض العام وبنية ومحتوى البيانات المالية بما فيها الإيضاحات وفيما إذا كانت البيانات المالية تمثل الحركات والأحداث بشكل يحقق العرض العادل. لقد تواصلنا مع المسؤولين عن الحوكمة التي هي من ضمن أمور أخرى فيما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 والتنظيمية الأخرىتحتفظ الشركة بقيود وسجلات محاسبية بصورة أصولية تتضمن كل ما نص القانون ونظام الشركة على وجوب إثباته فيها وأن البيانات المالية المرفقة متفقة معها، ونوصي الهيئة العامة بالمصادقة عليها بعد الأخذ بعين الاعتبار ما ورد في فقرة الأمر الآخر الوارده أعلاه. عمـــان  ــ  المملكة الأردنية الهاشمية		عادل حبيب وشركاه٢٥ March 2026		عـادل حبيـب    (إجازة رقم 686)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Adel Habib </t>
        </is>
      </c>
      <c r="F13" s="6" t="inlineStr">
        <is>
          <t>عادل حبيب</t>
        </is>
      </c>
    </row>
    <row r="14">
      <c r="A14" t="inlineStr">
        <is>
          <t>DisclosuresAuditorsReport0</t>
        </is>
      </c>
      <c r="D14" s="12" t="inlineStr">
        <is>
          <t>رقم الاجازة للمدقق</t>
        </is>
      </c>
      <c r="E14" s="6" t="inlineStr">
        <is>
          <t>686</t>
        </is>
      </c>
      <c r="F14" s="6" t="n"/>
    </row>
    <row r="15">
      <c r="A15" t="inlineStr">
        <is>
          <t>DisclosuresAuditorsReport0</t>
        </is>
      </c>
      <c r="D15" s="12" t="inlineStr">
        <is>
          <t>اسم شركة التدقيق</t>
        </is>
      </c>
      <c r="E15" s="6" t="inlineStr">
        <is>
          <t>ADEL HABIB &amp; CO.</t>
        </is>
      </c>
      <c r="F15" s="6" t="inlineStr">
        <is>
          <t>عادل حبيب وشركاه</t>
        </is>
      </c>
    </row>
    <row r="16">
      <c r="A16" t="inlineStr">
        <is>
          <t>DisclosuresAuditorsReport0</t>
        </is>
      </c>
      <c r="D16" s="12" t="inlineStr">
        <is>
          <t>تاريخ توقيع تقرير المدقق</t>
        </is>
      </c>
      <c r="E16" s="23" t="inlineStr">
        <is>
          <t>25/03/2026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To:ARAB SWISS FINANCIAL INVESTMENTSLimited Liability Company Amman - Jordan OpinionWe have audited the financial statements of Arab Swiss Financial Investments (the Company), which comprise the statement of financial position as at December 31, 2025, and the statement of comprehensive income, statement of changes in equity and statement of cash flows for the year then ended, and notes to the financial statements, including a summary of significant accounting policies .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 Emphasis of Matter ParagraphAs at 31 December 2025, a debit balance of JOD 13,661 was due from one of the shareholders. 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Organization’s ability to continue as a going concern, disclosing, as applicable, matters related to going concern and using the going concern basis of accounting unless management either intends to liquidate the Organization or to cease operations, or has no realistic alternative but to do so. Those charged with governance are responsible for overseeing the Organization’s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Organization’s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Organization’s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Organization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requirementsThe company maintains proper accounting records, which include all that is required by Law and the statutes of the company's management in accordance with methods in practice and the accompanying financial statements are in agreement therewith, and we recommend that the General Assembly of the Shareholders to approve these financial statements after taking into consideration the above Emphasis of Matter" Paragraph.  Adel Habib License (686) Amman, Jordan March 25, 2026</t>
        </is>
      </c>
      <c r="F18" s="11" t="inlineStr">
        <is>
          <t>تقرير المحاسب القانوني المستقل الى السادة الشركاء فيالشركة العربية السويسرية للاستثمارات الماليةذات مسؤولية محدودةعمــان  ــ  المملكة الأردنية الهاشمية الـــرأيلقد قمنا بتدقيق البيانات المالية المرفقة للشركة العربية السويسرية للاستثمارات المالية (ذات مسؤولية محدودة) والتي تتكون من بيان المركز المالي كما في 31 كانون الأول 2025, وكل من بيانات الدخل الشامل والتغيرات في حقوق الملكية والتدفقات النقدية للسنة المنتهية في ذلك التاريخ، والايضاحات حول البيانات المالية، بما في ذلك معلومات السياسات المحاسبية الجوهرية. في رأينا، إن البيانات المالية المرفقة تظهر بصورة عادلة، من جميع النواحي الجوهرية المركز المالي للشـركة كما في 31 كانون الأول 2025 وعن أدائها المالي وتدفقاتها النقدية للسنة المنتهية في ذلك التاريخ وفقاَ للمعايير الدولية للتقارير المالية. أساس الرأيلقد قمنا بالتدقيق وفقاً للمعايير الدولية للتدقيق. إن مسؤوليتنا وفقاً لتلك المعايير موضحة لاحقاً في تقريرنا هذا ضمن فقرة مسؤولية المحاسب القانوني حول تدقيق البيانات المالية. نحن مستقلين عن الشركة وفقاً  لمتطلبات المجلس الدولي لمعايير السلوك الأخلاقي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أن بيّنات التدقيق الثبوتية التي حصلنا عليها كافية ومناسبة لتوفر أساساً لرأينا المتحفظ حول التدقيق. أمر آخربلغت ذمم أحد الشركاء كما في 31 كانون الأول 2025 مدينة بمبلغ 13,661 دينار. مسؤولية الإدارة والمسؤولين عن الحوكمة حول البيانات الماليةإن الإدارة مسؤولة عن إعداد هذه البيانات المالية وعرضها بصورة عادلة وفقاً للمعايير الدولية لإعداد التقارير المالية، ومسؤولية الرقابة الداخلية التي تراها ضرورية لتمكنها من إعداد وعرض بيانات مالية خالية من الأخطاء الجوهرية، سواءً كانت ناشئة عن إحتيال أو عن خطأ. كما وتشمل مسؤولية الإدارة عند إعداد البيانات المالية تقييم قدرة الشركة على الإستمرارية, والإفصاح حسب مقتضى الحال عن الأمور المتعلقة بإستمرارية الشركة وإستخدام مبدأ الإستمرارية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مسؤولية المحاسب القانونيغايتنا هي الحصول على تأكيد معقول فيما إذا كانت البيانات المالية ككل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نقوم بممارسة الحكم المهني والمحافظة على تطبيق مبدأ الشك المهني في جميع نواحي التدقيق, بالإضافة الى: -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ومناسبة لتوفر أساساً لرأينا. ان خطر عدم إكتشاف أية أخطاء جوهرية ناتجة عن إحتيال أعلى من الناتج عن الخطأ، كما ان الإحتيال قد يشتمل على التواطؤ والتزوير، أو الحذف المتعمد والتحريفات، أو تجاوز لأنظمة الرقابة الداخلية. -	الحصول على فهم لأنظمة الرقابة الداخلية ذات الصلة بأعمال التدقيق لغايات تصميم إجراءات تدقيق مناسبة حسب الظروف، وليس لغرض إبداء رأي حول فعالية انظمة الرقابة الداخلية في الشركة. -	تقييم ملائمة السياسات المحاسبية المتبعة ومدى معقولية التقديرات المحاسبية والإيضاحات ذات العلاقة المعدة من قبل الإدارة. -	التوصل لإستنتاج عن مدى ملائمة إستخدام الإدارة لمبدأ الإستمرارية في المحاسبة، وإستناداً إلى أدلة التدقيق التي تم الحصول عليها، فيما إذا كان هنالك وجود لعدم تيقن جوهري يتعلق بأحداث أو ظروف يمكن أن تثير شكاً جوهرياً حول قدرة الشركة على الإستمرار.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الحد من قدرة الشركة على الإستمرار. -	تقييم العرض العام وبنية ومحتوى البيانات المالية بما فيها الإيضاحات وفيما إذا كانت البيانات المالية تمثل الحركات والأحداث بشكل يحقق العرض العادل. لقد تواصلنا مع المسؤولين عن الحوكمة التي هي من ضمن أمور أخرى فيما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 والتنظيمية الأخرىتحتفظ الشركة بقيود وسجلات محاسبية بصورة أصولية تتضمن كل ما نص القانون ونظام الشركة على وجوب إثباته فيها وأن البيانات المالية المرفقة متفقة معها، ونوصي الهيئة العامة بالمصادقة عليها بعد الأخذ بعين الاعتبار ما ورد في فقرة الأمر الآخر الوارده أعلاه. عمـــان  ــ  المملكة الأردنية الهاشمية		عادل حبيب وشركاه٢٥ March 2026		عـادل حبيـب (إجازة رقم 686)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OpinionWe have audited the financial statements of Arab Swiss Financial Investments (the Company), which comprise the statement of financial position as at December 31, 2025, and the statement of comprehensive income, statement of changes in equity and statement of cash flows for the year then ended, and notes to the financial statements, including a summary of significant accounting policies .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(IFRSs).</t>
        </is>
      </c>
      <c r="F20" s="11" t="inlineStr">
        <is>
          <t>الـــرأيلقد قمنا بتدقيق البيانات المالية المرفقة للشركة العربية السويسرية للاستثمارات المالية (ذات مسؤولية محدودة) والتي تتكون من بيان المركز المالي كما في 31 كانون الأول 2025, وكل من بيانات الدخل الشامل والتغيرات في حقوق الملكية والتدفقات النقدية للسنة المنتهية في ذلك التاريخ، والايضاحات حول البيانات المالية، بما في ذلك معلومات السياسات المحاسبية الجوهرية. في رأينا، إن البيانات المالية المرفقة تظهر بصورة عادلة، من جميع النواحي الجوهرية المركز المالي للشـركة كما في 31 كانون الأول 2025 وعن أدائها المالي وتدفقاتها النقدية للسنة المنتهية في ذلك التاريخ وفقاَ للمعايير الدولية للتقارير المالية</t>
        </is>
      </c>
    </row>
    <row r="21">
      <c r="A21" t="inlineStr">
        <is>
          <t>DisclosuresAuditorsReport0</t>
        </is>
      </c>
      <c r="D21" s="12" t="inlineStr">
        <is>
          <t>فقرة تأكيدية</t>
        </is>
      </c>
      <c r="E21"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t>
        </is>
      </c>
      <c r="F21" s="11" t="inlineStr">
        <is>
          <t xml:space="preserve"> أساس الرأيلقد قمنا بالتدقيق وفقاً للمعايير الدولية للتدقيق. إن مسؤوليتنا وفقاً لتلك المعايير موضحة لاحقاً في تقريرنا هذا ضمن فقرة مسؤولية المحاسب القانوني حول تدقيق البيانات المالية. نحن مستقلين عن الشركة وفقاً  لمتطلبات المجلس الدولي لمعايير السلوك الأخلاقي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أن بيّنات التدقيق الثبوتية التي حصلنا عليها كافية ومناسبة لتوفر أساساً لرأينا المتحفظ حول التدقيق</t>
        </is>
      </c>
    </row>
    <row r="22">
      <c r="A22" t="inlineStr">
        <is>
          <t>DisclosuresAuditorsReport0</t>
        </is>
      </c>
      <c r="D22" s="12" t="inlineStr">
        <is>
          <t>امور التدقيق الهامة</t>
        </is>
      </c>
      <c r="E22"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t>
        </is>
      </c>
      <c r="F22" s="11" t="inlineStr">
        <is>
          <t>أساس الرأيلقد قمنا بالتدقيق وفقاً للمعايير الدولية للتدقيق. إن مسؤوليتنا وفقاً لتلك المعايير موضحة لاحقاً في تقريرنا هذا ضمن فقرة مسؤولية المحاسب القانوني حول تدقيق البيانات المالية. نحن مستقلين عن الشركة وفقاً  لمتطلبات المجلس الدولي لمعايير السلوك الأخلاقي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أن بيّنات التدقيق الثبوتية التي حصلنا عليها كافية ومناسبة لتوفر أساساً لرأينا المتحفظ حول التدقيق</t>
        </is>
      </c>
    </row>
    <row r="23">
      <c r="A23" t="inlineStr">
        <is>
          <t>DisclosuresAuditorsReport0</t>
        </is>
      </c>
      <c r="D23" s="12" t="inlineStr">
        <is>
          <t>امور اخرى</t>
        </is>
      </c>
      <c r="E23" s="11" t="inlineStr">
        <is>
          <t>Emphasis of Matter ParagraphAs at 31 December 2025, a debit balance of JOD 13,661 was due from one of the shareholders.</t>
        </is>
      </c>
      <c r="F23" s="11" t="inlineStr">
        <is>
          <t xml:space="preserve"> أمر آخربلغت ذمم أحد الشركاء كما في 31 كانون الأول 2025 مدينة بمبلغ 13,661 دينار</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 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Organization’s ability to continue as a going concern, disclosing, as applicable, matters related to going concern and using the going concern basis of accounting unless management either intends to liquidate the Organization or to cease operations, or has no realistic alternative but to do so. Those charged with governance are responsible for overseeing the Organization’s financial reporting process.</t>
        </is>
      </c>
      <c r="F24" s="11" t="inlineStr">
        <is>
          <t xml:space="preserve"> مسؤولية الإدارة والمسؤولين عن الحوكمة حول البيانات الماليةإن الإدارة مسؤولة عن إعداد هذه البيانات المالية وعرضها بصورة عادلة وفقاً للمعايير الدولية لإعداد التقارير المالية، ومسؤولية الرقابة الداخلية التي تراها ضرورية لتمكنها من إعداد وعرض بيانات مالية خالية من الأخطاء الجوهرية، سواءً كانت ناشئة عن إحتيال أو عن خطأ.كما وتشمل مسؤولية الإدارة عند إعداد البيانات المالية تقييم قدرة الشركة على الإستمرارية, والإفصاح حسب مقتضى الحال عن الأمور المتعلقة بإستمرارية الشركة وإستخدام مبدأ الإستمرارية في المحاسبة ما لم تنوي الإدارة تصفية الشركة أو وقف عملياتها، أو لا يوجد لديها بديلاً منطقياً عن ذلك.المسؤولين عن الحوكمة مسؤولين عن الإشراف على عملية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 xml:space="preserve">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Organization’s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Organization’s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Organization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5" s="11" t="inlineStr">
        <is>
          <t>مسؤولية المحاسب القانونيغايتنا هي الحصول على تأكيد معقول فيما إذا كانت البيانات المالية ككل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نقوم بممارسة الحكم المهني والمحافظة على تطبيق مبدأ الشك المهني في جميع نواحي التدقيق, بالإضافة الى: -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ومناسبة لتوفر أساساً لرأينا. ان خطر عدم إكتشاف أية أخطاء جوهرية ناتجة عن إحتيال أعلى من الناتج عن الخطأ، كما ان الإحتيال قد يشتمل على التواطؤ والتزوير، أو الحذف المتعمد والتحريفات، أو تجاوز لأنظمة الرقابة الداخلية. -	الحصول على فهم لأنظمة الرقابة الداخلية ذات الصلة بأعمال التدقيق لغايات تصميم إجراءات تدقيق مناسبة حسب الظروف، وليس لغرض إبداء رأي حول فعالية انظمة الرقابة الداخلية في الشركة. -	تقييم ملائمة السياسات المحاسبية المتبعة ومدى معقولية التقديرات المحاسبية والإيضاحات ذات العلاقة المعدة من قبل الإدارة. -	التوصل لإستنتاج عن مدى ملائمة إستخدام الإدارة لمبدأ الإستمرارية في المحاسبة، وإستناداً إلى أدلة التدقيق التي تم الحصول عليها، فيما إذا كان هنالك وجود لعدم تيقن جوهري يتعلق بأحداث أو ظروف يمكن أن تثير شكاً جوهرياً حول قدرة الشركة على الإستمرار.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الحد من قدرة الشركة على الإستمرار. -	تقييم العرض العام وبنية ومحتوى البيانات المالية بما فيها الإيضاحات وفيما إذا كانت البيانات المالية تمثل الحركات والأحداث بشكل يحقق العرض العادل. لقد تواصلنا مع المسؤولين عن الحوكمة التي هي من ضمن أمور أخرى فيما يتعلق بنطاق وتوقيت التدقيق المخطط له وملاحظات التدقيق الهامة، بما في ذلك أية أوجه قصور هامة في نظام الرقابة الداخلية تم تحديدها خلال تدقيقنا</t>
        </is>
      </c>
    </row>
    <row r="26">
      <c r="A26" t="inlineStr">
        <is>
          <t>DisclosuresAuditorsReport0</t>
        </is>
      </c>
      <c r="D26" s="12" t="inlineStr">
        <is>
          <t>تقرير عن المتطلبات القانونية والتنظيمية الأخرى</t>
        </is>
      </c>
      <c r="E26" s="11" t="inlineStr">
        <is>
          <t xml:space="preserve"> Report on other legal and regulatory requirementsThe company maintains proper accounting records, which include all that is required by Law and the statutes of the company's management in accordance with methods in practice and the accompanying financial statements are in agreement therewith, and we recommend that the General Assembly of the Shareholders to approve these financial statements after taking into consideration the above Emphasis of Matter" Paragraph.</t>
        </is>
      </c>
      <c r="F26" s="11" t="inlineStr">
        <is>
          <t xml:space="preserve"> تقرير حول المتطلبات القانونية والتنظيمية الأخرىتحتفظ الشركة بقيود وسجلات محاسبية بصورة أصولية تتضمن كل ما نص القانون ونظام الشركة على وجوب إثباته فيها وأن البيانات المالية المرفقة متفقة معها، ونوصي الهيئة العامة بالمصادقة عليها بعد الأخذ بعين الاعتبار ما ورد في فقرة الأمر الآخر الوارده أعلاه.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 xml:space="preserve">   اقرارات البيانات المالية   تقر هيئة المديرين بعدم وجود أي أمور جوهرية قد تؤثر على استمرارية الشركة خلال السنة المالية التالية .  تقر هيئة المديرين بمسؤوليتها عن إعداد البيانات و توفير نظام رقابة فعال في الشركة .  تقر هيئة المديرين و المدير المالي بصحة و دقة و اكتمال المعلومات الواردة في التقرير السنوي لعام 2025.     عضو هيئة المديرين /المدير العام                                    عضو هيئة مديرين رامزفؤاد بجالي                                                                            اكرم امين دعيبس    المدير المالي                                                      لؤي الزرعي</t>
        </is>
      </c>
      <c r="F11" s="11" t="inlineStr">
        <is>
          <t>اقرارات البيانات المالية   تقر هيئة المديرين بعدم وجود أي أمور جوهرية قد تؤثر على استمرارية الشركة خلال السنة المالية التالية .  تقر هيئة المديرين بمسؤوليتها عن إعداد البيانات و توفير نظام رقابة فعال في الشركة .  تقر هيئة المديرين و المدير المالي بصحة و دقة و اكتمال المعلومات الواردة في التقرير السنوي لعام 2025.     عضو هيئة المديرين /المدير العام                                         عضو هيئة مديرين                    رامزفؤاد بجالي                                                                 اكرم امين دعيبس    المدير المالي لؤي الزرعي</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   اقرارات البيانات المالية   تقر هيئة المديرين بعدم وجود أي أمور جوهرية قد تؤثر على استمرارية الشركة خلال السنة المالية التالية .  تقر هيئة المديرين بمسؤوليتها عن إعداد البيانات و توفير نظام رقابة فعال في الشركة .  تقر هيئة المديرين و المدير المالي بصحة و دقة و اكتمال المعلومات الواردة في التقرير السنوي لعام 2025.     عضو هيئة المديرين /المدير العام                                             عضو هيئة مديرين                     رامزفؤاد بجالي                                                               اكرم امين دعيبس    المدير المالي                                                   لؤي الزرعي</t>
        </is>
      </c>
      <c r="F12" s="11" t="inlineStr">
        <is>
          <t xml:space="preserve">   اقرارات البيانات المالية   تقر هيئة المديرين بعدم وجود أي أمور جوهرية قد تؤثر على استمرارية الشركة خلال السنة المالية التالية .  تقر هيئة المديرين بمسؤوليتها عن إعداد البيانات و توفير نظام رقابة فعال في الشركة .  تقر هيئة المديرين و المدير المالي بصحة و دقة و اكتمال المعلومات الواردة في التقرير السنوي لعام 2025.     عضو هيئة المديرين /المدير العام                                 عضو هيئة مديرين رامزفؤاد بجالي                                                                          اكرم امين دعيبس    المدير المالي                                                   لؤي الزرعي</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 xml:space="preserve">   اقرارات البيانات المالية   تقر هيئة المديرين بعدم وجود أي أمور جوهرية قد تؤثر على استمرارية الشركة خلال السنة المالية التالية .  تقر هيئة المديرين بمسؤوليتها عن إعداد البيانات و توفير نظام رقابة فعال في الشركة .  تقر هيئة المديرين و المدير المالي بصحة و دقة و اكتمال المعلومات الواردة في التقرير السنوي لعام 2025.     عضو هيئة المديرين /المدير العام                                                عضو هيئة مديرين                      رامزفؤاد بجالي                                                            اكرم امين دعيبس    المدير المالي                                                     لؤي الزرعي</t>
        </is>
      </c>
      <c r="F13" s="11" t="inlineStr">
        <is>
          <t xml:space="preserve">   اقرارات البيانات المالية   تقر هيئة المديرين بعدم وجود أي أمور جوهرية قد تؤثر على استمرارية الشركة خلال السنة المالية التالية .  تقر هيئة المديرين بمسؤوليتها عن إعداد البيانات و توفير نظام رقابة فعال في الشركة .  تقر هيئة المديرين و المدير المالي بصحة و دقة و اكتمال المعلومات الواردة في التقرير السنوي لعام 2025.     عضو هيئة المديرين /المدير العام                                             عضو هيئة مديرين                      رامزفؤاد بجالي                                                           اكرم امين دعيبس    المدير المالي                                                    لؤي الزرعي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0</t>
        </is>
      </c>
      <c r="F12" s="25" t="inlineStr">
        <is>
          <t>72</t>
        </is>
      </c>
    </row>
    <row r="13">
      <c r="A13" t="inlineStr">
        <is>
          <t>StatementOfFinancialPosition0</t>
        </is>
      </c>
      <c r="D13" s="13" t="inlineStr">
        <is>
          <t>موجودات غير ملموسة</t>
        </is>
      </c>
      <c r="E13" s="25" t="inlineStr">
        <is>
          <t>200,000</t>
        </is>
      </c>
      <c r="F13" s="25" t="inlineStr">
        <is>
          <t>200,000</t>
        </is>
      </c>
    </row>
    <row r="14">
      <c r="A14" t="inlineStr">
        <is>
          <t>StatementOfFinancialPosition0</t>
        </is>
      </c>
      <c r="D14" s="15" t="inlineStr">
        <is>
          <t>مجموع الموجودات غير المتداولة</t>
        </is>
      </c>
      <c r="E14" s="26" t="inlineStr">
        <is>
          <t>200,000</t>
        </is>
      </c>
      <c r="F14" s="26" t="inlineStr">
        <is>
          <t>200,072</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1,210,512</t>
        </is>
      </c>
      <c r="F16" s="25" t="inlineStr">
        <is>
          <t>1,081,224</t>
        </is>
      </c>
    </row>
    <row r="17">
      <c r="A17" t="inlineStr">
        <is>
          <t>StatementOfFinancialPosition0</t>
        </is>
      </c>
      <c r="D17" s="13" t="inlineStr">
        <is>
          <t>ذمم مدينة متداولة أخرى</t>
        </is>
      </c>
      <c r="E17" s="25" t="inlineStr">
        <is>
          <t>13,661</t>
        </is>
      </c>
      <c r="F17" s="25" t="inlineStr">
        <is>
          <t>12,159</t>
        </is>
      </c>
    </row>
    <row r="18">
      <c r="A18" t="inlineStr">
        <is>
          <t>StatementOfFinancialPosition0</t>
        </is>
      </c>
      <c r="D18" s="13" t="inlineStr">
        <is>
          <t>النقد في الصندوق ولدى البنوك</t>
        </is>
      </c>
      <c r="E18" s="25" t="inlineStr">
        <is>
          <t>132,594</t>
        </is>
      </c>
      <c r="F18" s="25" t="inlineStr">
        <is>
          <t>239,797</t>
        </is>
      </c>
    </row>
    <row r="19">
      <c r="A19" t="inlineStr">
        <is>
          <t>StatementOfFinancialPosition0</t>
        </is>
      </c>
      <c r="D19" s="13" t="inlineStr">
        <is>
          <t>موجودات  متداولة أخرى</t>
        </is>
      </c>
      <c r="E19" s="25" t="inlineStr">
        <is>
          <t>55,468</t>
        </is>
      </c>
      <c r="F19" s="25" t="inlineStr">
        <is>
          <t>40,081</t>
        </is>
      </c>
    </row>
    <row r="20">
      <c r="A20" t="inlineStr">
        <is>
          <t>StatementOfFinancialPosition0</t>
        </is>
      </c>
      <c r="D20" s="15" t="inlineStr">
        <is>
          <t>مجموع الموجودات المتداولة</t>
        </is>
      </c>
      <c r="E20" s="26" t="inlineStr">
        <is>
          <t>1,412,235</t>
        </is>
      </c>
      <c r="F20" s="26" t="inlineStr">
        <is>
          <t>1,373,261</t>
        </is>
      </c>
    </row>
    <row r="21">
      <c r="A21" t="inlineStr">
        <is>
          <t>StatementOfFinancialPosition0</t>
        </is>
      </c>
      <c r="D21" s="17" t="inlineStr">
        <is>
          <t>مجموع الموجودات</t>
        </is>
      </c>
      <c r="E21" s="26" t="inlineStr">
        <is>
          <t>1,612,235</t>
        </is>
      </c>
      <c r="F21" s="26" t="inlineStr">
        <is>
          <t>1,573,333</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1,750,000</t>
        </is>
      </c>
      <c r="F24" s="25" t="inlineStr">
        <is>
          <t>1,750,000</t>
        </is>
      </c>
    </row>
    <row r="25">
      <c r="A25" t="inlineStr">
        <is>
          <t>StatementOfFinancialPosition0</t>
        </is>
      </c>
      <c r="D25" s="13" t="inlineStr">
        <is>
          <t>الأرباح المدورة</t>
        </is>
      </c>
      <c r="E25" s="25" t="inlineStr">
        <is>
          <t>-299,635</t>
        </is>
      </c>
      <c r="F25" s="25" t="inlineStr">
        <is>
          <t>-297,818</t>
        </is>
      </c>
    </row>
    <row r="26">
      <c r="A26" t="inlineStr">
        <is>
          <t>StatementOfFinancialPosition0</t>
        </is>
      </c>
      <c r="D26" s="13" t="inlineStr">
        <is>
          <t>احتياطي اجباري</t>
        </is>
      </c>
      <c r="E26" s="25" t="inlineStr">
        <is>
          <t>45,288</t>
        </is>
      </c>
      <c r="F26" s="25" t="inlineStr">
        <is>
          <t>45,288</t>
        </is>
      </c>
    </row>
    <row r="27">
      <c r="A27" t="inlineStr">
        <is>
          <t>StatementOfFinancialPosition0</t>
        </is>
      </c>
      <c r="D27" s="15" t="inlineStr">
        <is>
          <t>مجموع حقوق الملكية</t>
        </is>
      </c>
      <c r="E27" s="26" t="inlineStr">
        <is>
          <t>1,495,653</t>
        </is>
      </c>
      <c r="F27" s="26" t="inlineStr">
        <is>
          <t>1,497,470</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ذمم دائنة متداولة اخرى</t>
        </is>
      </c>
      <c r="E31" s="25" t="inlineStr">
        <is>
          <t>112,750</t>
        </is>
      </c>
      <c r="F31" s="25" t="inlineStr">
        <is>
          <t>56,417</t>
        </is>
      </c>
    </row>
    <row r="32">
      <c r="A32" t="inlineStr">
        <is>
          <t>StatementOfFinancialPosition0</t>
        </is>
      </c>
      <c r="D32" s="18" t="inlineStr">
        <is>
          <t>مطلوبات متداولة أخرى</t>
        </is>
      </c>
      <c r="E32" s="25" t="inlineStr">
        <is>
          <t>3,832</t>
        </is>
      </c>
      <c r="F32" s="25" t="inlineStr">
        <is>
          <t>19,446</t>
        </is>
      </c>
    </row>
    <row r="33">
      <c r="A33" t="inlineStr">
        <is>
          <t>StatementOfFinancialPosition0</t>
        </is>
      </c>
      <c r="D33" s="19" t="inlineStr">
        <is>
          <t xml:space="preserve">مجموع المطلوبات المتداولة </t>
        </is>
      </c>
      <c r="E33" s="26" t="inlineStr">
        <is>
          <t>116,582</t>
        </is>
      </c>
      <c r="F33" s="26" t="inlineStr">
        <is>
          <t>75,863</t>
        </is>
      </c>
    </row>
    <row r="34">
      <c r="A34" t="inlineStr">
        <is>
          <t>StatementOfFinancialPosition0</t>
        </is>
      </c>
      <c r="D34" s="15" t="inlineStr">
        <is>
          <t>مجموع المطلوبات</t>
        </is>
      </c>
      <c r="E34" s="26" t="inlineStr">
        <is>
          <t>116,582</t>
        </is>
      </c>
      <c r="F34" s="26" t="inlineStr">
        <is>
          <t>75,863</t>
        </is>
      </c>
    </row>
    <row r="35">
      <c r="A35" t="inlineStr">
        <is>
          <t>StatementOfFinancialPosition0</t>
        </is>
      </c>
      <c r="D35" s="17" t="inlineStr">
        <is>
          <t>مجموع المطلوبات وحقوق الملكية</t>
        </is>
      </c>
      <c r="E35" s="26" t="inlineStr">
        <is>
          <t>1,612,235</t>
        </is>
      </c>
      <c r="F35" s="26" t="inlineStr">
        <is>
          <t>1,573,333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135,294</t>
        </is>
      </c>
      <c r="F11" s="25" t="inlineStr">
        <is>
          <t>127,860</t>
        </is>
      </c>
    </row>
    <row r="12">
      <c r="A12" t="inlineStr">
        <is>
          <t>IncomeStatement0</t>
        </is>
      </c>
      <c r="D12" s="17" t="inlineStr">
        <is>
          <t>إجمالي الايرادات والدخل الاخرى</t>
        </is>
      </c>
      <c r="E12" s="26" t="inlineStr">
        <is>
          <t>135,294</t>
        </is>
      </c>
      <c r="F12" s="26" t="inlineStr">
        <is>
          <t>127,860</t>
        </is>
      </c>
    </row>
    <row r="13">
      <c r="D13" s="9" t="inlineStr">
        <is>
          <t xml:space="preserve">المصروفات </t>
        </is>
      </c>
      <c r="E13" s="9" t="n"/>
      <c r="F13" s="9" t="n"/>
    </row>
    <row r="14">
      <c r="A14" t="inlineStr">
        <is>
          <t>IncomeStatement0</t>
        </is>
      </c>
      <c r="D14" s="5" t="inlineStr">
        <is>
          <t>مصروف استهلاكات واطفاءات</t>
        </is>
      </c>
      <c r="E14" s="25" t="inlineStr">
        <is>
          <t>72</t>
        </is>
      </c>
      <c r="F14" s="25" t="inlineStr">
        <is>
          <t>1,499</t>
        </is>
      </c>
    </row>
    <row r="15">
      <c r="A15" t="inlineStr">
        <is>
          <t>IncomeStatement0</t>
        </is>
      </c>
      <c r="D15" s="5" t="inlineStr">
        <is>
          <t>مصاريف إدارية وعمومية</t>
        </is>
      </c>
      <c r="E15" s="25" t="inlineStr">
        <is>
          <t>125,858</t>
        </is>
      </c>
      <c r="F15" s="25" t="inlineStr">
        <is>
          <t>97,903</t>
        </is>
      </c>
    </row>
    <row r="16">
      <c r="A16" t="inlineStr">
        <is>
          <t>IncomeStatement0</t>
        </is>
      </c>
      <c r="D16" s="5" t="inlineStr">
        <is>
          <t>مصاريف أخرى</t>
        </is>
      </c>
      <c r="E16" s="25" t="inlineStr">
        <is>
          <t>11,181</t>
        </is>
      </c>
      <c r="F16" s="25" t="inlineStr">
        <is>
          <t>-7,000</t>
        </is>
      </c>
    </row>
    <row r="17">
      <c r="A17" t="inlineStr">
        <is>
          <t>IncomeStatement0</t>
        </is>
      </c>
      <c r="D17" s="17" t="inlineStr">
        <is>
          <t xml:space="preserve">مجموع المصاريف </t>
        </is>
      </c>
      <c r="E17" s="26" t="inlineStr">
        <is>
          <t>137,111</t>
        </is>
      </c>
      <c r="F17" s="26" t="inlineStr">
        <is>
          <t>92,402</t>
        </is>
      </c>
    </row>
    <row r="18">
      <c r="A18" t="inlineStr">
        <is>
          <t>IncomeStatement0</t>
        </is>
      </c>
      <c r="D18" s="20" t="inlineStr">
        <is>
          <t xml:space="preserve">الربح (الخسارة) قبل الضريبة من العمليات المستمرة </t>
        </is>
      </c>
      <c r="E18" s="26" t="inlineStr">
        <is>
          <t>-1,817</t>
        </is>
      </c>
      <c r="F18" s="26" t="inlineStr">
        <is>
          <t>35,458</t>
        </is>
      </c>
    </row>
    <row r="19">
      <c r="A19" t="inlineStr">
        <is>
          <t>IncomeStatement0</t>
        </is>
      </c>
      <c r="D19" s="12" t="inlineStr">
        <is>
          <t>مصروف ضريبة الدخل</t>
        </is>
      </c>
      <c r="E19" s="25" t="n"/>
      <c r="F19" s="25" t="inlineStr">
        <is>
          <t>7,967</t>
        </is>
      </c>
    </row>
    <row r="20">
      <c r="A20" t="inlineStr">
        <is>
          <t>IncomeStatement0</t>
        </is>
      </c>
      <c r="D20" s="20" t="inlineStr">
        <is>
          <t>الربح (الخسارة) من العمليات المستمرة</t>
        </is>
      </c>
      <c r="E20" s="26" t="inlineStr">
        <is>
          <t>-1,817</t>
        </is>
      </c>
      <c r="F20" s="26" t="inlineStr">
        <is>
          <t>27,491</t>
        </is>
      </c>
    </row>
    <row r="21">
      <c r="A21" t="inlineStr">
        <is>
          <t>IncomeStatement0</t>
        </is>
      </c>
      <c r="D21" s="20" t="inlineStr">
        <is>
          <t>الربح (الخسارة)</t>
        </is>
      </c>
      <c r="E21" s="26" t="inlineStr">
        <is>
          <t>-1,817</t>
        </is>
      </c>
      <c r="F21" s="26" t="inlineStr">
        <is>
          <t>27,491</t>
        </is>
      </c>
    </row>
    <row r="22">
      <c r="D22" s="9" t="inlineStr">
        <is>
          <t xml:space="preserve">الربح (الخسارة)،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-1,817</t>
        </is>
      </c>
      <c r="F10" s="25" t="inlineStr">
        <is>
          <t>27,491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-1,817</t>
        </is>
      </c>
      <c r="F15" s="26" t="inlineStr">
        <is>
          <t>27,491</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2026-04-26T09:00:40Z</dcterms:created>
  <dcterms:modified xsi:type="dcterms:W3CDTF">2026-04-26T09:00:41Z</dcterms:modified>
</cp:coreProperties>
</file>