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IncomeExpenseBy" sheetId="16" state="visible" r:id="rId16"/>
    <sheet name="NotesListOfNotes" sheetId="17" state="visible" r:id="rId17"/>
    <sheet name="NotesPPE" sheetId="18" state="visible" r:id="rId18"/>
    <sheet name="Fin" sheetId="19" state="visible" r:id="rId19"/>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1" fillId="8" fontId="5"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applyAlignment="1" borderId="1" fillId="8" fontId="5"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7.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IncomeExpenseBy'!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7" t="inlineStr">
        <is>
          <t>0</t>
        </is>
      </c>
      <c r="F11" s="27" t="inlineStr">
        <is>
          <t>0</t>
        </is>
      </c>
    </row>
    <row r="12">
      <c r="A12" t="inlineStr">
        <is>
          <t>IncomeStatementByFunctionOfExpense0</t>
        </is>
      </c>
      <c r="D12" s="5" t="inlineStr">
        <is>
          <t>تكلفة المبيعات</t>
        </is>
      </c>
      <c r="E12" s="27" t="inlineStr">
        <is>
          <t>0</t>
        </is>
      </c>
      <c r="F12" s="27" t="inlineStr">
        <is>
          <t>0</t>
        </is>
      </c>
    </row>
    <row r="13">
      <c r="A13" t="inlineStr">
        <is>
          <t>IncomeStatementByFunctionOfExpense0</t>
        </is>
      </c>
      <c r="D13" s="17" t="inlineStr">
        <is>
          <t>مجمل الربح</t>
        </is>
      </c>
      <c r="E13" s="28" t="inlineStr">
        <is>
          <t>0</t>
        </is>
      </c>
      <c r="F13" s="28" t="inlineStr">
        <is>
          <t>0</t>
        </is>
      </c>
    </row>
    <row r="14">
      <c r="A14" t="inlineStr">
        <is>
          <t>IncomeStatementByFunctionOfExpense0</t>
        </is>
      </c>
      <c r="D14" s="5" t="inlineStr">
        <is>
          <t>الإيرادات الأخرى</t>
        </is>
      </c>
      <c r="E14" s="27" t="inlineStr">
        <is>
          <t>169,224</t>
        </is>
      </c>
      <c r="F14" s="27" t="inlineStr">
        <is>
          <t>153,875</t>
        </is>
      </c>
    </row>
    <row r="15">
      <c r="A15" t="inlineStr">
        <is>
          <t>IncomeStatementByFunctionOfExpense0</t>
        </is>
      </c>
      <c r="D15" s="5" t="inlineStr">
        <is>
          <t>المصاريف الادارية والعمومية</t>
        </is>
      </c>
      <c r="E15" s="27" t="inlineStr">
        <is>
          <t>457,190</t>
        </is>
      </c>
      <c r="F15" s="27" t="inlineStr">
        <is>
          <t>433,663</t>
        </is>
      </c>
    </row>
    <row r="16">
      <c r="A16" t="inlineStr">
        <is>
          <t>IncomeStatementByFunctionOfExpense0</t>
        </is>
      </c>
      <c r="D16" s="17" t="inlineStr">
        <is>
          <t>الربح التشغيلي</t>
        </is>
      </c>
      <c r="E16" s="28" t="inlineStr">
        <is>
          <t>-287,966</t>
        </is>
      </c>
      <c r="F16" s="28" t="inlineStr">
        <is>
          <t>-279,788</t>
        </is>
      </c>
    </row>
    <row r="17">
      <c r="A17" t="inlineStr">
        <is>
          <t>IncomeStatementByFunctionOfExpense0</t>
        </is>
      </c>
      <c r="D17" s="5" t="inlineStr">
        <is>
          <t>أرباح استثمارات في الشركات التابعة والحليفة والمشاريع المشتركة</t>
        </is>
      </c>
      <c r="E17" s="27" t="inlineStr">
        <is>
          <t>-213,667</t>
        </is>
      </c>
      <c r="F17" s="27" t="inlineStr">
        <is>
          <t>-83,240</t>
        </is>
      </c>
    </row>
    <row r="18">
      <c r="A18" t="inlineStr">
        <is>
          <t>IncomeStatementByFunctionOfExpense0</t>
        </is>
      </c>
      <c r="D18" s="17" t="inlineStr">
        <is>
          <t>الربح (الخسارة) قبل الضريبة من العمليات المستمرة</t>
        </is>
      </c>
      <c r="E18" s="28" t="inlineStr">
        <is>
          <t>-501,633</t>
        </is>
      </c>
      <c r="F18" s="28" t="inlineStr">
        <is>
          <t>-363,028</t>
        </is>
      </c>
    </row>
    <row r="19">
      <c r="A19" t="inlineStr">
        <is>
          <t>IncomeStatementByFunctionOfExpense0</t>
        </is>
      </c>
      <c r="D19" s="17" t="inlineStr">
        <is>
          <t>الربح (الخسارة) من العمليات المستمرة</t>
        </is>
      </c>
      <c r="E19" s="28" t="inlineStr">
        <is>
          <t>-501,633</t>
        </is>
      </c>
      <c r="F19" s="28" t="inlineStr">
        <is>
          <t>-363,028</t>
        </is>
      </c>
    </row>
    <row r="20">
      <c r="A20" t="inlineStr">
        <is>
          <t>IncomeStatementByFunctionOfExpense0</t>
        </is>
      </c>
      <c r="D20" s="17" t="inlineStr">
        <is>
          <t>الربح (الخسارة)</t>
        </is>
      </c>
      <c r="E20" s="28" t="inlineStr">
        <is>
          <t>-501,633</t>
        </is>
      </c>
      <c r="F20" s="28" t="inlineStr">
        <is>
          <t>-363,028</t>
        </is>
      </c>
    </row>
    <row r="21">
      <c r="D21" s="9" t="inlineStr">
        <is>
          <t xml:space="preserve">الربح (الخسارة)، المنسوب إلى </t>
        </is>
      </c>
      <c r="E21" s="9" t="n"/>
      <c r="F21" s="9" t="n"/>
    </row>
    <row r="22">
      <c r="D22" s="9" t="inlineStr">
        <is>
          <t xml:space="preserve">حصة السهم من الأرباح </t>
        </is>
      </c>
      <c r="E22" s="9" t="n"/>
      <c r="F22" s="9" t="n"/>
    </row>
    <row r="23">
      <c r="D23" s="9" t="inlineStr">
        <is>
          <t xml:space="preserve">حصة السهم من الأرباح الأساسية </t>
        </is>
      </c>
      <c r="E23" s="9" t="n"/>
      <c r="F23" s="9" t="n"/>
    </row>
    <row r="24">
      <c r="A24" t="inlineStr">
        <is>
          <t>IncomeStatementByFunctionOfExpense0</t>
        </is>
      </c>
      <c r="D24" s="13" t="inlineStr">
        <is>
          <t>حصة السهم من الأرباح (الخسائر) الأساسية من العمليات المستمرة</t>
        </is>
      </c>
      <c r="E24" s="29" t="inlineStr">
        <is>
          <t>-0.3340</t>
        </is>
      </c>
      <c r="F24" s="29" t="inlineStr">
        <is>
          <t>-0.2420</t>
        </is>
      </c>
    </row>
    <row r="25">
      <c r="A25" t="inlineStr">
        <is>
          <t>IncomeStatementByFunctionOfExpense0</t>
        </is>
      </c>
      <c r="D25" s="15" t="inlineStr">
        <is>
          <t>حصة السهم من ربح (خسارة) السنة الأساسي</t>
        </is>
      </c>
      <c r="E25" s="30" t="inlineStr">
        <is>
          <t>-0.3340</t>
        </is>
      </c>
      <c r="F25" s="30" t="inlineStr">
        <is>
          <t>-0.2420</t>
        </is>
      </c>
    </row>
    <row r="26">
      <c r="D26" s="9" t="inlineStr">
        <is>
          <t xml:space="preserve">الحصة المخفضة من الأرباح لكل سهم </t>
        </is>
      </c>
      <c r="E26" s="9" t="n"/>
      <c r="F26" s="9" t="n"/>
    </row>
    <row r="27">
      <c r="A27" t="inlineStr">
        <is>
          <t>IncomeStatementByFunctionOfExpense0</t>
        </is>
      </c>
      <c r="D27" s="13" t="inlineStr">
        <is>
          <t>الحصة المخفضة من الأرباح (الخسائر) لكل سهم من العمليات المستمرة</t>
        </is>
      </c>
      <c r="E27" s="29" t="inlineStr">
        <is>
          <t>-0.3340</t>
        </is>
      </c>
      <c r="F27" s="29" t="inlineStr">
        <is>
          <t>-0.2420</t>
        </is>
      </c>
    </row>
    <row r="28">
      <c r="A28" t="inlineStr">
        <is>
          <t>IncomeStatementByFunctionOfExpense0</t>
        </is>
      </c>
      <c r="D28" s="15" t="inlineStr">
        <is>
          <t xml:space="preserve">حصة السهم المخفضة من ربح (خسارة) السنة </t>
        </is>
      </c>
      <c r="E28" s="30" t="inlineStr">
        <is>
          <t>-0.3340</t>
        </is>
      </c>
      <c r="F28" s="30" t="inlineStr">
        <is>
          <t>-0.2420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-501,633</t>
        </is>
      </c>
      <c r="F10" s="27" t="inlineStr">
        <is>
          <t>-363,028</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7" t="inlineStr">
        <is>
          <t>500</t>
        </is>
      </c>
      <c r="F13" s="27" t="inlineStr">
        <is>
          <t>-1,826</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8" t="inlineStr">
        <is>
          <t>500</t>
        </is>
      </c>
      <c r="F14" s="28" t="inlineStr">
        <is>
          <t>-1,826</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8" t="inlineStr">
        <is>
          <t>500</t>
        </is>
      </c>
      <c r="F23" s="28" t="inlineStr">
        <is>
          <t>-1,826</t>
        </is>
      </c>
    </row>
    <row r="24">
      <c r="A24" t="inlineStr">
        <is>
          <t>StatementOfComprehensiveIncomeOciComponentsPresentedNetOfTax0</t>
        </is>
      </c>
      <c r="D24" s="22" t="inlineStr">
        <is>
          <t>إجمالي الدخل الشامل</t>
        </is>
      </c>
      <c r="E24" s="28" t="inlineStr">
        <is>
          <t>-501,133</t>
        </is>
      </c>
      <c r="F24" s="28" t="inlineStr">
        <is>
          <t>-364,854</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7" t="inlineStr">
        <is>
          <t>-501,633</t>
        </is>
      </c>
      <c r="F11" s="27" t="inlineStr">
        <is>
          <t>-363,028</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7" t="inlineStr">
        <is>
          <t>28,141</t>
        </is>
      </c>
      <c r="F13" s="27" t="inlineStr">
        <is>
          <t>28,511</t>
        </is>
      </c>
    </row>
    <row r="14">
      <c r="A14" t="inlineStr">
        <is>
          <t>StatementOfCashFlowsIndirectMethod0</t>
        </is>
      </c>
      <c r="D14" s="13" t="inlineStr">
        <is>
          <t>تعديلات على حصة الشركة من نتائج الأعمال للشركات الحليفة</t>
        </is>
      </c>
      <c r="E14" s="27" t="inlineStr">
        <is>
          <t>-213,667</t>
        </is>
      </c>
      <c r="F14" s="27" t="inlineStr">
        <is>
          <t>-83,240</t>
        </is>
      </c>
    </row>
    <row r="15">
      <c r="A15" t="inlineStr">
        <is>
          <t>StatementOfCashFlowsIndirectMethod0</t>
        </is>
      </c>
      <c r="D15" s="15" t="inlineStr">
        <is>
          <t>إجمالي التعديلات لمطابقة الربح (الخسارة)</t>
        </is>
      </c>
      <c r="E15" s="28" t="inlineStr">
        <is>
          <t>241,808</t>
        </is>
      </c>
      <c r="F15" s="28" t="inlineStr">
        <is>
          <t>111,751</t>
        </is>
      </c>
    </row>
    <row r="16">
      <c r="D16" s="9" t="inlineStr">
        <is>
          <t xml:space="preserve">التغير في رأس المال العامل </t>
        </is>
      </c>
      <c r="E16" s="9" t="n"/>
      <c r="F16" s="9" t="n"/>
    </row>
    <row r="17">
      <c r="A17" t="inlineStr">
        <is>
          <t>StatementOfCashFlowsIndirectMethod0</t>
        </is>
      </c>
      <c r="D17" s="13" t="inlineStr">
        <is>
          <t xml:space="preserve">النقص (الزيادة) في ذمم مدينة جهات ذات علاقة </t>
        </is>
      </c>
      <c r="E17" s="27" t="inlineStr">
        <is>
          <t>111,989</t>
        </is>
      </c>
      <c r="F17" s="27" t="inlineStr">
        <is>
          <t>221,088</t>
        </is>
      </c>
    </row>
    <row r="18">
      <c r="A18" t="inlineStr">
        <is>
          <t>StatementOfCashFlowsIndirectMethod0</t>
        </is>
      </c>
      <c r="D18" s="13" t="inlineStr">
        <is>
          <t>الزيادة (النقص) في امانات الضمان الاجتماعي الدائنة</t>
        </is>
      </c>
      <c r="E18" s="27" t="inlineStr">
        <is>
          <t>-63</t>
        </is>
      </c>
      <c r="F18" s="27" t="inlineStr">
        <is>
          <t>-76</t>
        </is>
      </c>
    </row>
    <row r="19">
      <c r="A19" t="inlineStr">
        <is>
          <t>StatementOfCashFlowsIndirectMethod0</t>
        </is>
      </c>
      <c r="D19" s="13" t="inlineStr">
        <is>
          <t>الزيادة (النقص) في المطلوبات الأخرى المتداولة وغير المتداولة</t>
        </is>
      </c>
      <c r="E19" s="27" t="inlineStr">
        <is>
          <t>127,933</t>
        </is>
      </c>
      <c r="F19" s="27" t="inlineStr">
        <is>
          <t>-29,419</t>
        </is>
      </c>
    </row>
    <row r="20">
      <c r="A20" t="inlineStr">
        <is>
          <t>StatementOfCashFlowsIndirectMethod0</t>
        </is>
      </c>
      <c r="D20" s="5" t="inlineStr">
        <is>
          <t>التدفقات النقدية من (المستخدمة في)  عمليات التشغيل قبل الضريبة والمخصصات المدفوعة</t>
        </is>
      </c>
      <c r="E20" s="27" t="inlineStr">
        <is>
          <t>-19,966</t>
        </is>
      </c>
      <c r="F20" s="27" t="inlineStr">
        <is>
          <t>-59,684</t>
        </is>
      </c>
    </row>
    <row r="21">
      <c r="A21" t="inlineStr">
        <is>
          <t>StatementOfCashFlowsIndirectMethod0</t>
        </is>
      </c>
      <c r="D21" s="17" t="inlineStr">
        <is>
          <t>صافي التدفقات النقدية من (المستخدم في) عمليات التشغيل</t>
        </is>
      </c>
      <c r="E21" s="28" t="inlineStr">
        <is>
          <t>-19,966</t>
        </is>
      </c>
      <c r="F21" s="28" t="inlineStr">
        <is>
          <t>-59,684</t>
        </is>
      </c>
    </row>
    <row r="22">
      <c r="D22" s="9" t="inlineStr">
        <is>
          <t xml:space="preserve">التدفقات النقدية من (قيد الاستخدام في) أنشطة استثمارية  </t>
        </is>
      </c>
      <c r="E22" s="9" t="n"/>
      <c r="F22" s="9" t="n"/>
    </row>
    <row r="23">
      <c r="A23" t="inlineStr">
        <is>
          <t>StatementOfCashFlowsIndirectMethod0</t>
        </is>
      </c>
      <c r="D23" s="5" t="inlineStr">
        <is>
          <t>الارباح النقدية المستلمة من الشركات الحليفة والتابعة والمشاريع المشتركة المصنفة كانشطة استثمارية</t>
        </is>
      </c>
      <c r="E23" s="27" t="n"/>
      <c r="F23" s="27" t="inlineStr">
        <is>
          <t>200,000</t>
        </is>
      </c>
    </row>
    <row r="24">
      <c r="A24" t="inlineStr">
        <is>
          <t>StatementOfCashFlowsIndirectMethod0</t>
        </is>
      </c>
      <c r="D24" s="17" t="inlineStr">
        <is>
          <t>صافي التدفق النقدي من (المستخدم في) الانشطة الإستثمارية</t>
        </is>
      </c>
      <c r="E24" s="28" t="n"/>
      <c r="F24" s="28" t="inlineStr">
        <is>
          <t>200,000</t>
        </is>
      </c>
    </row>
    <row r="25">
      <c r="D25" s="9" t="inlineStr">
        <is>
          <t xml:space="preserve">التدفقات النقدية من (المستخدمة في) أنشطة تمويلية </t>
        </is>
      </c>
      <c r="E25" s="9" t="n"/>
      <c r="F25" s="9" t="n"/>
    </row>
    <row r="26">
      <c r="A26" t="inlineStr">
        <is>
          <t>StatementOfCashFlowsIndirectMethod0</t>
        </is>
      </c>
      <c r="D26" s="5" t="inlineStr">
        <is>
          <t>دفعات لتملك أو استرداد أسهم الشركة</t>
        </is>
      </c>
      <c r="E26" s="27" t="n"/>
      <c r="F26" s="27" t="inlineStr">
        <is>
          <t>4,526</t>
        </is>
      </c>
    </row>
    <row r="27">
      <c r="A27" t="inlineStr">
        <is>
          <t>StatementOfCashFlowsIndirectMethod0</t>
        </is>
      </c>
      <c r="D27" s="5" t="inlineStr">
        <is>
          <t>التدفقات النقدية من امانات المساهمين</t>
        </is>
      </c>
      <c r="E27" s="27" t="inlineStr">
        <is>
          <t>-2,736</t>
        </is>
      </c>
      <c r="F27" s="27" t="inlineStr">
        <is>
          <t>9,219</t>
        </is>
      </c>
    </row>
    <row r="28">
      <c r="A28" t="inlineStr">
        <is>
          <t>StatementOfCashFlowsIndirectMethod0</t>
        </is>
      </c>
      <c r="D28" s="5" t="inlineStr">
        <is>
          <t>أرباح الأسهم المدفوعة</t>
        </is>
      </c>
      <c r="E28" s="27" t="n"/>
      <c r="F28" s="27" t="inlineStr">
        <is>
          <t>150,000</t>
        </is>
      </c>
    </row>
    <row r="29">
      <c r="A29" t="inlineStr">
        <is>
          <t>StatementOfCashFlowsIndirectMethod0</t>
        </is>
      </c>
      <c r="D29" s="17" t="inlineStr">
        <is>
          <t>صافي التدفقات النقدي من (المستخدم في) الانشطة التمويلية</t>
        </is>
      </c>
      <c r="E29" s="28" t="inlineStr">
        <is>
          <t>-2,736</t>
        </is>
      </c>
      <c r="F29" s="28" t="inlineStr">
        <is>
          <t>-145,307</t>
        </is>
      </c>
    </row>
    <row r="30">
      <c r="A30" t="inlineStr">
        <is>
          <t>StatementOfCashFlowsIndirectMethod0</t>
        </is>
      </c>
      <c r="D30" s="22" t="inlineStr">
        <is>
          <t>صافي الزيادة (النقص) في النقد أو النقد المعادل قبل الاثر الناتج عن تغيرات اسعار الصرف</t>
        </is>
      </c>
      <c r="E30" s="28" t="inlineStr">
        <is>
          <t>-22,702</t>
        </is>
      </c>
      <c r="F30" s="28" t="inlineStr">
        <is>
          <t>-4,991</t>
        </is>
      </c>
    </row>
    <row r="31">
      <c r="D31" s="9" t="inlineStr">
        <is>
          <t xml:space="preserve">اثر تغيرات أسعار الصرف على النقد والنقد المعادل </t>
        </is>
      </c>
      <c r="E31" s="9" t="n"/>
      <c r="F31" s="9" t="n"/>
    </row>
    <row r="32">
      <c r="A32" t="inlineStr">
        <is>
          <t>StatementOfCashFlowsIndirectMethod0</t>
        </is>
      </c>
      <c r="D32" s="22" t="inlineStr">
        <is>
          <t>صافي الزيادة (النقص) في النقد والنقد المعادل</t>
        </is>
      </c>
      <c r="E32" s="28" t="inlineStr">
        <is>
          <t>-22,702</t>
        </is>
      </c>
      <c r="F32" s="28" t="inlineStr">
        <is>
          <t>-4,991</t>
        </is>
      </c>
    </row>
    <row r="33">
      <c r="A33" t="inlineStr">
        <is>
          <t>StatementOfCashFlowsIndirectMethod0</t>
        </is>
      </c>
      <c r="D33" s="12" t="inlineStr">
        <is>
          <t>النقد والنقد المعادل في بداية الفترة</t>
        </is>
      </c>
      <c r="E33" s="27" t="inlineStr">
        <is>
          <t>25,144</t>
        </is>
      </c>
      <c r="F33" s="27" t="inlineStr">
        <is>
          <t>30,135</t>
        </is>
      </c>
    </row>
    <row r="34">
      <c r="A34" t="inlineStr">
        <is>
          <t>StatementOfCashFlowsIndirectMethod0</t>
        </is>
      </c>
      <c r="D34" s="12" t="inlineStr">
        <is>
          <t>النقد والنقد المعادل في نهاية الفترة</t>
        </is>
      </c>
      <c r="E34" s="27" t="inlineStr">
        <is>
          <t>2,442</t>
        </is>
      </c>
      <c r="F34" s="27" t="inlineStr">
        <is>
          <t>25,144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1"/>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6" t="n"/>
      <c r="F6" s="26" t="n"/>
      <c r="G6" s="26" t="n"/>
      <c r="H6" s="26" t="n"/>
      <c r="I6" s="26" t="n"/>
      <c r="J6" s="26" t="n"/>
      <c r="K6" s="26" t="n"/>
      <c r="L6" s="26" t="n"/>
      <c r="M6" s="26" t="n"/>
      <c r="N6" s="26" t="n"/>
      <c r="O6" s="26" t="n"/>
      <c r="P6" s="26" t="n"/>
      <c r="Q6" s="26" t="n"/>
      <c r="R6" s="26" t="n"/>
      <c r="S6" s="26" t="n"/>
      <c r="T6" s="24" t="n"/>
    </row>
    <row r="7">
      <c r="D7" s="4" t="n"/>
      <c r="E7" s="3" t="n"/>
      <c r="F7" s="26" t="n"/>
      <c r="G7" s="26" t="n"/>
      <c r="H7" s="26" t="n"/>
      <c r="I7" s="26" t="n"/>
      <c r="J7" s="26" t="n"/>
      <c r="K7" s="26" t="n"/>
      <c r="L7" s="26" t="n"/>
      <c r="M7" s="26" t="n"/>
      <c r="N7" s="26" t="n"/>
      <c r="O7" s="26" t="n"/>
      <c r="P7" s="26" t="n"/>
      <c r="Q7" s="26" t="n"/>
      <c r="R7" s="26" t="n"/>
      <c r="S7" s="26" t="n"/>
      <c r="T7" s="24"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3" t="n"/>
      <c r="F9" s="27" t="inlineStr">
        <is>
          <t>1,500,000</t>
        </is>
      </c>
      <c r="G9" s="27" t="inlineStr">
        <is>
          <t>-332,936</t>
        </is>
      </c>
      <c r="H9" s="27" t="n"/>
      <c r="I9" s="27" t="n"/>
      <c r="J9" s="27" t="n"/>
      <c r="K9" s="27" t="inlineStr">
        <is>
          <t>784,554</t>
        </is>
      </c>
      <c r="L9" s="27" t="inlineStr">
        <is>
          <t>206,279</t>
        </is>
      </c>
      <c r="M9" s="27" t="n"/>
      <c r="N9" s="27" t="n"/>
      <c r="O9" s="27" t="inlineStr">
        <is>
          <t>-28,401</t>
        </is>
      </c>
      <c r="P9" s="27" t="n"/>
      <c r="Q9" s="27" t="n"/>
      <c r="R9" s="27" t="n"/>
      <c r="S9" s="27" t="n"/>
      <c r="T9" s="23" t="inlineStr">
        <is>
          <t>2,129,496</t>
        </is>
      </c>
    </row>
    <row r="10">
      <c r="A10" t="inlineStr">
        <is>
          <t>id_SOCE_Layout10</t>
        </is>
      </c>
      <c r="D10" s="18" t="inlineStr">
        <is>
          <t>الربح (الخسارة)</t>
        </is>
      </c>
      <c r="E10" s="23" t="n"/>
      <c r="F10" s="27" t="n"/>
      <c r="G10" s="27" t="inlineStr">
        <is>
          <t>-501,633</t>
        </is>
      </c>
      <c r="H10" s="27" t="n"/>
      <c r="I10" s="27" t="n"/>
      <c r="J10" s="27" t="n"/>
      <c r="K10" s="27" t="n"/>
      <c r="L10" s="27" t="n"/>
      <c r="M10" s="27" t="n"/>
      <c r="N10" s="27" t="n"/>
      <c r="O10" s="27" t="n"/>
      <c r="P10" s="27" t="n"/>
      <c r="Q10" s="27" t="n"/>
      <c r="R10" s="27" t="n"/>
      <c r="S10" s="27" t="n"/>
      <c r="T10" s="23" t="inlineStr">
        <is>
          <t>-501,633</t>
        </is>
      </c>
    </row>
    <row r="11">
      <c r="A11" t="inlineStr">
        <is>
          <t>id_SOCE_Layout10</t>
        </is>
      </c>
      <c r="D11" s="18" t="inlineStr">
        <is>
          <t>دخل شامل آخر</t>
        </is>
      </c>
      <c r="E11" s="23" t="n"/>
      <c r="F11" s="27" t="n"/>
      <c r="G11" s="27" t="n"/>
      <c r="H11" s="27" t="n"/>
      <c r="I11" s="27" t="n"/>
      <c r="J11" s="27" t="n"/>
      <c r="K11" s="27" t="n"/>
      <c r="L11" s="27" t="n"/>
      <c r="M11" s="27" t="n"/>
      <c r="N11" s="27" t="n"/>
      <c r="O11" s="27" t="inlineStr">
        <is>
          <t>500</t>
        </is>
      </c>
      <c r="P11" s="27" t="n"/>
      <c r="Q11" s="27" t="n"/>
      <c r="R11" s="27" t="n"/>
      <c r="S11" s="27" t="n"/>
      <c r="T11" s="23" t="inlineStr">
        <is>
          <t>500</t>
        </is>
      </c>
    </row>
    <row r="12">
      <c r="A12" t="inlineStr">
        <is>
          <t>id_SOCE_Layout10</t>
        </is>
      </c>
      <c r="D12" s="19" t="inlineStr">
        <is>
          <t>إجمالي الدخل الشامل</t>
        </is>
      </c>
      <c r="E12" s="28" t="n"/>
      <c r="F12" s="28" t="n"/>
      <c r="G12" s="28" t="inlineStr">
        <is>
          <t>-501,633</t>
        </is>
      </c>
      <c r="H12" s="28" t="n"/>
      <c r="I12" s="28" t="n"/>
      <c r="J12" s="28" t="n"/>
      <c r="K12" s="28" t="n"/>
      <c r="L12" s="28" t="n"/>
      <c r="M12" s="28" t="n"/>
      <c r="N12" s="28" t="n"/>
      <c r="O12" s="28" t="inlineStr">
        <is>
          <t>500</t>
        </is>
      </c>
      <c r="P12" s="28" t="n"/>
      <c r="Q12" s="28" t="n"/>
      <c r="R12" s="28" t="n"/>
      <c r="S12" s="28" t="n"/>
      <c r="T12" s="28" t="inlineStr">
        <is>
          <t>-501,133</t>
        </is>
      </c>
    </row>
    <row r="13">
      <c r="A13" t="inlineStr">
        <is>
          <t>id_SOCE_Layout10</t>
        </is>
      </c>
      <c r="D13" s="17" t="inlineStr">
        <is>
          <t>إجمالي الارتفاع (الانخفاض) في حقوق الملكية</t>
        </is>
      </c>
      <c r="E13" s="28" t="n"/>
      <c r="F13" s="28" t="n"/>
      <c r="G13" s="28" t="inlineStr">
        <is>
          <t>-501,633</t>
        </is>
      </c>
      <c r="H13" s="28" t="n"/>
      <c r="I13" s="28" t="n"/>
      <c r="J13" s="28" t="n"/>
      <c r="K13" s="28" t="n"/>
      <c r="L13" s="28" t="n"/>
      <c r="M13" s="28" t="n"/>
      <c r="N13" s="28" t="n"/>
      <c r="O13" s="28" t="inlineStr">
        <is>
          <t>500</t>
        </is>
      </c>
      <c r="P13" s="28" t="n"/>
      <c r="Q13" s="28" t="n"/>
      <c r="R13" s="28" t="n"/>
      <c r="S13" s="28" t="n"/>
      <c r="T13" s="28" t="inlineStr">
        <is>
          <t>-501,133</t>
        </is>
      </c>
    </row>
    <row r="14">
      <c r="A14" t="inlineStr">
        <is>
          <t>id_SOCE_Layout10</t>
        </is>
      </c>
      <c r="D14" s="17" t="inlineStr">
        <is>
          <t>حقوق الملكية في نهاية الفترة</t>
        </is>
      </c>
      <c r="E14" s="28" t="n"/>
      <c r="F14" s="28" t="inlineStr">
        <is>
          <t>1,500,000</t>
        </is>
      </c>
      <c r="G14" s="28" t="inlineStr">
        <is>
          <t>-834,569</t>
        </is>
      </c>
      <c r="H14" s="28" t="n"/>
      <c r="I14" s="28" t="n"/>
      <c r="J14" s="28" t="n"/>
      <c r="K14" s="28" t="inlineStr">
        <is>
          <t>784,554</t>
        </is>
      </c>
      <c r="L14" s="28" t="inlineStr">
        <is>
          <t>206,279</t>
        </is>
      </c>
      <c r="M14" s="28" t="n"/>
      <c r="N14" s="28" t="n"/>
      <c r="O14" s="28" t="inlineStr">
        <is>
          <t>-27,901</t>
        </is>
      </c>
      <c r="P14" s="28" t="n"/>
      <c r="Q14" s="28" t="n"/>
      <c r="R14" s="28" t="n"/>
      <c r="S14" s="28" t="n"/>
      <c r="T14" s="28" t="inlineStr">
        <is>
          <t>1,628,363</t>
        </is>
      </c>
    </row>
    <row r="15"/>
    <row hidden="1" r="16"/>
    <row hidden="1" r="17">
      <c r="A17" t="inlineStr">
        <is>
          <t>ELR#statementofchangesinequity#id_SOCE_Layout1</t>
        </is>
      </c>
    </row>
    <row hidden="1" r="18"/>
    <row hidden="1" r="19"/>
    <row hidden="1" r="20"/>
    <row r="21">
      <c r="D21" s="3" t="inlineStr">
        <is>
          <t>01/01/2024 - 31/12/2024</t>
        </is>
      </c>
      <c r="E21" s="26" t="n"/>
      <c r="F21" s="26" t="n"/>
      <c r="G21" s="26" t="n"/>
      <c r="H21" s="26" t="n"/>
      <c r="I21" s="26" t="n"/>
      <c r="J21" s="26" t="n"/>
      <c r="K21" s="26" t="n"/>
      <c r="L21" s="26" t="n"/>
      <c r="M21" s="26" t="n"/>
      <c r="N21" s="26" t="n"/>
      <c r="O21" s="26" t="n"/>
      <c r="P21" s="26" t="n"/>
      <c r="Q21" s="26" t="n"/>
      <c r="R21" s="26" t="n"/>
      <c r="S21" s="26" t="n"/>
      <c r="T21" s="24" t="n"/>
    </row>
    <row r="22">
      <c r="D22" s="4" t="n"/>
      <c r="E22" s="3" t="n"/>
      <c r="F22" s="26" t="n"/>
      <c r="G22" s="26" t="n"/>
      <c r="H22" s="26" t="n"/>
      <c r="I22" s="26" t="n"/>
      <c r="J22" s="26" t="n"/>
      <c r="K22" s="26" t="n"/>
      <c r="L22" s="26" t="n"/>
      <c r="M22" s="26" t="n"/>
      <c r="N22" s="26" t="n"/>
      <c r="O22" s="26" t="n"/>
      <c r="P22" s="26" t="n"/>
      <c r="Q22" s="26" t="n"/>
      <c r="R22" s="26" t="n"/>
      <c r="S22" s="26" t="n"/>
      <c r="T22" s="24" t="n"/>
    </row>
    <row r="23">
      <c r="D23" s="4" t="n"/>
      <c r="E23" s="4" t="inlineStr">
        <is>
          <t xml:space="preserve"> حقوق الملكية المنسوبة إلى مالكي الشركة الأم</t>
        </is>
      </c>
      <c r="F23" s="4" t="inlineStr">
        <is>
          <t>رأس المال المكتتب به (المدفوع)</t>
        </is>
      </c>
      <c r="G23" s="4" t="inlineStr">
        <is>
          <t>الأرباح (الخسائر) المدورة</t>
        </is>
      </c>
      <c r="H23" s="4" t="inlineStr">
        <is>
          <t>علاوة إصدار</t>
        </is>
      </c>
      <c r="I23" s="4" t="inlineStr">
        <is>
          <t>خصم اصدار</t>
        </is>
      </c>
      <c r="J23" s="4" t="inlineStr">
        <is>
          <t>أسهم الخزينة</t>
        </is>
      </c>
      <c r="K23" s="4" t="inlineStr">
        <is>
          <t>احتياطي اجباري</t>
        </is>
      </c>
      <c r="L23" s="4" t="inlineStr">
        <is>
          <t>إحتياطي اختياري</t>
        </is>
      </c>
      <c r="M23" s="4" t="inlineStr">
        <is>
          <t xml:space="preserve">إحتياطي خاص </t>
        </is>
      </c>
      <c r="N23" s="4" t="inlineStr">
        <is>
          <t>إحتياطي عام</t>
        </is>
      </c>
      <c r="O23" s="4" t="inlineStr">
        <is>
          <t>إحتياطي القيمة العادلة</t>
        </is>
      </c>
      <c r="P23" s="4" t="inlineStr">
        <is>
          <t>احتياطي التغير في قيمة فروقات أسعار العملة الأجنبية</t>
        </is>
      </c>
      <c r="Q23" s="4" t="inlineStr">
        <is>
          <t>حصص ملكية أخرى</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3" t="n"/>
      <c r="F24" s="27" t="inlineStr">
        <is>
          <t>1,500,000</t>
        </is>
      </c>
      <c r="G24" s="27" t="inlineStr">
        <is>
          <t>-124,908</t>
        </is>
      </c>
      <c r="H24" s="27" t="n"/>
      <c r="I24" s="27" t="n"/>
      <c r="J24" s="27" t="n"/>
      <c r="K24" s="27" t="inlineStr">
        <is>
          <t>784,554</t>
        </is>
      </c>
      <c r="L24" s="27" t="inlineStr">
        <is>
          <t>511,279</t>
        </is>
      </c>
      <c r="M24" s="27" t="n"/>
      <c r="N24" s="27" t="n"/>
      <c r="O24" s="27" t="inlineStr">
        <is>
          <t>-26,575</t>
        </is>
      </c>
      <c r="P24" s="27" t="n"/>
      <c r="Q24" s="27" t="n"/>
      <c r="R24" s="27" t="n"/>
      <c r="S24" s="27" t="n"/>
      <c r="T24" s="23" t="inlineStr">
        <is>
          <t>2,644,350</t>
        </is>
      </c>
    </row>
    <row r="25">
      <c r="A25" t="inlineStr">
        <is>
          <t>id_SOCE_Layout11</t>
        </is>
      </c>
      <c r="D25" s="18" t="inlineStr">
        <is>
          <t>الربح (الخسارة)</t>
        </is>
      </c>
      <c r="E25" s="23" t="n"/>
      <c r="F25" s="27" t="n"/>
      <c r="G25" s="27" t="inlineStr">
        <is>
          <t>-363,028</t>
        </is>
      </c>
      <c r="H25" s="27" t="n"/>
      <c r="I25" s="27" t="n"/>
      <c r="J25" s="27" t="n"/>
      <c r="K25" s="27" t="n"/>
      <c r="L25" s="27" t="n"/>
      <c r="M25" s="27" t="n"/>
      <c r="N25" s="27" t="n"/>
      <c r="O25" s="27" t="n"/>
      <c r="P25" s="27" t="n"/>
      <c r="Q25" s="27" t="n"/>
      <c r="R25" s="27" t="n"/>
      <c r="S25" s="27" t="n"/>
      <c r="T25" s="23" t="inlineStr">
        <is>
          <t>-363,028</t>
        </is>
      </c>
    </row>
    <row r="26">
      <c r="A26" t="inlineStr">
        <is>
          <t>id_SOCE_Layout11</t>
        </is>
      </c>
      <c r="D26" s="18" t="inlineStr">
        <is>
          <t>دخل شامل آخر</t>
        </is>
      </c>
      <c r="E26" s="23" t="n"/>
      <c r="F26" s="27" t="n"/>
      <c r="G26" s="27" t="n"/>
      <c r="H26" s="27" t="n"/>
      <c r="I26" s="27" t="n"/>
      <c r="J26" s="27" t="n"/>
      <c r="K26" s="27" t="n"/>
      <c r="L26" s="27" t="n"/>
      <c r="M26" s="27" t="n"/>
      <c r="N26" s="27" t="n"/>
      <c r="O26" s="27" t="inlineStr">
        <is>
          <t>-1,826</t>
        </is>
      </c>
      <c r="P26" s="27" t="n"/>
      <c r="Q26" s="27" t="n"/>
      <c r="R26" s="27" t="n"/>
      <c r="S26" s="27" t="n"/>
      <c r="T26" s="23" t="inlineStr">
        <is>
          <t>-1,826</t>
        </is>
      </c>
    </row>
    <row r="27">
      <c r="A27" t="inlineStr">
        <is>
          <t>id_SOCE_Layout11</t>
        </is>
      </c>
      <c r="D27" s="19" t="inlineStr">
        <is>
          <t>إجمالي الدخل الشامل</t>
        </is>
      </c>
      <c r="E27" s="28" t="n"/>
      <c r="F27" s="28" t="n"/>
      <c r="G27" s="28" t="inlineStr">
        <is>
          <t>-363,028</t>
        </is>
      </c>
      <c r="H27" s="28" t="n"/>
      <c r="I27" s="28" t="n"/>
      <c r="J27" s="28" t="n"/>
      <c r="K27" s="28" t="n"/>
      <c r="L27" s="28" t="n"/>
      <c r="M27" s="28" t="n"/>
      <c r="N27" s="28" t="n"/>
      <c r="O27" s="28" t="inlineStr">
        <is>
          <t>-1,826</t>
        </is>
      </c>
      <c r="P27" s="28" t="n"/>
      <c r="Q27" s="28" t="n"/>
      <c r="R27" s="28" t="n"/>
      <c r="S27" s="28" t="n"/>
      <c r="T27" s="28" t="inlineStr">
        <is>
          <t>-364,854</t>
        </is>
      </c>
    </row>
    <row r="28">
      <c r="A28" t="inlineStr">
        <is>
          <t>id_SOCE_Layout11</t>
        </is>
      </c>
      <c r="D28" s="5" t="inlineStr">
        <is>
          <t>المحول إلى/من  الإحتياطيات</t>
        </is>
      </c>
      <c r="E28" s="23" t="n"/>
      <c r="F28" s="27" t="n"/>
      <c r="G28" s="27" t="inlineStr">
        <is>
          <t>305,000</t>
        </is>
      </c>
      <c r="H28" s="27" t="n"/>
      <c r="I28" s="27" t="n"/>
      <c r="J28" s="27" t="n"/>
      <c r="K28" s="27" t="n"/>
      <c r="L28" s="27" t="inlineStr">
        <is>
          <t>-305,000</t>
        </is>
      </c>
      <c r="M28" s="27" t="n"/>
      <c r="N28" s="27" t="n"/>
      <c r="O28" s="27" t="n"/>
      <c r="P28" s="27" t="n"/>
      <c r="Q28" s="27" t="n"/>
      <c r="R28" s="27" t="n"/>
      <c r="S28" s="27" t="n"/>
      <c r="T28" s="23" t="inlineStr">
        <is>
          <t>0</t>
        </is>
      </c>
    </row>
    <row r="29">
      <c r="A29" t="inlineStr">
        <is>
          <t>id_SOCE_Layout11</t>
        </is>
      </c>
      <c r="D29" s="5" t="inlineStr">
        <is>
          <t>أرباح الأسهم المدفوعة</t>
        </is>
      </c>
      <c r="E29" s="23" t="n"/>
      <c r="F29" s="27" t="n"/>
      <c r="G29" s="27" t="inlineStr">
        <is>
          <t>150,000</t>
        </is>
      </c>
      <c r="H29" s="27" t="n"/>
      <c r="I29" s="27" t="n"/>
      <c r="J29" s="27" t="n"/>
      <c r="K29" s="27" t="n"/>
      <c r="L29" s="27" t="n"/>
      <c r="M29" s="27" t="n"/>
      <c r="N29" s="27" t="n"/>
      <c r="O29" s="27" t="n"/>
      <c r="P29" s="27" t="n"/>
      <c r="Q29" s="27" t="n"/>
      <c r="R29" s="27" t="n"/>
      <c r="S29" s="27" t="n"/>
      <c r="T29" s="23" t="inlineStr">
        <is>
          <t>150,000</t>
        </is>
      </c>
    </row>
    <row r="30">
      <c r="A30" t="inlineStr">
        <is>
          <t>id_SOCE_Layout11</t>
        </is>
      </c>
      <c r="D30" s="17" t="inlineStr">
        <is>
          <t>إجمالي الارتفاع (الانخفاض) في حقوق الملكية</t>
        </is>
      </c>
      <c r="E30" s="28" t="n"/>
      <c r="F30" s="28" t="n"/>
      <c r="G30" s="28" t="inlineStr">
        <is>
          <t>-208,028</t>
        </is>
      </c>
      <c r="H30" s="28" t="n"/>
      <c r="I30" s="28" t="n"/>
      <c r="J30" s="28" t="n"/>
      <c r="K30" s="28" t="n"/>
      <c r="L30" s="28" t="inlineStr">
        <is>
          <t>-305,000</t>
        </is>
      </c>
      <c r="M30" s="28" t="n"/>
      <c r="N30" s="28" t="n"/>
      <c r="O30" s="28" t="inlineStr">
        <is>
          <t>-1,826</t>
        </is>
      </c>
      <c r="P30" s="28" t="n"/>
      <c r="Q30" s="28" t="n"/>
      <c r="R30" s="28" t="n"/>
      <c r="S30" s="28" t="n"/>
      <c r="T30" s="28" t="inlineStr">
        <is>
          <t>-514,854</t>
        </is>
      </c>
    </row>
    <row r="31">
      <c r="A31" t="inlineStr">
        <is>
          <t>id_SOCE_Layout11</t>
        </is>
      </c>
      <c r="D31" s="17" t="inlineStr">
        <is>
          <t>حقوق الملكية في نهاية الفترة</t>
        </is>
      </c>
      <c r="E31" s="28" t="n"/>
      <c r="F31" s="28" t="inlineStr">
        <is>
          <t>1,500,000</t>
        </is>
      </c>
      <c r="G31" s="28" t="inlineStr">
        <is>
          <t>-332,936</t>
        </is>
      </c>
      <c r="H31" s="28" t="n"/>
      <c r="I31" s="28" t="n"/>
      <c r="J31" s="28" t="n"/>
      <c r="K31" s="28" t="inlineStr">
        <is>
          <t>784,554</t>
        </is>
      </c>
      <c r="L31" s="28" t="inlineStr">
        <is>
          <t>206,279</t>
        </is>
      </c>
      <c r="M31" s="28" t="n"/>
      <c r="N31" s="28" t="n"/>
      <c r="O31" s="28" t="inlineStr">
        <is>
          <t>-28,401</t>
        </is>
      </c>
      <c r="P31" s="28" t="n"/>
      <c r="Q31" s="28" t="n"/>
      <c r="R31" s="28" t="n"/>
      <c r="S31" s="28" t="n"/>
      <c r="T31" s="28" t="inlineStr">
        <is>
          <t>2,129,496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20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6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id_SubclassificationAssets_Layout124</t>
        </is>
      </c>
      <c r="F1" t="inlineStr">
        <is>
          <t>id_SubclassificationAssets_Layout124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6" t="n"/>
      <c r="F6" s="26" t="n"/>
      <c r="G6" s="26" t="n"/>
      <c r="H6" s="24" t="n"/>
    </row>
    <row r="7">
      <c r="D7" s="4" t="n"/>
      <c r="E7" s="3" t="n"/>
      <c r="F7" s="26" t="n"/>
      <c r="G7" s="26" t="n"/>
      <c r="H7" s="24" t="n"/>
    </row>
    <row r="8">
      <c r="D8" s="3" t="n"/>
      <c r="E8" s="4" t="inlineStr">
        <is>
          <t>الاستثمارات العقارية الجاهزة</t>
        </is>
      </c>
      <c r="F8" s="24"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13" t="inlineStr">
        <is>
          <t>الرصيد في بداية الفترة</t>
        </is>
      </c>
      <c r="E10" s="27" t="inlineStr">
        <is>
          <t>80,003</t>
        </is>
      </c>
      <c r="F10" s="27" t="n"/>
      <c r="G10" s="27" t="n"/>
      <c r="H10" s="27" t="inlineStr">
        <is>
          <t>80,003</t>
        </is>
      </c>
    </row>
    <row r="11">
      <c r="A11" t="inlineStr">
        <is>
          <t>id_SubclassificationAssets_Layout10</t>
        </is>
      </c>
      <c r="D11" s="15" t="inlineStr">
        <is>
          <t>الرصيد في نهاية الفترة</t>
        </is>
      </c>
      <c r="E11" s="28" t="inlineStr">
        <is>
          <t>80,003</t>
        </is>
      </c>
      <c r="F11" s="28" t="n"/>
      <c r="G11" s="28" t="n"/>
      <c r="H11" s="28" t="inlineStr">
        <is>
          <t>80,003</t>
        </is>
      </c>
    </row>
    <row r="12">
      <c r="A12" t="inlineStr">
        <is>
          <t>id_SubclassificationAssets_Layout10</t>
        </is>
      </c>
      <c r="D12" s="17" t="inlineStr">
        <is>
          <t>صافي القيمة الدفترية في نهاية الفترة</t>
        </is>
      </c>
      <c r="E12" s="28" t="inlineStr">
        <is>
          <t>80,003</t>
        </is>
      </c>
      <c r="F12" s="28" t="n"/>
      <c r="G12" s="28" t="n"/>
      <c r="H12" s="28" t="inlineStr">
        <is>
          <t>80,003</t>
        </is>
      </c>
    </row>
    <row r="13"/>
    <row hidden="1" r="14"/>
    <row hidden="1" r="15">
      <c r="A15" t="inlineStr">
        <is>
          <t>ELR#notessubclassificationsofassets#id_SubclassificationAssets_Layout1</t>
        </is>
      </c>
    </row>
    <row hidden="1" r="16"/>
    <row hidden="1" r="17"/>
    <row hidden="1" r="18"/>
    <row r="19">
      <c r="D19" s="3" t="inlineStr">
        <is>
          <t>01/01/2024 - 31/12/2024</t>
        </is>
      </c>
      <c r="E19" s="26" t="n"/>
      <c r="F19" s="26" t="n"/>
      <c r="G19" s="26" t="n"/>
      <c r="H19" s="24" t="n"/>
    </row>
    <row r="20">
      <c r="D20" s="4" t="n"/>
      <c r="E20" s="3" t="n"/>
      <c r="F20" s="26" t="n"/>
      <c r="G20" s="26" t="n"/>
      <c r="H20" s="24" t="n"/>
    </row>
    <row r="21">
      <c r="D21" s="3" t="n"/>
      <c r="E21" s="4" t="inlineStr">
        <is>
          <t>الاستثمارات العقارية الجاهزة</t>
        </is>
      </c>
      <c r="F21" s="24" t="n"/>
      <c r="G21" s="4" t="inlineStr">
        <is>
          <t>الاستثمارات العقارية قيد الإنشاء أو التطوير</t>
        </is>
      </c>
      <c r="H21" s="3" t="n"/>
    </row>
    <row r="22">
      <c r="D22" s="3" t="n"/>
      <c r="E22" s="4" t="inlineStr">
        <is>
          <t>اراضي</t>
        </is>
      </c>
      <c r="F22" s="4" t="inlineStr">
        <is>
          <t>المباني</t>
        </is>
      </c>
      <c r="G22" s="4" t="inlineStr">
        <is>
          <t>المباني</t>
        </is>
      </c>
      <c r="H22" s="4" t="inlineStr">
        <is>
          <t>المجموع</t>
        </is>
      </c>
    </row>
    <row r="23">
      <c r="A23" t="inlineStr">
        <is>
          <t>id_SubclassificationAssets_Layout11</t>
        </is>
      </c>
      <c r="D23" s="13" t="inlineStr">
        <is>
          <t>الرصيد في بداية الفترة</t>
        </is>
      </c>
      <c r="E23" s="27" t="inlineStr">
        <is>
          <t>80,003</t>
        </is>
      </c>
      <c r="F23" s="27" t="n"/>
      <c r="G23" s="27" t="n"/>
      <c r="H23" s="27" t="inlineStr">
        <is>
          <t>80,003</t>
        </is>
      </c>
    </row>
    <row r="24">
      <c r="A24" t="inlineStr">
        <is>
          <t>id_SubclassificationAssets_Layout11</t>
        </is>
      </c>
      <c r="D24" s="15" t="inlineStr">
        <is>
          <t>الرصيد في نهاية الفترة</t>
        </is>
      </c>
      <c r="E24" s="28" t="inlineStr">
        <is>
          <t>80,003</t>
        </is>
      </c>
      <c r="F24" s="28" t="n"/>
      <c r="G24" s="28" t="n"/>
      <c r="H24" s="28" t="inlineStr">
        <is>
          <t>80,003</t>
        </is>
      </c>
    </row>
    <row r="25">
      <c r="A25" t="inlineStr">
        <is>
          <t>id_SubclassificationAssets_Layout11</t>
        </is>
      </c>
      <c r="D25" s="17" t="inlineStr">
        <is>
          <t>صافي القيمة الدفترية في نهاية الفترة</t>
        </is>
      </c>
      <c r="E25" s="28" t="inlineStr">
        <is>
          <t>80,003</t>
        </is>
      </c>
      <c r="F25" s="28" t="n"/>
      <c r="G25" s="28" t="n"/>
      <c r="H25" s="28" t="inlineStr">
        <is>
          <t>80,003</t>
        </is>
      </c>
    </row>
    <row r="26"/>
    <row hidden="1" r="27"/>
    <row hidden="1" r="28">
      <c r="A28" t="inlineStr">
        <is>
          <t>ELR#notessubclassificationsofassets#id_SubclassificationAssets_Layout2</t>
        </is>
      </c>
    </row>
    <row hidden="1" r="29"/>
    <row hidden="1" r="30"/>
    <row hidden="1" r="31"/>
    <row r="32">
      <c r="D32" s="3" t="n"/>
      <c r="E32" s="26" t="n"/>
      <c r="F32" s="24" t="n"/>
    </row>
    <row r="33">
      <c r="D33" s="4" t="n"/>
      <c r="E33" s="3" t="inlineStr">
        <is>
          <t>31/12/2025</t>
        </is>
      </c>
      <c r="F33" s="3" t="inlineStr">
        <is>
          <t>31/12/2024</t>
        </is>
      </c>
    </row>
    <row r="34">
      <c r="D34" s="4" t="n"/>
      <c r="E34" s="4" t="inlineStr">
        <is>
          <t>قيمة</t>
        </is>
      </c>
      <c r="F34" s="4" t="inlineStr">
        <is>
          <t>قيمة</t>
        </is>
      </c>
    </row>
    <row r="35">
      <c r="A35" t="inlineStr">
        <is>
          <t>id_SubclassificationAssets_Layout22</t>
        </is>
      </c>
      <c r="D35" s="5" t="inlineStr">
        <is>
          <t>الاستثمارات في الشركات الحليفة</t>
        </is>
      </c>
      <c r="E35" s="27" t="inlineStr">
        <is>
          <t>1,575,199</t>
        </is>
      </c>
      <c r="F35" s="27" t="inlineStr">
        <is>
          <t>1,788,866</t>
        </is>
      </c>
    </row>
    <row r="36">
      <c r="A36" t="inlineStr">
        <is>
          <t>id_SubclassificationAssets_Layout22</t>
        </is>
      </c>
      <c r="D36" s="17" t="inlineStr">
        <is>
          <t>الاستثمارات في الشركات التابعة والمشاريع المشتركة والشركات الحليفة</t>
        </is>
      </c>
      <c r="E36" s="28" t="inlineStr">
        <is>
          <t>1,575,199</t>
        </is>
      </c>
      <c r="F36" s="28" t="inlineStr">
        <is>
          <t>1,788,866</t>
        </is>
      </c>
    </row>
    <row r="37"/>
    <row hidden="1" r="38"/>
    <row hidden="1" r="39">
      <c r="A39" t="inlineStr">
        <is>
          <t>ELR#notessubclassificationsofassets#id_SubclassificationAssets_Layout6</t>
        </is>
      </c>
    </row>
    <row hidden="1" r="40"/>
    <row hidden="1" r="41"/>
    <row hidden="1" r="42"/>
    <row r="43">
      <c r="D43" s="3" t="n"/>
      <c r="E43" s="26" t="n"/>
      <c r="F43" s="24" t="n"/>
    </row>
    <row r="44">
      <c r="D44" s="4" t="n"/>
      <c r="E44" s="3" t="inlineStr">
        <is>
          <t>31/12/2025</t>
        </is>
      </c>
      <c r="F44" s="3" t="inlineStr">
        <is>
          <t>31/12/2024</t>
        </is>
      </c>
    </row>
    <row r="45">
      <c r="D45" s="4" t="n"/>
      <c r="E45" s="4" t="inlineStr">
        <is>
          <t>قيمة</t>
        </is>
      </c>
      <c r="F45" s="4" t="inlineStr">
        <is>
          <t>قيمة</t>
        </is>
      </c>
    </row>
    <row r="46">
      <c r="A46" t="inlineStr">
        <is>
          <t>id_SubclassificationAssets_Layout63</t>
        </is>
      </c>
      <c r="D46" s="15" t="inlineStr">
        <is>
          <t>الأرصدة لدى البنوك</t>
        </is>
      </c>
      <c r="E46" s="28" t="inlineStr">
        <is>
          <t>2,442</t>
        </is>
      </c>
      <c r="F46" s="28" t="inlineStr">
        <is>
          <t>25,144</t>
        </is>
      </c>
    </row>
    <row r="47">
      <c r="A47" t="inlineStr">
        <is>
          <t>id_SubclassificationAssets_Layout63</t>
        </is>
      </c>
      <c r="D47" s="18" t="inlineStr">
        <is>
          <t>الارصدة لدى البنوك، بالعملة المحلية</t>
        </is>
      </c>
      <c r="E47" s="27" t="inlineStr">
        <is>
          <t>2,442</t>
        </is>
      </c>
      <c r="F47" s="27" t="inlineStr">
        <is>
          <t>25,144</t>
        </is>
      </c>
    </row>
    <row r="48">
      <c r="A48" t="inlineStr">
        <is>
          <t>id_SubclassificationAssets_Layout63</t>
        </is>
      </c>
      <c r="D48" s="15" t="inlineStr">
        <is>
          <t>إجمالي النقد</t>
        </is>
      </c>
      <c r="E48" s="28" t="inlineStr">
        <is>
          <t>2,442</t>
        </is>
      </c>
      <c r="F48" s="28" t="inlineStr">
        <is>
          <t>25,144</t>
        </is>
      </c>
    </row>
    <row r="49">
      <c r="A49" t="inlineStr">
        <is>
          <t>id_SubclassificationAssets_Layout63</t>
        </is>
      </c>
      <c r="D49" s="17" t="inlineStr">
        <is>
          <t>إجمالي نقد في الصندوق ولدى البنوك</t>
        </is>
      </c>
      <c r="E49" s="28" t="inlineStr">
        <is>
          <t>2,442</t>
        </is>
      </c>
      <c r="F49" s="28" t="inlineStr">
        <is>
          <t>25,144</t>
        </is>
      </c>
    </row>
    <row r="50"/>
    <row hidden="1" r="51"/>
    <row hidden="1" r="52">
      <c r="A52" t="inlineStr">
        <is>
          <t>ELR#notessubclassificationsofassets#id_SubclassificationAssets_Layout12</t>
        </is>
      </c>
    </row>
    <row hidden="1" r="53"/>
    <row hidden="1" r="54"/>
    <row hidden="1" r="55"/>
    <row r="56">
      <c r="D56" s="3" t="n"/>
      <c r="E56" s="26" t="n"/>
      <c r="F56" s="24" t="n"/>
    </row>
    <row r="57">
      <c r="D57" s="4" t="n"/>
      <c r="E57" s="3" t="inlineStr">
        <is>
          <t>31/12/2025</t>
        </is>
      </c>
      <c r="F57" s="3" t="inlineStr">
        <is>
          <t>31/12/2024</t>
        </is>
      </c>
    </row>
    <row r="58">
      <c r="D58" s="4" t="n"/>
      <c r="E58" s="4" t="inlineStr">
        <is>
          <t>قيمة</t>
        </is>
      </c>
      <c r="F58" s="4" t="inlineStr">
        <is>
          <t>قيمة</t>
        </is>
      </c>
    </row>
    <row r="59">
      <c r="A59" t="inlineStr">
        <is>
          <t>id_SubclassificationAssets_Layout124</t>
        </is>
      </c>
      <c r="D59" s="5" t="inlineStr">
        <is>
          <t xml:space="preserve">المصاريف المدفوعة مسبقا </t>
        </is>
      </c>
      <c r="E59" s="27" t="inlineStr">
        <is>
          <t>2,200</t>
        </is>
      </c>
      <c r="F59" s="27" t="inlineStr">
        <is>
          <t>2,137</t>
        </is>
      </c>
    </row>
    <row r="60">
      <c r="A60" t="inlineStr">
        <is>
          <t>id_SubclassificationAssets_Layout124</t>
        </is>
      </c>
      <c r="D60" s="5" t="inlineStr">
        <is>
          <t>أمانات ضريبة الدخل</t>
        </is>
      </c>
      <c r="E60" s="27" t="inlineStr">
        <is>
          <t>3,175</t>
        </is>
      </c>
      <c r="F60" s="27" t="inlineStr">
        <is>
          <t>3,175</t>
        </is>
      </c>
    </row>
    <row r="61">
      <c r="A61" t="inlineStr">
        <is>
          <t>id_SubclassificationAssets_Layout124</t>
        </is>
      </c>
      <c r="D61" s="5" t="inlineStr">
        <is>
          <t>امانات مسترده</t>
        </is>
      </c>
      <c r="E61" s="27" t="inlineStr">
        <is>
          <t>250</t>
        </is>
      </c>
      <c r="F61" s="27" t="inlineStr">
        <is>
          <t>250</t>
        </is>
      </c>
    </row>
    <row r="62">
      <c r="A62" t="inlineStr">
        <is>
          <t>id_SubclassificationAssets_Layout124</t>
        </is>
      </c>
      <c r="D62" s="17" t="inlineStr">
        <is>
          <t>إجمالي الموجودات الاخرى</t>
        </is>
      </c>
      <c r="E62" s="28" t="inlineStr">
        <is>
          <t>5,625</t>
        </is>
      </c>
      <c r="F62" s="28" t="inlineStr">
        <is>
          <t>5,562</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56:F56"/>
    <mergeCell ref="D43:F43"/>
    <mergeCell ref="E20:H20"/>
    <mergeCell ref="D6:H6"/>
    <mergeCell ref="D32:F32"/>
    <mergeCell ref="C4:H4"/>
    <mergeCell ref="E8:F8"/>
    <mergeCell ref="D19:H19"/>
    <mergeCell ref="E21:F21"/>
    <mergeCell ref="E7:H7"/>
  </mergeCells>
  <dataValidations count="4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4" t="n"/>
    </row>
    <row r="7">
      <c r="D7" s="3" t="inlineStr">
        <is>
          <t>إيضاحات - التصنيفات الفرعية للمطلوبات وحقوق الملكية</t>
        </is>
      </c>
      <c r="E7" s="26" t="n"/>
      <c r="F7" s="24"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A14" t="inlineStr">
        <is>
          <t>NotesSubclassificationsOfLiabilitiesAndEquities0</t>
        </is>
      </c>
      <c r="D14" s="13" t="inlineStr">
        <is>
          <t xml:space="preserve"> مخصصات  غير متداولة لمنافع الموظفين، مخصص تعويض نهاية الخدمة</t>
        </is>
      </c>
      <c r="E14" s="27" t="inlineStr">
        <is>
          <t>121,083</t>
        </is>
      </c>
      <c r="F14" s="27" t="inlineStr">
        <is>
          <t>108,028</t>
        </is>
      </c>
    </row>
    <row r="15">
      <c r="A15" t="inlineStr">
        <is>
          <t>NotesSubclassificationsOfLiabilitiesAndEquities0</t>
        </is>
      </c>
      <c r="D15" s="15" t="inlineStr">
        <is>
          <t>المخصصات غير المتداولة لمنافع الموظفين</t>
        </is>
      </c>
      <c r="E15" s="28" t="inlineStr">
        <is>
          <t>121,083</t>
        </is>
      </c>
      <c r="F15" s="28" t="inlineStr">
        <is>
          <t>108,028</t>
        </is>
      </c>
    </row>
    <row r="16">
      <c r="A16" t="inlineStr">
        <is>
          <t>NotesSubclassificationsOfLiabilitiesAndEquities0</t>
        </is>
      </c>
      <c r="D16" s="17" t="inlineStr">
        <is>
          <t>إجمالي المخصصات غير المتداولة</t>
        </is>
      </c>
      <c r="E16" s="28" t="inlineStr">
        <is>
          <t>121,083</t>
        </is>
      </c>
      <c r="F16" s="28" t="inlineStr">
        <is>
          <t>108,028</t>
        </is>
      </c>
    </row>
    <row r="17">
      <c r="D17" s="9" t="inlineStr">
        <is>
          <t xml:space="preserve">الاقتراضات غير متداولة </t>
        </is>
      </c>
      <c r="E17" s="9" t="n"/>
      <c r="F17" s="9" t="n"/>
    </row>
    <row r="18">
      <c r="D18" s="9" t="inlineStr">
        <is>
          <t xml:space="preserve">مطلوبات غير متداولة متفرقة </t>
        </is>
      </c>
      <c r="E18" s="9" t="n"/>
      <c r="F18" s="9" t="n"/>
    </row>
    <row r="19">
      <c r="D19" s="9" t="inlineStr">
        <is>
          <t xml:space="preserve">الذمم التجارية والذمم الأخرى الدائنة </t>
        </is>
      </c>
      <c r="E19" s="9" t="n"/>
      <c r="F19" s="9" t="n"/>
    </row>
    <row r="20">
      <c r="A20" t="inlineStr">
        <is>
          <t>NotesSubclassificationsOfLiabilitiesAndEquities0</t>
        </is>
      </c>
      <c r="D20" s="17" t="inlineStr">
        <is>
          <t>الذمم الدائنة االتجارية المتداولة</t>
        </is>
      </c>
      <c r="E20" s="28" t="inlineStr">
        <is>
          <t>9,414</t>
        </is>
      </c>
      <c r="F20" s="28" t="n"/>
    </row>
    <row r="21">
      <c r="A21" t="inlineStr">
        <is>
          <t>NotesSubclassificationsOfLiabilitiesAndEquities0</t>
        </is>
      </c>
      <c r="D21" s="13" t="inlineStr">
        <is>
          <t>ذمم دائنة محلية متداولة</t>
        </is>
      </c>
      <c r="E21" s="27" t="inlineStr">
        <is>
          <t>9,414</t>
        </is>
      </c>
      <c r="F21" s="27" t="n"/>
    </row>
    <row r="22">
      <c r="A22" t="inlineStr">
        <is>
          <t>NotesSubclassificationsOfLiabilitiesAndEquities0</t>
        </is>
      </c>
      <c r="D22" s="17" t="inlineStr">
        <is>
          <t>إجمالي الذمم التجارية والذمم الأخرى الدائنة المتداولة</t>
        </is>
      </c>
      <c r="E22" s="28" t="inlineStr">
        <is>
          <t>9,414</t>
        </is>
      </c>
      <c r="F22" s="28" t="n"/>
    </row>
    <row r="23">
      <c r="D23" s="9" t="inlineStr">
        <is>
          <t xml:space="preserve">المخصصات  المتداولة </t>
        </is>
      </c>
      <c r="E23" s="9" t="n"/>
      <c r="F23" s="9" t="n"/>
    </row>
    <row r="24">
      <c r="D24" s="9" t="inlineStr">
        <is>
          <t xml:space="preserve">مخصص منافع الموظفين </t>
        </is>
      </c>
      <c r="E24" s="9" t="n"/>
      <c r="F24" s="9" t="n"/>
    </row>
    <row r="25">
      <c r="A25" t="inlineStr">
        <is>
          <t>NotesSubclassificationsOfLiabilitiesAndEquities0</t>
        </is>
      </c>
      <c r="D25" s="5" t="inlineStr">
        <is>
          <t>مخصصات أخرى متنوعة متداولة</t>
        </is>
      </c>
      <c r="E25" s="27" t="inlineStr">
        <is>
          <t>14,250</t>
        </is>
      </c>
      <c r="F25" s="27" t="n"/>
    </row>
    <row r="26">
      <c r="A26" t="inlineStr">
        <is>
          <t>NotesSubclassificationsOfLiabilitiesAndEquities0</t>
        </is>
      </c>
      <c r="D26" s="17" t="inlineStr">
        <is>
          <t>إجمالي المخصصات المتداولة</t>
        </is>
      </c>
      <c r="E26" s="28" t="inlineStr">
        <is>
          <t>14,250</t>
        </is>
      </c>
      <c r="F26" s="28" t="n"/>
    </row>
    <row r="27">
      <c r="D27" s="9" t="inlineStr">
        <is>
          <t xml:space="preserve">الاقتراضات المتداولة </t>
        </is>
      </c>
      <c r="E27" s="9" t="n"/>
      <c r="F27" s="9" t="n"/>
    </row>
    <row r="28">
      <c r="D28" s="9" t="inlineStr">
        <is>
          <t xml:space="preserve">مطلوبات متداولة متفرقة </t>
        </is>
      </c>
      <c r="E28" s="9" t="n"/>
      <c r="F28" s="9" t="n"/>
    </row>
    <row r="29">
      <c r="A29" t="inlineStr">
        <is>
          <t>NotesSubclassificationsOfLiabilitiesAndEquities0</t>
        </is>
      </c>
      <c r="D29" s="5" t="inlineStr">
        <is>
          <t>المصاريف المستحقة المتداولة</t>
        </is>
      </c>
      <c r="E29" s="27" t="inlineStr">
        <is>
          <t>30,131</t>
        </is>
      </c>
      <c r="F29" s="27" t="inlineStr">
        <is>
          <t>13,959</t>
        </is>
      </c>
    </row>
    <row r="30">
      <c r="A30" t="inlineStr">
        <is>
          <t>NotesSubclassificationsOfLiabilitiesAndEquities0</t>
        </is>
      </c>
      <c r="D30" s="5" t="inlineStr">
        <is>
          <t>الدخل المؤجل المتداول</t>
        </is>
      </c>
      <c r="E30" s="27" t="inlineStr">
        <is>
          <t>6,920</t>
        </is>
      </c>
      <c r="F30" s="27" t="inlineStr">
        <is>
          <t>18,558</t>
        </is>
      </c>
    </row>
    <row r="31">
      <c r="A31" t="inlineStr">
        <is>
          <t>NotesSubclassificationsOfLiabilitiesAndEquities0</t>
        </is>
      </c>
      <c r="D31" s="5" t="inlineStr">
        <is>
          <t>امانات المساهمين المتداولة</t>
        </is>
      </c>
      <c r="E31" s="27" t="inlineStr">
        <is>
          <t>96,160</t>
        </is>
      </c>
      <c r="F31" s="27" t="inlineStr">
        <is>
          <t>98,896</t>
        </is>
      </c>
    </row>
    <row r="32">
      <c r="A32" t="inlineStr">
        <is>
          <t>NotesSubclassificationsOfLiabilitiesAndEquities0</t>
        </is>
      </c>
      <c r="D32" s="5" t="inlineStr">
        <is>
          <t>أمانات مكافأة أعضاء مجلس الإدارة متداولة</t>
        </is>
      </c>
      <c r="E32" s="27" t="inlineStr">
        <is>
          <t>250</t>
        </is>
      </c>
      <c r="F32" s="27" t="inlineStr">
        <is>
          <t>250</t>
        </is>
      </c>
    </row>
    <row r="33">
      <c r="A33" t="inlineStr">
        <is>
          <t>NotesSubclassificationsOfLiabilitiesAndEquities0</t>
        </is>
      </c>
      <c r="D33" s="5" t="inlineStr">
        <is>
          <t xml:space="preserve">امانات ضريبة الدخل المقتطعة </t>
        </is>
      </c>
      <c r="E33" s="27" t="inlineStr">
        <is>
          <t>68,863</t>
        </is>
      </c>
      <c r="F33" s="27" t="inlineStr">
        <is>
          <t>4,370</t>
        </is>
      </c>
    </row>
    <row r="34">
      <c r="A34" t="inlineStr">
        <is>
          <t>NotesSubclassificationsOfLiabilitiesAndEquities0</t>
        </is>
      </c>
      <c r="D34" s="5" t="inlineStr">
        <is>
          <t>أمانات ضريبة المبيعات العامة</t>
        </is>
      </c>
      <c r="E34" s="27" t="inlineStr">
        <is>
          <t>5,040</t>
        </is>
      </c>
      <c r="F34" s="27" t="inlineStr">
        <is>
          <t>2,016</t>
        </is>
      </c>
    </row>
    <row r="35">
      <c r="A35" t="inlineStr">
        <is>
          <t>NotesSubclassificationsOfLiabilitiesAndEquities0</t>
        </is>
      </c>
      <c r="D35" s="5" t="inlineStr">
        <is>
          <t>ذمم دائنة للموظفين متداولة</t>
        </is>
      </c>
      <c r="E35" s="27" t="inlineStr">
        <is>
          <t>25,688</t>
        </is>
      </c>
      <c r="F35" s="27" t="n"/>
    </row>
    <row r="36">
      <c r="A36" t="inlineStr">
        <is>
          <t>NotesSubclassificationsOfLiabilitiesAndEquities0</t>
        </is>
      </c>
      <c r="D36" s="5" t="inlineStr">
        <is>
          <t>أمانات مؤسسة الضمان الاجتماعي</t>
        </is>
      </c>
      <c r="E36" s="27" t="inlineStr">
        <is>
          <t>3,393</t>
        </is>
      </c>
      <c r="F36" s="27" t="inlineStr">
        <is>
          <t>1,726</t>
        </is>
      </c>
    </row>
    <row r="37">
      <c r="A37" t="inlineStr">
        <is>
          <t>NotesSubclassificationsOfLiabilitiesAndEquities0</t>
        </is>
      </c>
      <c r="D37" s="5" t="inlineStr">
        <is>
          <t>مطلوبات متداولة اخرى</t>
        </is>
      </c>
      <c r="E37" s="27" t="n"/>
      <c r="F37" s="27" t="inlineStr">
        <is>
          <t>8,192</t>
        </is>
      </c>
    </row>
    <row r="38">
      <c r="A38" t="inlineStr">
        <is>
          <t>NotesSubclassificationsOfLiabilitiesAndEquities0</t>
        </is>
      </c>
      <c r="D38" s="17" t="inlineStr">
        <is>
          <t>إجمالي المطلوبات الاخرى المتداولة</t>
        </is>
      </c>
      <c r="E38" s="28" t="inlineStr">
        <is>
          <t>236,445</t>
        </is>
      </c>
      <c r="F38" s="28" t="inlineStr">
        <is>
          <t>147,967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01/01/2025 to 31/12/2025</t>
        </is>
      </c>
      <c r="F7" s="3" t="inlineStr">
        <is>
          <t>01/01/2024 to 31/12/2024</t>
        </is>
      </c>
    </row>
    <row r="8">
      <c r="D8" s="4" t="n"/>
      <c r="E8" s="4" t="inlineStr">
        <is>
          <t>قيمة</t>
        </is>
      </c>
      <c r="F8" s="4" t="inlineStr">
        <is>
          <t>قيمة</t>
        </is>
      </c>
    </row>
    <row r="9">
      <c r="A9" t="inlineStr">
        <is>
          <t>id_AnalysisIncomeExpenseByFunc_Layout10</t>
        </is>
      </c>
      <c r="D9" s="15" t="inlineStr">
        <is>
          <t>الإيراد من مبيعات البضاعة</t>
        </is>
      </c>
      <c r="E9" s="28" t="inlineStr">
        <is>
          <t>0</t>
        </is>
      </c>
      <c r="F9" s="28" t="inlineStr">
        <is>
          <t>0</t>
        </is>
      </c>
    </row>
    <row r="10">
      <c r="A10" t="inlineStr">
        <is>
          <t>id_AnalysisIncomeExpenseByFunc_Layout10</t>
        </is>
      </c>
      <c r="D10" s="18" t="inlineStr">
        <is>
          <t>مبيعات محلية</t>
        </is>
      </c>
      <c r="E10" s="27" t="inlineStr">
        <is>
          <t>0</t>
        </is>
      </c>
      <c r="F10" s="27" t="inlineStr">
        <is>
          <t>0</t>
        </is>
      </c>
    </row>
    <row r="11">
      <c r="A11" t="inlineStr">
        <is>
          <t>id_AnalysisIncomeExpenseByFunc_Layout10</t>
        </is>
      </c>
      <c r="D11" s="15" t="inlineStr">
        <is>
          <t xml:space="preserve">مجموع الإيرادات </t>
        </is>
      </c>
      <c r="E11" s="28" t="inlineStr">
        <is>
          <t>0</t>
        </is>
      </c>
      <c r="F11" s="28" t="inlineStr">
        <is>
          <t>0</t>
        </is>
      </c>
    </row>
    <row r="12">
      <c r="A12" t="inlineStr">
        <is>
          <t>id_AnalysisIncomeExpenseByFunc_Layout10</t>
        </is>
      </c>
      <c r="D12" s="13" t="inlineStr">
        <is>
          <t>كلفة البضاعة الجاهزة</t>
        </is>
      </c>
      <c r="E12" s="27" t="inlineStr">
        <is>
          <t>0</t>
        </is>
      </c>
      <c r="F12" s="27" t="inlineStr">
        <is>
          <t>0</t>
        </is>
      </c>
    </row>
    <row r="13">
      <c r="A13" t="inlineStr">
        <is>
          <t>id_AnalysisIncomeExpenseByFunc_Layout10</t>
        </is>
      </c>
      <c r="D13" s="15" t="inlineStr">
        <is>
          <t>كلفة البضاعة المصنعة</t>
        </is>
      </c>
      <c r="E13" s="28" t="inlineStr">
        <is>
          <t>0</t>
        </is>
      </c>
      <c r="F13" s="28" t="inlineStr">
        <is>
          <t>0</t>
        </is>
      </c>
    </row>
    <row r="14">
      <c r="A14" t="inlineStr">
        <is>
          <t>id_AnalysisIncomeExpenseByFunc_Layout10</t>
        </is>
      </c>
      <c r="D14" s="15" t="inlineStr">
        <is>
          <t>إجمالي كلفة المبيعات</t>
        </is>
      </c>
      <c r="E14" s="28" t="inlineStr">
        <is>
          <t>0</t>
        </is>
      </c>
      <c r="F14" s="28" t="inlineStr">
        <is>
          <t>0</t>
        </is>
      </c>
    </row>
    <row r="15">
      <c r="A15" t="inlineStr">
        <is>
          <t>id_AnalysisIncomeExpenseByFunc_Layout10</t>
        </is>
      </c>
      <c r="D15" s="13" t="inlineStr">
        <is>
          <t>ايراد بدل خدمات</t>
        </is>
      </c>
      <c r="E15" s="27" t="inlineStr">
        <is>
          <t>149,224</t>
        </is>
      </c>
      <c r="F15" s="27" t="inlineStr">
        <is>
          <t>113,625</t>
        </is>
      </c>
    </row>
    <row r="16">
      <c r="A16" t="inlineStr">
        <is>
          <t>id_AnalysisIncomeExpenseByFunc_Layout10</t>
        </is>
      </c>
      <c r="D16" s="13" t="inlineStr">
        <is>
          <t>دخل الإيجار</t>
        </is>
      </c>
      <c r="E16" s="27" t="inlineStr">
        <is>
          <t>20,000</t>
        </is>
      </c>
      <c r="F16" s="27" t="inlineStr">
        <is>
          <t>40,250</t>
        </is>
      </c>
    </row>
    <row r="17">
      <c r="A17" t="inlineStr">
        <is>
          <t>id_AnalysisIncomeExpenseByFunc_Layout10</t>
        </is>
      </c>
      <c r="D17" s="15" t="inlineStr">
        <is>
          <t>مجموع الإيرادات الأخرى</t>
        </is>
      </c>
      <c r="E17" s="28" t="inlineStr">
        <is>
          <t>169,224</t>
        </is>
      </c>
      <c r="F17" s="28" t="inlineStr">
        <is>
          <t>153,875</t>
        </is>
      </c>
    </row>
    <row r="18">
      <c r="A18" t="inlineStr">
        <is>
          <t>id_AnalysisIncomeExpenseByFunc_Layout10</t>
        </is>
      </c>
      <c r="D18" s="13" t="inlineStr">
        <is>
          <t>الرواتب والأجور والمنافع الاخرى المصنفة كمصاريف إدارية وعمومية</t>
        </is>
      </c>
      <c r="E18" s="27" t="inlineStr">
        <is>
          <t>333,736</t>
        </is>
      </c>
      <c r="F18" s="27" t="inlineStr">
        <is>
          <t>309,537</t>
        </is>
      </c>
    </row>
    <row r="19">
      <c r="A19" t="inlineStr">
        <is>
          <t>id_AnalysisIncomeExpenseByFunc_Layout10</t>
        </is>
      </c>
      <c r="D19" s="13" t="inlineStr">
        <is>
          <t>مكافأة نهاية الخدمة</t>
        </is>
      </c>
      <c r="E19" s="27" t="inlineStr">
        <is>
          <t>13,056</t>
        </is>
      </c>
      <c r="F19" s="27" t="inlineStr">
        <is>
          <t>13,056</t>
        </is>
      </c>
    </row>
    <row r="20">
      <c r="A20" t="inlineStr">
        <is>
          <t>id_AnalysisIncomeExpenseByFunc_Layout10</t>
        </is>
      </c>
      <c r="D20" s="13" t="inlineStr">
        <is>
          <t>المساهمة في الضمان الاجتماعي</t>
        </is>
      </c>
      <c r="E20" s="27" t="inlineStr">
        <is>
          <t>13,482</t>
        </is>
      </c>
      <c r="F20" s="27" t="inlineStr">
        <is>
          <t>13,482</t>
        </is>
      </c>
    </row>
    <row r="21">
      <c r="A21" t="inlineStr">
        <is>
          <t>id_AnalysisIncomeExpenseByFunc_Layout10</t>
        </is>
      </c>
      <c r="D21" s="13" t="inlineStr">
        <is>
          <t>مصاريف دعاية واعلان</t>
        </is>
      </c>
      <c r="E21" s="27" t="inlineStr">
        <is>
          <t>197</t>
        </is>
      </c>
      <c r="F21" s="27" t="inlineStr">
        <is>
          <t>246</t>
        </is>
      </c>
    </row>
    <row r="22">
      <c r="A22" t="inlineStr">
        <is>
          <t>id_AnalysisIncomeExpenseByFunc_Layout10</t>
        </is>
      </c>
      <c r="D22" s="13" t="inlineStr">
        <is>
          <t>مصاريف مكتبية</t>
        </is>
      </c>
      <c r="E22" s="27" t="inlineStr">
        <is>
          <t>4,621</t>
        </is>
      </c>
      <c r="F22" s="27" t="inlineStr">
        <is>
          <t>5,241</t>
        </is>
      </c>
    </row>
    <row r="23">
      <c r="A23" t="inlineStr">
        <is>
          <t>id_AnalysisIncomeExpenseByFunc_Layout10</t>
        </is>
      </c>
      <c r="D23" s="13" t="inlineStr">
        <is>
          <t xml:space="preserve"> قرطاسية ومطبوعات</t>
        </is>
      </c>
      <c r="E23" s="27" t="inlineStr">
        <is>
          <t>39</t>
        </is>
      </c>
      <c r="F23" s="27" t="inlineStr">
        <is>
          <t>108</t>
        </is>
      </c>
    </row>
    <row r="24">
      <c r="A24" t="inlineStr">
        <is>
          <t>id_AnalysisIncomeExpenseByFunc_Layout10</t>
        </is>
      </c>
      <c r="D24" s="13" t="inlineStr">
        <is>
          <t>رسوم رخص واشتراكات</t>
        </is>
      </c>
      <c r="E24" s="27" t="inlineStr">
        <is>
          <t>8,907</t>
        </is>
      </c>
      <c r="F24" s="27" t="inlineStr">
        <is>
          <t>10,188</t>
        </is>
      </c>
    </row>
    <row r="25">
      <c r="A25" t="inlineStr">
        <is>
          <t>id_AnalysisIncomeExpenseByFunc_Layout10</t>
        </is>
      </c>
      <c r="D25" s="13" t="inlineStr">
        <is>
          <t>مصاريف بنكية</t>
        </is>
      </c>
      <c r="E25" s="27" t="inlineStr">
        <is>
          <t>306</t>
        </is>
      </c>
      <c r="F25" s="27" t="inlineStr">
        <is>
          <t>422</t>
        </is>
      </c>
    </row>
    <row r="26">
      <c r="A26" t="inlineStr">
        <is>
          <t>id_AnalysisIncomeExpenseByFunc_Layout10</t>
        </is>
      </c>
      <c r="D26" s="13" t="inlineStr">
        <is>
          <t>مصروف النقل</t>
        </is>
      </c>
      <c r="E26" s="27" t="inlineStr">
        <is>
          <t>1,165</t>
        </is>
      </c>
      <c r="F26" s="27" t="inlineStr">
        <is>
          <t>2,643</t>
        </is>
      </c>
    </row>
    <row r="27">
      <c r="A27" t="inlineStr">
        <is>
          <t>id_AnalysisIncomeExpenseByFunc_Layout10</t>
        </is>
      </c>
      <c r="D27" s="13" t="inlineStr">
        <is>
          <t>اتعاب مهنية و استشارات</t>
        </is>
      </c>
      <c r="E27" s="27" t="inlineStr">
        <is>
          <t>12,070</t>
        </is>
      </c>
      <c r="F27" s="27" t="inlineStr">
        <is>
          <t>12,070</t>
        </is>
      </c>
    </row>
    <row r="28">
      <c r="A28" t="inlineStr">
        <is>
          <t>id_AnalysisIncomeExpenseByFunc_Layout10</t>
        </is>
      </c>
      <c r="D28" s="13" t="inlineStr">
        <is>
          <t xml:space="preserve">بريد وهاتف    </t>
        </is>
      </c>
      <c r="E28" s="27" t="inlineStr">
        <is>
          <t>2,435</t>
        </is>
      </c>
      <c r="F28" s="27" t="inlineStr">
        <is>
          <t>2,165</t>
        </is>
      </c>
    </row>
    <row r="29">
      <c r="A29" t="inlineStr">
        <is>
          <t>id_AnalysisIncomeExpenseByFunc_Layout10</t>
        </is>
      </c>
      <c r="D29" s="13" t="inlineStr">
        <is>
          <t>مصروف التأمين</t>
        </is>
      </c>
      <c r="E29" s="27" t="inlineStr">
        <is>
          <t>4,223</t>
        </is>
      </c>
      <c r="F29" s="27" t="inlineStr">
        <is>
          <t>4,194</t>
        </is>
      </c>
    </row>
    <row r="30">
      <c r="A30" t="inlineStr">
        <is>
          <t>id_AnalysisIncomeExpenseByFunc_Layout10</t>
        </is>
      </c>
      <c r="D30" s="13" t="inlineStr">
        <is>
          <t>مصاريف تنقلات أعضاء مجلس الادارة</t>
        </is>
      </c>
      <c r="E30" s="27" t="inlineStr">
        <is>
          <t>21,600</t>
        </is>
      </c>
      <c r="F30" s="27" t="inlineStr">
        <is>
          <t>21,600</t>
        </is>
      </c>
    </row>
    <row r="31">
      <c r="A31" t="inlineStr">
        <is>
          <t>id_AnalysisIncomeExpenseByFunc_Layout10</t>
        </is>
      </c>
      <c r="D31" s="13" t="inlineStr">
        <is>
          <t>الاستهلاكات والاطفاءات المصنفة كمصاريف إدارية وعمومية</t>
        </is>
      </c>
      <c r="E31" s="27" t="inlineStr">
        <is>
          <t>28,141</t>
        </is>
      </c>
      <c r="F31" s="27" t="inlineStr">
        <is>
          <t>28,588</t>
        </is>
      </c>
    </row>
    <row r="32">
      <c r="A32" t="inlineStr">
        <is>
          <t>id_AnalysisIncomeExpenseByFunc_Layout10</t>
        </is>
      </c>
      <c r="D32" s="13" t="inlineStr">
        <is>
          <t>مصاريف الصيانة واصلاحات المصنفة كمصاريف إدارية وعمومية</t>
        </is>
      </c>
      <c r="E32" s="27" t="n"/>
      <c r="F32" s="27" t="inlineStr">
        <is>
          <t>24</t>
        </is>
      </c>
    </row>
    <row r="33">
      <c r="A33" t="inlineStr">
        <is>
          <t>id_AnalysisIncomeExpenseByFunc_Layout10</t>
        </is>
      </c>
      <c r="D33" s="13" t="inlineStr">
        <is>
          <t>مصاريف إدارية وعمومية أخرى</t>
        </is>
      </c>
      <c r="E33" s="27" t="inlineStr">
        <is>
          <t>13,212</t>
        </is>
      </c>
      <c r="F33" s="27" t="inlineStr">
        <is>
          <t>10,099</t>
        </is>
      </c>
    </row>
    <row r="34">
      <c r="A34" t="inlineStr">
        <is>
          <t>id_AnalysisIncomeExpenseByFunc_Layout10</t>
        </is>
      </c>
      <c r="D34" s="15" t="inlineStr">
        <is>
          <t xml:space="preserve">إجمالي المصاريف الإدارية والعمومية </t>
        </is>
      </c>
      <c r="E34" s="28" t="inlineStr">
        <is>
          <t>457,190</t>
        </is>
      </c>
      <c r="F34" s="28" t="inlineStr">
        <is>
          <t>433,663</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5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(1)	General Arab Chemical Detergent Industries Co. Ltd (the Company) was founded during 1973 and registered as a Public Shareholding Company with a share capital of JD 250,000. Several amendments were made to the share capital the last of which was in 2017, where the authorized and paid in capital of the Company became 1,500,000 shares at a par value of JD 1 per share. The Company’s name was amended to become Premier for Business and Projects Public Shareholding Company. The objectives of the Company are to invest in all types of companies and to buy and sell lands, real estates, and movable and immovable property. The company’s headquarters is located in Abdoun, Princess Basma Street – Amman – Hashemite Kingdom of Jordan. The Company’s Board of Directors approved the financial statements on 15 March 2026 and are subject to the approval of the General Assembly.</t>
        </is>
      </c>
      <c r="F11" s="11" t="inlineStr">
        <is>
          <t>(1)	عـــام تأسست شركة مصانع المنظفات الكيماوية العربية المساهمة العامة المحدودة (الشركة) خلال عام 1973 وسجلت كشركة مساهمة عامة برأسمال يبلغ 250,000 دينار، هذا وقد جرت عدة تعديلات على راس المال حيث كان اخرها خلال عام 2017 ليصبح رأس المال المصرح به والمكتتب به والمدفوع 1,500,000 سهم بقيمة اسمية دينار للسهم الواحد. تم تعديل الاسم ليصبح الشركة المتصدرة للأعمال والمشاريع المساهمة العامة المحدودة. من غايات الشركة الاستثمار في الشركات بكافة انواعها وشراء وبيع الأراضي والعقارات والأموال المنقولة وغير المنقولة. يقع المقر الرئيسي للشركة في عبدون شارع الأميرة بسمة  – عمان – المملكة الأردنية الهاشمية. تم إقرار القوائم المالية من قبل مجلس إدارة الشركة في جلسته المنعقدة بتاريخ .. وتتطلب هذه القوائم المالية موافقة الهيئة العامة للمساهمين.</t>
        </is>
      </c>
    </row>
    <row r="12">
      <c r="A12" t="inlineStr">
        <is>
          <t>NotesListOfNotes0</t>
        </is>
      </c>
      <c r="D12" s="10" t="inlineStr">
        <is>
          <t xml:space="preserve">الإفصاح عن اهم السياسات المحاسبية </t>
        </is>
      </c>
      <c r="E12" s="11" t="inlineStr">
        <is>
          <t>(5)	Material Accounting Policy Information Financial assets at fair value through other comprehensive income These assets represent investments in equity instrument which are intended to be held for long term. These financial assets, when purchased, are recognized at fair value plus attributable acquisition costs and are subsequently measured at fair value, the change in fair value of those assets is presented in the statement of comprehensive income within owners’ equity, including the change in fair value resulting from the foreign exchange differences of non-monetary assets. In the event where those assets or part of them were sold, the consequential gains or losses are recorded in the comprehensive income statement within owners’ equity and the revaluation reserve for the sold assets is directly transferred to the retained earnings and not through the statement of income. These assets are not subject to impairment test.Dividends are recorded in the income statement. Investment in an associate  An associate is an entity over which the Company has significant influence. Significant influence is the ability to participate in the financial and operating policy decisions of the investee but is not control or joint control over those policies. The Company’s investments in its associate are accounted for using the equity method.  Under the equity method, the investments in associate companies are initially recognised at cost. The carrying amounts of the investments are adjusted to recognise changes in the company’s share of net assets of the associate since the acquisition date. Goodwill relating to the associate is included in the carrying amount of the investment and is neither amortised nor individually tested for impairment. The comprehensive income statement reflects the Company’s share of the results of operations of the associate any changes in OCI of those investments are presented as part of the company’s OCI. In addition, if any change occurs in the associate’s equity, the company recognises its share of any changes, when applicable, in the statement of changes in equity. Gains and losses resulting from transactions between the Company and the associate are eliminated in proportion to the company’s share in the associate.  The financial statements of the associate are prepared in the same reporting period as the Company and using similar accounting principles.  After application of the equity method, the Company determines whether it is necessary to recognise an impairment loss on its investment in its associate. At each reporting date, the Company determines whether there is objective evidence to indicate that the investment in the associate is impaired. If there is such evidence, the Company calculates the amount of impairment as the difference between the recoverable amount of the associate and its carrying value, then recognises the loss in the income statement. Upon loss of significant influence over the associate, the Company measures and recognises any retained investment at its fair value. Any difference between the carrying amount and the fair value is recognised in the income statement. Property and equipment Property and equipment are stated at cost less accumulated depreciation and any impairment in losses, if present. Except land which is not subject to depreciation.	 Depreciation is computed for the property and equipment when they are ready for use on a straight-line basis over their expected useful lives using the following rates: 	%Buildings	4Decorations	9Furniture	10Equipment	12 When the expected recoverable value is less than the net carrying value, the assets are written down to their recoverable amount, and the impairment is recorded in the income statement. The useful life and depreciation method are reviewed periodically to ensure that the method and period of depreciation are consistent with the expected pattern of economic benefits from items of property and equipment.Investment properties The carrying values of investment properties are reviewed for impairment when events or changes in circumstances indicate that the carrying value may not be recoverable. If any such indication exists and where the carrying values exceed the estimated recoverable amount, the investment properties are written down to their recoverable amount. The impairment loss is recorded in the income statement. Cash and cash equivalents Cash and cash equivalents comprise of cash on hand and current accounts at bank which have maturity dates of three months or less.  Account payable and accruals Liabilities are recognized based on the amount to be paid in the future for goods received or services rendered, whether they were billed by the supplier or not. Provisions  Provisions are recognized when the Company has an obligation (legal or expected) arising from a past event, and the costs to settle the obligation are both probable and reliably measured. Foreign currencies  Transactions in foreign currencies during the year are recorded in the functional currency rate prevailing at the date of transaction. Financial assets and liabilities denominated in foreign currencies are translated at the functional currency rate of exchange prevailing on the date of the statement of financial position. Gains or losses resulting from foreign currency transactions are charged to the income statement.  Income taxes  The Company calculates the income tax provision in accordance with the income tax law effective in Jordan No. (34) and its amendments and IAS (12). End of service provisionThe provision for end of service indemnity is calculated for the Companies’ Chairman of the board of directors on the basis of one salary for each year of work in accordance with the company’s internal policy.Fair value measurement  Fair value is the price that would be received to sell an asset or paid to transfer a liability in an orderly transaction between market participants at the measurement date. The fair value measurement is based on the presumption that the transaction to sell the asset or transfer the liability takes place in the principal market for the asset or liability, or in the absence of a principal market, in the most advantageous market for the asset or liability. The most advantageous market must be accessible to by the Company. The fair value of an asset or a liability is measured using the assumptions that market participants would use when pricing the asset or liability, assuming that market participants act in their economic best interest. The fair value measurement of a non-financial asset takes into consideration a market participant's ability to generate economic benefits by using the asset in its highest and best use or by selling it to another market participant that would use the asset in its highest and best use. The Company uses valuation techniques that are appropriate in the circumstances and for which sufficient data is available to measure fair value, maximising the use of relevant observable inputs and minimising the use of unobservable inputs.All assets and liabilities for which fair value is measured or disclosed in the financial statements or were written off are categorised within the fair value hierarchy, described as follows, based on the lowest level input that is significant to the fair value measurement as a whole: Level 1 - Quoted market prices in active markets for identical assets or liabilities Level 2 - Valuation techniques for which the lowest level input that is significant to the fair value measurement is directly or indirectly observable Level 3 - Valuation techniques for which the lowest level input that is significant to the fair value measurement is unobservable For assets and liabilities that are recognised in the financial statements on a recurring basis, the Company determines whether transfers have occurred between levels in the hierarchy by re-assessing categorisation (based on the lowest level input that is significant to the fair value measurement as a whole) at the end of each reporting period. For the purposes of the fair value disclosure, the Company classifies assets and liabilities based on their nature, the risks associated with them, and the level of fair value.Current versus non-current classification The Company presents assets and liabilities in statement of financial position based on current/non-current classification. An asset is current when it is: Expected to be realised or intended to be sold or consumed in normal operating cycle.Held primarily for the purpose of trading.Expected to be realised within twelve months after the reporting period.Cash or cash equivalent unless restricted from being exchanged or used to settle a liability for at least twelve months after the reporting period. All other assets are classified as non-current.  A liability is current when: It is expected to be settled in normal operating cycle.It is held primarily for the purpose of trading.It is due to be settled within twelve months after the reporting period.There is no unconditional right to defer the settlement of the liability for at least twelve months after the reporting period. All other liabilities are classified as non-current. Offsetting Offsetting between financial assets and financial liabilities and showing the net amount in the statement of financial position is performed only when binding legal rights are available, as well as when it is settled on the basis of clearing or the realization of the assets and the settlement of liabilities at the same time. Impairment of non-financial assetsThe Company assesses at the reporting date whether there is any evidence that the assets have been impaired. If there is evidence for this, or when an annual impairment test is required, the Company evaluates the recoverable amount of the assets. The amount of assets that can be acquired is the fair value of the assets or the cash-generating unit (CGU) minus the cost of sale and its value used, whichever is higher, and is determined for the individual assets, unless the assets do not generate internal cash flows that are largely independent of those resulting from other assets or the Company’s assets. When the carrying amount of an asset or CGU exceeds the collectible amount, the assets are considered to be low and are reduced to the collectible amount. In assessing the fair value in use, future cash flows are discounted to their current fair value using a pre-tax discount rate that reflects current market assessments of the time value of money and the risks specific to the assets. In determining fair value less costs to sell, recent transactions in the market are taken into account if available. If it is not possible to determine such transactions, an appropriate valuation model is used. These calculations are corroborated by the valuation multiples of the shares of traded subsidiaries or other available fair value indicators. Impairment of financial assets The Company recognizes a provision for expected credit losses for all debt instruments that are not held at fair value through the profit or loss. The expected credit losses are based on the difference between the contractual cash flows due according to the contract and all the cash flows that the Company expects to receive, discounted when the original effective interest rate is estimated. Projected cash flows include cash flows from the sale of collateral held or other credit improvements that are an integral part of the contractual terms (if any). The management of the Company calculates the provision based on its historical experience in credit loss adjusted according to the future factors of debtors and the economic environment.</t>
        </is>
      </c>
      <c r="F12" s="11" t="inlineStr">
        <is>
          <t xml:space="preserve">(5)	المعلومات المتعلقة بالسياسات المحاسبية الجوهرية موجودات مالية بالقيمة العادلة من خلال الدخل الشامل الاخر تمثل هذه الموجودات الاستثمارات في أدوات الملكية بغرض الاحتفاظ بها على المدى الطويل. يتم اثبات هذه الموجودات عند الشراء بالقيمة العادلة مضافاً اليها مصاريف الاقتناء ويعاد تقييمها لاحقاً بالقيمة العادلـة، ويظهر التغير في القيمة العادلة في بنود الدخل الشامل الاخر وضمن حقوق الملكية بما فيه التغير في القيمة العادلة الناتج عن فروقات تحويل بنود الموجودات غير النقدية بالعملات الاجنبية، وفي حال بيع هذه الموجودات أو جزء منها يتم تسجيل الأرباح أو الخسائر الناتجة عن ذلك في قائمة الدخل الشامل وضمن حقوق الملكية ويتم تحويل رصيد احتياطي تقييم الموجودات المباعة مباشرة إلى الأرباح والخسائر المدورة وليس من خلال قائمة الدخل. -	لا تخضع هذه الموجودات لاختبار خسائر التدني. -	يتم تسجيل الأرباح الموزعة في قائمة الدخل. استثمار في شركة حليفة  الشركة الحليفة هي منشأة تمارس الشركة فيها تأثيراً جوهرياً. التأثير الجوهري هو القدرة على المشاركة في السياسات المالية والتشغيلية للجهة المستثمر بها وليست سيطرة أو سيطرة مشتركة على تلك السياسات. يتم اثبات استثمار الشركة في الشركة الحليفة بموجب طريقة حقوق الملكية. بموجب طريقة حقوق الملكية، يظهر الاستثمار في الشركة الحليفة بالكلفة، يتم تعديل القيمة الدفترية للاستثمار في الشركة الحليفة لاثبات حصة الشركة في التغيرات في صافي موجودات الشركة الحليفة بتاريخ التملك. يتم تسجيل الشهرة الناتجة عن الشركة الحليفة كجزء من حساب الاستثمار ولا يتم اطفاؤها ولا يتم اجراء اختبار للتدني لها بشكل منفرد. تعكس قائمة الدخل الشامل حصة الشركة من نتائج أعمال الشركة الحليفة وأي تغيرات في قائمة الدخل الشامل لهذا الاستثمار، ويتم تصنيفه ضمن قائمة الدخل الشامل للشركة. في حال وجود تغير على حقوق ملكية الشركة الحليفة فإنه يتم إظهار هذه التغيرات ان وجدت في قائمة التغيرات في حقوق الملكية للشركة. يتم استبعاد الأرباح والخسائر الناتجة عن المعاملات بين الشركة والشركات الحليفة بمقدار حصة الشركة في الشركة الحليفة. يتم إعداد القوائم المالية للشركة الحليفة بنفس الفترة المالية للشركة وباستخدام نفس السياسات المحاسبية.بعد تطبيق طريقة حقوق الملكية، تقوم الشركة بتحديد ما إذا كان هنالك ضرورة لاحتساب خسارة تدني على استثمارها في الشركة الحليفة، تقوم الشركة في نهاية كل سنة مالية بتحديد ما إذا كان هنالك دليل موضوعي على التدني بالاستثمار في الشركة الحليفة. في حال وجود دليل على التدني تقوم الشركة باحتساب قيمة ذلك التدني على أنه الفرق بين القيمة القابلة للاسترداد للشركة الحليفة وقيمتها الدفترية، ويتم الاعتراف بالخسارة في قائمة الدخل. عند خسارة التأثير الجوهري على الشركة الحليفة، تقوم الشركة بقياس والاعتراف بالعائد على الاستثمار بالقيمة العادلة. ويتم تسجيل أية فروقات بين القيمة الدفترية للاستثمار والقيمة العادلة في قائمة الدخل. ممتلكات ومعدات  تظهر الممتلكات والمعدات بالكلفة بعد تنزيل الاستهلاك المتراكم وأي انخفاض في القيمة إن وجد. هذا ولا يتم استهلاك الأراضي. يتم استهلاك الممتلكات والمعدات عندما تكون جاهزة للاستخدام بطريقة القسط الثابت على مدى العمر الانتاجي المتوقع لها وباستخدام النسب التالية:			   ٪   	 مباني			4ديكورات			9أثاث ومفروشات		10أجهزة ومعدات		12 عندما يقل المبلغ الممكن استرداده من أي من الممتلكات والمعدات عن صافي قيمتها الدفترية يتم تخفيض قيمتها الى القيمة الممكن استردادها وتسجل قيمة التدني في قائمة الدخل. تتم مراجعة العمر الانتاجي وطريقة الاستهلاك بشكل دوري للتأكد من أن طريقة وفترة الاستهلاك تتناسب مع المنافع الاقتصادية المتوقعة من الممتلكات والمعدات. استثمارات عقارية  تظهر الاستثمارات العقارية بالكلفة بعد طرح الاستهلاك المتراكم (باستثناء الأراضي). يتم تسجيل أي تدني في قيمة الاستثمارات العقارية في قائمة الدخل الشامل. يتم تسجيل الإيرادات أو المصاريف التشغيلية لهذه الاستثمارات في قائمة الدخل الشامل.  النقد وما في حكمه  يمثل النقد وما في حكمه النقد في الصندوق وأرصدة لدى بنوك والتي لديها تواريخ استحقاق ثلاثة أشهر أو أقل. ذمم دائنة ومستحقات يتم اثبات المطلوبات للمبالغ المستحقة السداد في المستقبل للبضائع أو الخدمات المستلمة سواء تمت أو لم تتم المطالبة بها من قبل المورد.مخصصات  يتم إثبات المخصصات عندما يكون على الشركة التزام (قانوني أو متوقع) ناتج عن حدث سابق، وأن تسديد الالتزامات محتمل ويمكن قياس قيمتها بشكل يعتمد عليه. العملات الأجنبية  يتم تسجيل المعاملات التي تتم بالعملات الأجنبية خلال السنة بأسعار الصرف السائدة في تاريخ إجراء المعاملات. كما يعاد تحويل الموجودات والمطلوبات ذات الطبيعة النقدية المسجلة بالعملات الأجنبية بأسعار الصرف السائدة في تاريخ قائمة المركز المالي إلى الدينار الأردني. تؤخذ الفروقات الناتجة عن عمليات التحويل إلى قائمة الدخل. ضريبة الدخل يتم احتساب الضرائب وفقاً لقانون ضريبة الدخل المعمول به في المملكة الأردنية الهاشمية ووفقاً لمعيار المحسبة الدولي رقم (12) وقانون ضريبة الدخل رقم (34) لعام 2014 وتعديلاته.  مخصص نهاية الخدمة يتم احتساب مخصص تعويض نهاية خدمة لرئيس مجلس إدارة الشركة على أساس راتب واحد عن كل سنة عمل وفقا لسياسة الشركة الداخلية.  قياس القيمة العادلة  تمثل القيمة العادلة السعر الذي سيتم الحصول عليه عند بيع الموجودات أو المطلوبات الذي سيتم دفعه لتسوية المطلوبات في معاملة منظمة بين المشاركين في السوق بتاريخ القياس. يتم قياس القيمة العادلة بناءً على فرضية أن عملية بيع الموجودات أو تسوية المطلوبات تم من خلال الأسواق الرئيسية للموجودات والمطلوبات. في حال غياب السوق الرئيسي، يتم استخدام السوق الأكثر ملائمة للموجودات أو المطلوبات. تحتاج الشركة لامتلاك فرص الوصول للسوق الرئيسي أو السوق الأكثر ملائمة. تقوم الشركة بقياس القيمة العادلة للموجودات والمطلوبات باستخدام الافتراضات المستخدمة من المشاركين في السوق عند تسعير الموجودات أو المطلوبات على افتراض أن المشاركين في السوق يتصرفون وفقاً لمصلحتهم الاقتصادية. إن قياس القيمة العادلة للموجودات غير المالية يأخذ بعين الاعتبار قدرة المشاركين في السوق على توليد المنافع الاقتصادية من خلال استخدام الموجودات بأفضل طريقة أو بيعه لمشارك آخر سيستخدم الموجودات بأفضل طريقة. تقوم الشركة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مباشر.يتم تصنيف جميع الموجودات والمطلوبات التي يتم استخدام القيمة العادلة لقياسها أو تم الإفصاح عنها في القوائم المالية أو تم شطبها باستخدام المستويات التالية للقيمة العادلة، وبناءً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 المستوى الثاني: 	تقنيات تقييم تأخذ في الاعتبار المدخلات ذات التأثير المهم على القيمة العادلة ويمكن ملاحظتها بشكل مباشر أو غير مباشر. المستوى الثالث: 	تقنيات تقييم حيث تستخدم مدخلات لها تأثير مهم على القيمة العادلة ولكنها ليست مبنية على معلومات في السوق يمكن ملاحظتها. تقوم الشركة بتحديد إذا ما تم تحويل أي من الموجودات والمطلوبات ما بين مستويات القيمة العادلة من خلال إعادة تقييم التصنيفات (بناءً على أدنى مستوى للمدخلات ذات الأثر الجوهري على قياس القيمة العادلة ككل) في نهاية كل فترة مالية. لغايات إيضاح القيمة العادلة، تقوم الشركة بتحديد تصنيفات الموجودات والمطلوبات حسب طبيعتها ومخاطر الموجودات أو المطلوبات ومستوى القيمة العادلة. تصنيف المتداول مقابل غير المتداول تقوم الشركة بعرض الموجودات والمطلوبات في قائمة المركز المالي على أساس تصنيفها كمتداولة أو غير متداولة. تكون الموجودات متداولة في الحالات التالية:–	من المتوقع أن تتحقق أو تهدف إلى بيعها أو استهلاكها في دورة التشغيل العادية.–	محتفظ بها لغرض المتاجرة.–	من المتوقع أن تتحقق خلال فترة اثني عشرة شهراً بعد تاريخ القوائم المالية.–	النقد والنقد المعادل باستثناء النقد المقيد لأغراض التبادل أو المستخدم لتقسيط مطلوبات تتجاوز فترة إثني عشر شهراً بعد تاريخ القوائم المالية.  أما باقي الموجودات الأخرى فيتم تصنيفها موجودات غير متداولة.  تكون المطلوبات متداولة في الحالات التالية:  –	من المتوقع تسديدها ضمن دورة التشغيل العادية.–	محتفظ بها لغرض المتاجرة.–	مستحقة الدفع ضمن فترة اثني عشر شهراً بعد تاريخ القوائم المالية. –	لا يوجد قيود أو شروط لتأجيل تسديد المطلوبات بمدة تتجاوز اثني عشر شهراً بعد تاريخ القوائم المالية. أما باقي المطلوبات الأخرى فيتم تصنيفها مطلوبات غير متداولة. التقــاص يتم اجراء تقاص بين الموجودات المالية والمطلوبات المالية واظهار المبلغ الصافي في قائمة المركز المالي فقط عندما تتوفر الحقوق القانونية الملزمة وكذلك عندما يتم تسويتها على أساس التقاص او يكون تحقق الموجودات وتسوية المطلوبات في نفس الوقت.تدني الموجودات غير المالية  تقوم الشركة بتاريخ إعداد التقارير المالية بتقييم فيما إذا كان هناك دليل بأن الأصل قد انخفضت قيمته. إذا وجد أي دليل على ذلك، أو عندما يتطلب إجراء اختبار سنوي للانخفاض في القيمة، تقوم الشركة بتقييم المبلغ الممكن تحصيله للأصل. إن مبلغ الأصل الممكن تحصيله هو القيمة العادلة للأصل أو وحدة توليد النقد ناقصاُ تكاليف البيع وقيمته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الشركة. عندما يتجاوز المبلغ المدرج للأصل أو وحدة توليد النقد المبلغ الممكن تحصيله، يعتبر الأصل منخفضاً ويتم تخفيضه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للأصل.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 تدني الموجودات المالية تعترف الشركة بِمخصص خسائر ائتمانية متوقعة لجميع أدوات الدين غير المحتفظ بها بالقيمة العادلة من خلال الأرباح أو الخسائر. تستند الخسائر الائتمانية المتوقعة إلى الفرق بين التدفقات النقدية التعاقدية المستحقة وفقًا للعقد وجميع التدفقات النقدية التي تتوقع الشركة استلامها، مخصومة عند تقدير سعر الفائدة الفعلي الأصلي. تشمل التدفقات النقدية المتوقعة التدفقات النقدية من بيع ضمانات محتفظ بها أو تحسينات ائتمانية أخرى تعد جزءًا لا يتجزأ من الشروط التعاقدية (ان وجدت). تقوم إدارة الشركة باحتساب المخصص استناداً إلى خبرتها التاريخية في خسارة الائتمان معدلة وفقًا للعوامل المستقبلية الخاصة بالمدينين والبيئة الاقتصادية.
</t>
        </is>
      </c>
    </row>
    <row r="13">
      <c r="A13" t="inlineStr">
        <is>
          <t>NotesListOfNotes0</t>
        </is>
      </c>
      <c r="D13" s="10" t="inlineStr">
        <is>
          <t xml:space="preserve">الافصاح عن التغيرات في السياسات المحاسبية </t>
        </is>
      </c>
      <c r="E13" s="11" t="inlineStr">
        <is>
          <t>(3)	Changes In Accounting Policies The accounting policies adopted in the preparation of the financial statements are consistent with those used in the preparation of the annual financial statements for the year ended 31 December 2024 except for the adoption of new amendments on the standards effective as of 1 January 2025. Lack of exchangeability - Amendments to IAS 21For annual reporting periods beginning on or after 1 January 2025, Lack of Exchangeability –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did not have a material impact on the Company’s financial statements.</t>
        </is>
      </c>
      <c r="F13" s="11" t="inlineStr">
        <is>
          <t>(3)	التغييرات في السياسات المحاسبية إن السياسات المحاسبية المتبعة في إعداد القوائم المالية  متفقة مع تلك التي اتبعت في اعداد القوائم المالية  للسنة المنتهية في 31 كانون الأول 2024، باستثناء أن الشركة قامت بتطبيق التعديلات التالية اعتباراً من أول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للشركة .</t>
        </is>
      </c>
    </row>
    <row r="14">
      <c r="A14" t="inlineStr">
        <is>
          <t>NotesListOfNotes0</t>
        </is>
      </c>
      <c r="D14" s="10" t="inlineStr">
        <is>
          <t xml:space="preserve">الافصاح عن أساس إعداد البيانات المالية </t>
        </is>
      </c>
      <c r="E14" s="11" t="inlineStr">
        <is>
          <t>(2)	Basis of preparation  The financial statements have been prepared on a historical cost basis except for the financial assets at fair value through other comprehensive income which is stated at fair value at the date of the financial statements. The financial statements are presented in Jordanian Dinar, which represents the functional currency of the company. The financial statements have been prepared in accordance with IFRS Accounting Standards as issued by the International Accounting Standards Board (IASB).</t>
        </is>
      </c>
      <c r="F14" s="11" t="inlineStr">
        <is>
          <t>(2)	أسس إعداد القوائم المالية تم إعداد القوائم المالية وفقا لمبدأ الكلفة التاريخية باستثناء الموجودات المالية بالقيمة العادلة من خلال الدخل الشامل الآخر والتي تظهر بالقيمة العادلة بتاريخ القوائم المالية. إن الدينار الأردني هو عملة إظهار القوائم المالية والذي يمثل العملة الرئيسية للشركة. تم إعداد القوائم المالية وفقاً لمعايير التقارير المالية الدولية – المعايير المحاسبية (IFRS Accounting Standards) الصادرة عن مجلس معايير المحاسبية الدولية (IASB.</t>
        </is>
      </c>
    </row>
    <row r="15">
      <c r="A15" t="inlineStr">
        <is>
          <t>NotesListOfNotes0</t>
        </is>
      </c>
      <c r="D15" s="10" t="inlineStr">
        <is>
          <t xml:space="preserve">الافصاح عن استخدام التقديرات  </t>
        </is>
      </c>
      <c r="E15" s="11" t="inlineStr">
        <is>
          <t>(4)	Use of Estimates The preparation of the financial statements requires management to make estimates and assumptions that affect the reported amounts of financial assets and liabilities and the disclosure of contingent liabilities.These estimates and judgements also affect the revenues, expenses and the resultant provisions and in particular, considerable judgment by management is required in the estimation of the amounts and timings of future cash flows resulting by the states and conditions of these estimates in the future. Such estimates are necessarily based on assumptions and several factors which involve various degrees of estimation and uncertainty moreover actual results may differ from estimates as a result of future changes in the circumstances surrounding these provisions.</t>
        </is>
      </c>
      <c r="F15" s="11" t="inlineStr">
        <is>
          <t>(4)	استخدام التقديرات إن إعداد القوائم المالية وتطبيق السياسات المحاسبية يتطلب من إدارة الشركة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الشركة القيام بأحكام واجتهادات هامة لتقدير مبالغ وأوقات التدفقات النقدية المستقبلية الناجمة عن اوضاع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t>
        </is>
      </c>
    </row>
    <row r="16">
      <c r="A16" t="inlineStr">
        <is>
          <t>NotesListOfNotes0</t>
        </is>
      </c>
      <c r="D16" s="10" t="inlineStr">
        <is>
          <t xml:space="preserve">الإفصاح عن الممتلكات والآلات والمعدات </t>
        </is>
      </c>
      <c r="E16" s="11" t="inlineStr">
        <is>
          <t>(9)	Property and Equipment   BuildingsDecorationsFurniture and Fixtures Equipment and MachineryTotal2025 -JDJDJDJDJDCost -     As at 1 January 703,513304,648107,1464601,115,767As at 31 December 703,513304,648107,1464601,115,767      Accumulated Depreciation -     As at 1 January 422,264304,644107,141460834,509Depreciation for the year28,141---28,141As at 31 December 450,405304,644107,141460862,650Net Book Value as     As at 31 December 253,10845-253,117        BuildingsDecorationsFurniture andFixturesEquipment andMachineryTotal JDJDJDJDJD2024 -     Cost -     As at 1 January 703,513304,648107,1464601,115,767As at 31 December 703,513304,648107,1464601,115,767      Accumulated Depreciation -     As at 1 January 394,123304,274107,141460805,998Depreciation for the year28,141370--28,511As at 31 December 422,264304,644107,141460834,509Net Book Value at     As at 31 December 281,24945-281,258 The cost of fully depreciated property and equipment is JD 412,245 as at 31 December 2025 
(2024: JD 412,245).</t>
        </is>
      </c>
      <c r="F16" s="11" t="inlineStr">
        <is>
          <t>(9)	ممتلكات ومعدات مبانيديكوراتاثاث ومفروشاتاجهزة ومعداتالمجمـــوع2025 -دينـــاردينـــاردينـــاردينـــاردينـــار      الكلفة-     الرصيد كما في أول كانون الثاني703,513304,648107,1464601,115,767الرصيد كما في 31 كانون الاول 703,513304,648107,1464601,115,767      الاستهلاك المتراكم -     الرصيد كما في أول كانون الثاني 422,264304,644107,141460834,509استهلاك السنة28,141---28,141الرصيد كما في 31 كانون الأول 450,405304,644107,141460862,650صافي القيمة الدفترية كما في      31 كانون الأول 2025253,10845-253,117       2024 -مبانيديكوراتاثاث ومفروشاتاجهزة ومعداتالمجمـــوع دينـــاردينـــاردينـــاردينـــاردينـــارالكلفة-     الرصيد كما في أول كانون الثاني 703,513304,648107,1464601,115,767الرصيد كما في 31 كانون الاول 703,513304,648107,1464601,115,767      الاستهلاك المتراكم -     الرصيد كما في أول كانون الثاني394,123304,274107,141460805,998استهلاك السنة28,141370--28,511الرصيد كما في 31 كانون الأول 422,264304,644107,141460834,509صافي القيمة الدفترية كما في      31 كانون الأول 2024281,24945-281,258 بلغت تكلفة الممتلكات والمعدات المستهلكة بالكامل كما في 31 كانون الأول 2025: 412,245 دينار (2024: 412,245  دينار).</t>
        </is>
      </c>
    </row>
    <row r="17">
      <c r="A17" t="inlineStr">
        <is>
          <t>NotesListOfNotes0</t>
        </is>
      </c>
      <c r="D17" s="10" t="inlineStr">
        <is>
          <t xml:space="preserve">الإفصاح عن الاستثمارات العقارية </t>
        </is>
      </c>
      <c r="E17" s="11" t="inlineStr">
        <is>
          <t>(8)	Investment Properties This item represents an investment in land owned by the Company in Al Muwaqar area, section number 820 block number (4) and section number 529 block number (4). The fair value of these lands amounted to JD 197,000 as at 31 December 2025 according to real estate appraiser.</t>
        </is>
      </c>
      <c r="F17" s="11" t="inlineStr">
        <is>
          <t>(8)	استثمارات عقارية يمثل هذا البند استثمار في أراضي تملكها الشركة في منطقة الموقر، قطعة رقم 820 حوض 4 وقطعة رقم 529 حوض 4، بلغت القيمة العادلة لهذه الأراضي197,000  دينار كما في 31 كانون الاول 2025 حسب تقيم المخمن العقاري.</t>
        </is>
      </c>
    </row>
    <row r="18">
      <c r="A18" t="inlineStr">
        <is>
          <t>NotesListOfNotes0</t>
        </is>
      </c>
      <c r="D18" s="10" t="inlineStr">
        <is>
          <t xml:space="preserve">الافصاح عن الاستثمارات في الشركات التابعة والمشاريع المشتركة والشركات الحليفة </t>
        </is>
      </c>
      <c r="E18" s="11" t="inlineStr">
        <is>
          <t>(7)	Investment in an Associate Details of this item is as the following:   OwnershipInterest      20252024 Activity2025 2024      JD JDHenkel Company – Jordan 40%40% Marketing and distribution1,575,199 1,788,866 The movement on the investment in associate account balance is summarized below:  2025 2024 JD JD    Balance at the beginning of the year1,788,866 2,072,106Company’s share of loss from Henkel Jordan Company(213,667) (83,240)Less: received dividends - Henkel Jordan Company- (200,000)Balance at the end of the year1,575,199 1,788,866 Statement of financial position for associate Company: Henkel - Jordan 20252024 JDJD   Current assets4,700,3504,848,810Non- current assets30,31785,808Current liabilities(1,095,803)(765,586)Non-current liabilities--Net equity3,634,8644,169,032Company’s share from net equity1,453,9461,667,613Add: embedded Goodwill121,253121,253Total1,575,1991,788,866 Statement of comprehensive income for associate Company: 20252024 JDJD   Revenues4,425,3903,925,213Operating expenses(2,306,820)(1,943,332)Administrative expenses(2,361,662)(2,275,325)Other losses(431,399)(111,184)Interest income-142,072Interest on lease expenses-(3,723)Income tax expense140,32358,179Loss for the year(534,168)(208,100)Company’s share from the loss of associate(213,667)(83,240)</t>
        </is>
      </c>
      <c r="F18" s="11" t="inlineStr">
        <is>
          <t>(7)	استثمار في شركة حليفة ان تفاصيل هذا البند هي كما يلي: نسبة المساهمةطبيعة   20252024النشاط20252024   دينـــــاردينـــــار     شركة هنكل الأردن40٪40٪تسويق وتوزيع1,575,1991,788,866 فيما يلي الحركة على الاستثمار في شركة حليفة: 2025 2024 دينـــــار دينـــــار    الرصيد في بداية السنة1,788,866 2,072,106حصة الشركة من خسائر شركة هنكل الأردن(213,667) (83,240)ينزل: توزيعات أرباح مقبوضة – شركة هنكل الأردن- (200,000)الرصيد في نهاية السنة1,575,199 1,788,866  شركة هنكل-الأردن 2025 2024بيانات قائمة المركز المالي للشركة الحليفة:دينـــــار دينـــــارموجودات متداولة4,700,350 4,848,810موجودات غير متداولة30,317 85,808مطلوبات متداولة(1,095,803) (765,586)مطلوبات غير متداولة- -صافي حقوق الملكية3,634,864 4,169,032حصة الشركة من صافي حقوق الملكية 1,453,946 1,667,613يضاف: شهرة ضمنية121,253 121,253المجموع1,575,199 1,788,866  2025 2024بيانات قائمة الدخل الشامل للشركة الحليفة:دينـــــار دينـــــار    الإيرادات4,425,390 3,925,213مصاريف التشغيل(2,306,820) (1,943,332)مصاريف إدارية(2,361,662) (2,275,325)خسائر أخرى(431,399) (111,184)إيرادات فوائد- 142,072فوائد التزام عقد إيجار- (3,723)مصروف ضريبة الدخل140,323 58,179خسارة السنة (534,168) (208,100)حصة الشركة من خسارة الشركة الحليفة(213,667) (83,240)</t>
        </is>
      </c>
    </row>
    <row r="19">
      <c r="A19" t="inlineStr">
        <is>
          <t>NotesListOfNotes0</t>
        </is>
      </c>
      <c r="D19" s="10" t="inlineStr">
        <is>
          <t xml:space="preserve">الإفصاح عن الموجودات المالية بالقيمة العادلة من خلال الدخل الشامل الآخر </t>
        </is>
      </c>
      <c r="E19" s="11" t="inlineStr">
        <is>
          <t>6)	Financial Assets at Fair Value Through Other Comprehensive Income    2025 2024  JD JD     Investments in companies shares - quoted 5,501 5,001 The movement on the fair value reserve is summarized below:   2025 2024  JD JD     Balance at the beginning of the year 28,401 26,575Purchase of quoted company’s shares - 4,526Unrealized gains  (500) (2,700)Balance at the end of the year 27,901 28,401</t>
        </is>
      </c>
      <c r="F19" s="11" t="inlineStr">
        <is>
          <t>(6)	موجودات مالية بالقيمة العادلة من خلال الدخل الشامل الآخر 2025 2024 دينـــار دينـــار    استثمارات في أسهم شركات مدرجة5,501 5,001 وفيما يلي ملخص الحركة على احتياطي القيمة العادلة: 2025 2024 دينـــــار دينـــــار    رصيد بداية السنة28,401 26,575شراء أسهم شركات مدرجة- 4,526ربح غير متحققة(500) )2,700(رصيد نهاية السنة27,901 28,401</t>
        </is>
      </c>
    </row>
    <row r="20">
      <c r="A20" t="inlineStr">
        <is>
          <t>NotesListOfNotes0</t>
        </is>
      </c>
      <c r="D20" s="10" t="inlineStr">
        <is>
          <t xml:space="preserve">الإفصاح عن ضريبة الدخل </t>
        </is>
      </c>
      <c r="E20" s="11" t="inlineStr">
        <is>
          <t>(15)	Income Tax The Company did not calculate the income tax for the year ended 31 December 2025 and 2024 due to the excess of taxable expenses over the taxable income in accordance with the income tax law No. (34) of 2014 and its amendments. The Company reached a final settlement with the Income Tax Department up to the year 2021. The Company submitted the income tax returns to the income tax department for the years 2024 ,2023 and 2022.The tax returns for these years have not been reviewed by the income tax department up to the date of these financial statements. Reconciliation between accounting loss and taxable loss is as follows:  2025 2024 JD JD    Accounting loss (501,633) (363,028)25% Company’s share from the profit of associate(53,417) (20,810)Company’s share from the loss of associate213,667   83,240Taxable loss(341,383) (300,598)</t>
        </is>
      </c>
      <c r="F20" s="11" t="inlineStr">
        <is>
          <t>(15)	ضريبة الدخل لم تقم الشركة باحتساب مخصص ضريبة الدخل للسنة المنتهية في 31 كانون الأول 2025 و 2024 بسبب زيادة المصاريف المقبولة ضريبيا على الإيرادات الخاضعة للضريبة وفقاً لقانون ضريبة الدخل رقم (34) لسنة 2014 وتعديلاته. وقد حصلت الشركة على مخالصة نهائية من دائرة ضريبة الدخل حتى عام 2021. قامت الشركة بتقديم اقرارات ضريبية الدخل عن العام 2024 و2023 و2022 ضمن المدة القانونية ولم يتم مراجعتها من قبل دائرة ضريبة الدخل حتى تاريخ هذه القوائم المالية.فيما يلي تسوية الخسارة المحاسبية مع الخسارة الضريبية: 2025 2024 دينـــــار دينـــــار    الخسارة المحاسبية (501,633) (363,028)25% من حصة الشركة من أرباح الشركة الحليفة(53,417) (20,810)حصة الشركة من خسائر شركة حليفة213,667   83,240الخسارة الضريبية(341,383) (300,598)</t>
        </is>
      </c>
    </row>
    <row r="21">
      <c r="A21" t="inlineStr">
        <is>
          <t>NotesListOfNotes0</t>
        </is>
      </c>
      <c r="D21" s="10" t="inlineStr">
        <is>
          <t xml:space="preserve">الافصاح عن النقد في الصندوق ولدى البنوك </t>
        </is>
      </c>
      <c r="E21" s="11" t="inlineStr">
        <is>
          <t>(10)	Cash on hand and at banks   2025 2024  JD JD     Cash on hand 1,970 11,242Current accounts at bank 472 13,902  2,442 25,144</t>
        </is>
      </c>
      <c r="F21" s="11" t="inlineStr">
        <is>
          <t>(10)	نقد في الصندوق وأرصدة لدى البنوك 2025 2024 دينـــــار دينـــــار    نقد في الصندوق1,970 11,242حسابات جارية لدى البنوك472 13,902 2,442 25,144</t>
        </is>
      </c>
    </row>
    <row r="22">
      <c r="A22" t="inlineStr">
        <is>
          <t>NotesListOfNotes0</t>
        </is>
      </c>
      <c r="D22" s="10" t="inlineStr">
        <is>
          <t xml:space="preserve">الإفصاح عن الذمم التجارية والذمم الأخرى المدينة </t>
        </is>
      </c>
      <c r="E22" s="11" t="inlineStr">
        <is>
          <t>(11)	 Other current assets   2025 2024  JD JD     Refundable income tax 3,175 3,175Refundable deposits 250 250Other 2,200 2,137  5,625 5,562</t>
        </is>
      </c>
      <c r="F22" s="11" t="inlineStr">
        <is>
          <t>(11)	أرصدة مدينة أخرى 2025 2024 دينـــــار دينـــــار    ضريبة دخل مستردة3,175 3,175تأمينات مستردة250 250أخـرى2,200 2,137 5,625 5,562</t>
        </is>
      </c>
    </row>
    <row r="23">
      <c r="A23" t="inlineStr">
        <is>
          <t>NotesListOfNotes0</t>
        </is>
      </c>
      <c r="D23" s="10" t="inlineStr">
        <is>
          <t xml:space="preserve">الإفصاح عن الذمم  التجارية والذمم الأخرى الدائنة </t>
        </is>
      </c>
      <c r="E23" s="11" t="inlineStr">
        <is>
          <t>(13)	 Other Current liabilities   2025 2024  JD JD     Deferred revenues 6,920 18,558Accrued expense 61,995 13,959Income tax payable 94,551 4,370Renumeration provision 250 250Others 233 11,934  163,949 49,071</t>
        </is>
      </c>
      <c r="F23" s="11" t="inlineStr">
        <is>
          <t>(13)	أرصدة دائنة أخرى 2025 2024 دينـــــار دينـــــار    إيرادات مؤجلة 6,920 18,558مصاريف مستحقة61,995 13,959امانات ضريبة دخل94,551 4,370مخصص مكافات 250 250اخرى233 11,934 163,949 49,071</t>
        </is>
      </c>
    </row>
    <row r="24">
      <c r="A24" t="inlineStr">
        <is>
          <t>NotesListOfNotes0</t>
        </is>
      </c>
      <c r="D24" s="10" t="inlineStr">
        <is>
          <t xml:space="preserve">الافصاح عن إحتياطي القيمة العادلة </t>
        </is>
      </c>
      <c r="E24" s="11" t="inlineStr">
        <is>
          <t>(18)	Fair Value of Financial Instruments Financial instruments comprise of financial assets and financial liabilities. Financial assets consist of cash on hand and at banks, due from related parties. financial assets at fair value through other       comprehensive income and some of other current assets. Financial liabilities consist of shareholders deposits, and some of other current liabilities. The Company uses the following arrangement of valuation techniques and alternatives in determining and presenting fair value of financial instruments: Level 1 - Quoted market prices in active markets for identical assets or liabilities Level 2 - Valuation techniques for which the lowest level input that is significant to the fair value measurement is directly or indirectly observable Level 3 - Valuation techniques for which the lowest level input that is significant to the fair value measurement is unobservable Level 1 Total JD JD31 December 2025   Financial assets at fair value through other comprehensive income5,501 5,501    31 December 2024   Financial assets at fair value through other comprehensive income5,001 5,001</t>
        </is>
      </c>
      <c r="F24" s="11" t="inlineStr">
        <is>
          <t xml:space="preserve"> (18)	القيمة العادلة  تتمثل الأدوات المالية في الموجودات المالية والمطلوبات المالية. تتكون الموجودات المالية من النقد في الصندوق وأرصدة لدى البنوك ومبالغ مستحقة من جهات ذات علاقة وموجودات مالية بالقيمة العادلة من خلال الدخل الشامل الآخر وبعض الأرصدة المدينة الأخرى. تتكون المطلوبات المالية من أمانات مساهمين وبعض الأرصدة الدائنة الأخرى. تستخدم الشركة الترتيب التالي لأساليب وبدائل التقييم وذلك في تحديد وعرض القيمة العادلة للأدوات المالية: المستوى الأول: الأسعار السوقية المعلنة في الأسواق النشطة لنفس الأدوات المالية. المستوى الثاني: أساليب تقييم تعتمد على مدخلات تؤثر على القيمة العادلة ويمكن ملاحظتها بشكل مباشر أو غير مباشر في السوق. المستوى الثالث: أساليب تقييم تعتمد على مدخلات تؤثر على القيمة العادلة ولا يمكن ملاحظتها بشكل مباشر أو غير مباشر في السوق.  المستوى الأول المجموع دينــــار دينـــــار31 كانون الأول 2025   موجودات مالية بالقيمة العادلة من خلال الدخل الشامل الآخر5,501 5,501    31 كانون الأول 2024   موجودات مالية بالقيمة العادلة من خلال الدخل الشامل الآخر5,001 5,001</t>
        </is>
      </c>
    </row>
    <row r="25">
      <c r="A25" t="inlineStr">
        <is>
          <t>NotesListOfNotes0</t>
        </is>
      </c>
      <c r="D25" s="10" t="inlineStr">
        <is>
          <t xml:space="preserve">الإفصاح عن الاحتياطات ضمن حقوق الملكية </t>
        </is>
      </c>
      <c r="E25" s="11" t="inlineStr">
        <is>
          <t>(12)	Shareholders equity Statutory reserve-This reserve represents amounts transferred from the net profit of the year before tax at a rate of 10%, and it is not distributable to the shareholders. Voluntary reserve-This reserve represents amounts transferred from the net profit of the year before tax at a rate of 20% and its distributable to the shareholders. Transferred to accumulated losses -The General Assembly of the Company approved in its ordinary meeting held on 25 April 2024 to transfer an amount of JD 305,000 from the voluntary reserve to the accumulated losses. Dividends distribution-The General Assembly of the Company approved in its ordinary meeting held on 25 April 2024 the distribution of cash dividends to the Company’s shareholders of the profits for the year ended 31 December 2023 amounting to JD 150,000 as 10% of the par value of the shares.</t>
        </is>
      </c>
      <c r="F25" s="11" t="inlineStr">
        <is>
          <t xml:space="preserve">(12)	حقوق الملكية  احتياطي إجباري -تمثل المبالغ المتجمعة في هذا الحساب ما تم تحويله من صافي الأرباح السنوية قبل ضريبة الدخل بنسبة 10٪ خلال السنوات وهو غير قابل للتوزيع على المساهمين. إحتياطي اختياري -تمثل المبا	لغ المتجمعة في هذا الحساب ما تم تحويله من صافي الأرباح السنوية قبل ضريبة الدخل بنسبة 20٪ خلال السنوات وهو قابل للتوزيع على المساهمين. المحول الى الخسائر المتراكمة -وافقت الهيئة العامة للشركة في اجتماعها العادي المنعقد بتاريخ 25 نيسان 2024 على تحويل مبلغ 305,000 دينار من حساب الاحتياطي الاختياري الى حساب الخسائر المتراكمة. توزيعات أرباح -وافقت الهيئة العامة للشركة في اجتماعها العادي المنعقد بتاريخ 25 نيسان 2024 على توزيع أرباح نقدية على مساهمي الشركة عن أرباح السنة المنتهية في 31 كانون الأول 2023 بمبلغ 150,000 دينار بنسبة 10٪ من القيمة الاسمية للأسهم. </t>
        </is>
      </c>
    </row>
    <row r="26">
      <c r="A26" t="inlineStr">
        <is>
          <t>NotesListOfNotes0</t>
        </is>
      </c>
      <c r="D26" s="10" t="inlineStr">
        <is>
          <t xml:space="preserve">الافصاح عن المصاريف العمومية والإدارية </t>
        </is>
      </c>
      <c r="E26" s="11" t="inlineStr">
        <is>
          <t>(14)	Administrative Expenses 2025 2024 JD JD    Salaries and other benefits326,536 302,337Board of directors’ transportation allowance21,600 21,600Social security contribution13,482 13,482End of service indemnity 13,056 13,056Professional fees 12,070 12,070Stamps, fees, licenses and subscriptions8,907 10,188Traveling and accommodation7,200 7,200Insurance4,223 4,194Post and telephone2,435 2,165Office services3,750 3,825Others15,790 15,035 429,049 405,152</t>
        </is>
      </c>
      <c r="F26" s="11" t="inlineStr">
        <is>
          <t>(14)	مصاريف إدارية  2025 2024 دينـــــار دينـــــار    رواتب ومنافع أخرى326,536 302,337بدل تنقلات أعضاء مجلس الإدارة21,600 21,600مساهمات ضمان اجتماعي13,482 13,482مكافآت نهاية الخدمة13,056 13,056أتعاب مهنية12,070 12,070طوابع ورسوم ورخص واشتراكات8,907 10,188سفر واقامة7,200 7,200تأمين4,223 4,194بريد وهاتف2,435 2,165خدمات مكتب3,750 3,825أخرى15,790 15,035 429,049 405,152</t>
        </is>
      </c>
    </row>
    <row r="27">
      <c r="A27" t="inlineStr">
        <is>
          <t>NotesListOfNotes0</t>
        </is>
      </c>
      <c r="D27" s="10" t="inlineStr">
        <is>
          <t xml:space="preserve">الافصاح عن  الإيرادات الاخرى  </t>
        </is>
      </c>
      <c r="E27" s="11" t="inlineStr">
        <is>
          <t>(17)	Other revenues  2025 2024 JD JD    Management fees 149,224 113,625Rent income – Henkel Jordan Company20,000 40,250 169,224 153,875</t>
        </is>
      </c>
      <c r="F27" s="11" t="inlineStr">
        <is>
          <t>(17)	إيرادات أخرى 2025 2024 دينـــار دينـــار    اتعاب إدارية 149,224 113,625إيراد إيجار-شركة هنكل الأردن20,000 40,250 169,224 153,875</t>
        </is>
      </c>
    </row>
    <row r="28">
      <c r="A28" t="inlineStr">
        <is>
          <t>NotesListOfNotes0</t>
        </is>
      </c>
      <c r="D28" s="10" t="inlineStr">
        <is>
          <t xml:space="preserve">الإفصاح عن حصة السهم من الأرباح </t>
        </is>
      </c>
      <c r="E28" s="11" t="inlineStr">
        <is>
          <t>.</t>
        </is>
      </c>
      <c r="F28" s="11" t="inlineStr">
        <is>
          <t>.</t>
        </is>
      </c>
    </row>
    <row r="29">
      <c r="A29" t="inlineStr">
        <is>
          <t>NotesListOfNotes0</t>
        </is>
      </c>
      <c r="D29" s="10" t="inlineStr">
        <is>
          <t xml:space="preserve">الافصاح عن المعاملات مع الجهات ذات العلاقة  </t>
        </is>
      </c>
      <c r="E29" s="11" t="inlineStr">
        <is>
          <t>(16) Related Parties Transaction Related parties represent major shareholders, associate company, key management personnel and board of directors’ members. Pricing policies and terms of transactions with related parties areapproved by the Company’s management. The balances of related parties included in the statement of financial position are as follows:   2025 2024Amounts due from related parties - JD JD     Chairman of Board of Directors 99,632 199,645Henkel Jordan Company (Associate Company) - 12  99,632 199,657       2025 2024Amounts due to related parties - JD JD     Henkel Jordan Company (Associate Company) 11,964 -  11,964 - Transaction with related parties included in the income statement as follows: 2025 2024Other revenues -JD JD    Rent income – Henkel Jordan Company (Associate Company)20,000 40,250Executive management remuneration and salaries   Salaries and renumerations 156,666 156,666</t>
        </is>
      </c>
      <c r="F29" s="11" t="inlineStr">
        <is>
          <t>(16)	معاملات مع جهات ذات علاقة تمثل جهات ذات العلاقة المساهمين الرئيسين والشركة الحليفة والإدارة التنفيذية العليا وأعضاء مجلس الإدارة. يتم اعتماد سياسة الأسعار والشروط المتعلقة بهذه المعاملات من قبل إدارة الشركة. أرصدة جهات ذات علاقة التي تتضمنها قائمة المركز المالي هي كما يلي:  2025 2024مبالغ مستحقة من جهات ذات علاقة-دينـــار دينـــار    رئيس مجلس الإدارة99,632 199,645شركة هنكل الأردن (شركة حليفة)- 12 99,632 199,657     2025 2024مبالغ مستحقة الى جهة ذات علاقة-دينـــار دينـــار    شركة هنكل الأردن (شركة حليفة)11,964 - 11,964 - المعاملات مع جهات ذات علاقة التي تتضمنها قائمة الدخل هي كما يلي: 2025 2024إيرادات أخرى-دينـــار دينـــار    إيراد إيجار-شركة هنكل الأردن (شركة حليفة)20,000 40,250رواتب ومكافآت الإدارة التنفيذية -   رواتب ومكافآت156,666 156,666</t>
        </is>
      </c>
    </row>
    <row r="30">
      <c r="A30" t="inlineStr">
        <is>
          <t>NotesListOfNotes0</t>
        </is>
      </c>
      <c r="D30" s="10" t="inlineStr">
        <is>
          <t xml:space="preserve">الافصاح عن إدارة المخاطر </t>
        </is>
      </c>
      <c r="E30" s="11" t="inlineStr">
        <is>
          <t>(19) Risk Management Interest rate risk –Interest rate risk is the risk that arises from fluctuations in the fair value of future cash flows of financial instruments due to changes in interest rates. The Company is not exposed to interest rate risk on its assets and liabilities, as the Company has no interest-bearing balances. Changes in Stocks Prices RiskThe table below indicates the sensitivity of the fair value reserve of the financial assets through other comprehensive income for possible reasonable changes on the shares prices, with keeping all other variables constant: 2025 -    Index Change in index Effect on Shareholders’ equity  (%) JD     Amman Stock Exchange 10% 550     2024 -    Index Change in index Effect on Shareholders’ equity  (%) JD     Amman Stock Exchange 10 500 In the event of an opposite change in the index, the effect will be the same but with an opposite sign. Credit riskCredit risk is the risk that one party to a financial instrument will fail to discharge an obligation to the Company and cause the other party to incur a financial loss. Amounts due from related parties amounted to JD 99,632 represent, the maximum for the credit risk exposure for the Company. The Company seeks to mitigate the credit risks by maintaining its balances in reputable financial institutions. Liquidity riskLiquidity risk represents the failure of the Company to provide the required funding to cover its     obligations at their respective due dates. The Company manages its liquidity risk by ensuring the availability of necessary liquidity through bank loans and support from related parties when needed. The table below summarizes the maturities of the Company’s (undiscounted) financial liabilities as at 31 December, based on contractual payment dates and current market interest rates:  Less than3 monthsMore than 12 monthsTotal31 December 2025JDJDJD    Other current liabilities163,949121,083285,032Shareholders deposits96,160-96,160Due to related parties11,964-11,964Total272,073121,083393,156    31 December 2024       Other current liabilities49,071108,028157,099Shareholders deposits98,896-98,896Total147,967108,028255,995 Currency riskMost of the Company’s transactions are in Jordanian Dinars and U.S. dollars. The exchange rate of the Jordanian Dinar is fixed against U.S dollar (USD 1.41 for each one Jordanian Dinar) hence transactions are not considered to represent significant risk on the financial statements.</t>
        </is>
      </c>
      <c r="F30" s="11" t="inlineStr">
        <is>
          <t>(19)	إدارة المخاطر مخاطر أسعار الفائدةإن مخاطر أسعار الفائدة هي المخاطر التي تنتج عن التقلبات في القيمة العادلة للتدفقات النقدية المستقبلية للأدوات المالية بسبب التغيرات في أسعار الفائدة. إن الشركة غير معرضة لمخاطر أسعار الفائدة على موجوداتها ومطلوباتها، حيث لا يوجد لدى الشركة ارصدة تحمل فائدة.مخاطر التغير في أسعار الأسهميوضح الجدول التالي حساسية احتياطي القيمة العادلة للموجودات المالية بالقيمة العادلة من خلال الدخل الشامل الآخر نتيجة للتغيرات الممكنة المعقولة على أسعار الأسهم، مع بقاء جميع المتغيرات الأخرى المؤثرة ثابتة: 2025 -المؤشرالتغير في المؤشر  الأثر على حقوق الملكية (٪) دينــــار    بورصة عمان10 550 2024 -المؤشرالتغير في المؤشر  الأثر على حقوق الملكية (٪) دينــــار    بورصة عمان10 500 في حال هناك تغير سلبي في المؤشر يكون الأثر مساوي للتغير أعلاه مع عكس الإشارة. مخاطر الائتمانمخاطر الائتمان هي المخاطر التي قد تنجم عن تخلف أو عجز المدينين والأطراف الأخرى عن الوفاء بالتزاماتهم التعاقدية اتجاه الشركة. تمثل المبالغ المستحقة من جهات ذات علاقة والبالغة 99,632 دينار الحد الأقصى لمخاطر الائتمان المترتبة على الشركة.   تسعى الشركة إلى الحد من مخاطر الائتمان عن طريق الاحتفاظ بالنقد لدى مؤسسات مصرفية رائدة. مخاطر السيولةتتمثل مخاطر السيولة في عدم قدرة الشركة على الوفاء بالتزاماتها المالية عند استحقاقاتها. تعمل الشركة على إدارة مخاطر السيولة وذلك عن طريق توفر السيولة اللازمة من القروض البنكية والجهات ذات العلاقة عند الحاجة. يلخص الجدول أدناه توزيع المطلوبات المالية (غير مخصومة) كما في 31 كانون الأول على أساس الفترة المتبقية للاستحقاق التعاقدي وأسعار الفائدة السوقية الحالية:  أقل من 3 شهور أكثر من 12 شهر المجموع31 كانون الأول 2025دينــار دينــار دينــار      أرصدة دائنة أخرى163,949 121,083 285,032أمانات مساهمين96,160 - 96,160مبالغ مستحقة الي جهة ذات علاقة 11,964 - 11,964المجموع272,073 121,083 393,156      31 كانون الأول 2024           أرصدة دائنة أخرى49,071 108,028 157,099أمانات مساهمين98,896 - 98,896المجموع147,967 108,028 255,995مخاطر العملات إن معظم تعاملات الشركة هي بالدينار الأردني والدولار الأمريكي. إن سعر صرف الدينار مربوط بسعر ثابت مع الدولار الأمريكي (41/1 دولار لكل دينار)، وبالتالي فإن أثر مخاطر العملات غير جوهري على القوائم المالية.</t>
        </is>
      </c>
    </row>
    <row r="31">
      <c r="A31" t="inlineStr">
        <is>
          <t>NotesListOfNotes0</t>
        </is>
      </c>
      <c r="D31" s="10" t="inlineStr">
        <is>
          <t xml:space="preserve">الافصاح عن إدارة رأس المال </t>
        </is>
      </c>
      <c r="E31" s="11" t="inlineStr">
        <is>
          <t>(20)	Capital Management The primary objective of the Company’s capital management is to ensure that it maintains appropriate capital ratios in order to support its business and maximize the owner’s equity. The Company manages its capital structure and makes adjustments considering changes in business conditions.  No changes were made by the company during the years 2025 and 2024. The underlying items of capital structuring comprises paid in capital, statutory reserve, voluntary reserve, fair value reserve, accumulated losses is measured at JD 1,628,363 as at 31 December 2025 (2024: JD 2,129,496). Going ConcernThe accumulated losses amounted to JD 834,569, representing 56% of the company’s paid-up capital of JD 1,500,000 as of 31 December 2025. The company’s ability to continue as a going concern and to recover the value of its assets. The Company signed an agreement to sell its office premises located in Abdoun during December 2025, and the sale was completed in January 2026. An amount of JOD 675,000 was received from the buyer, which contributes to providing the necessary funding for the Company’s operating activities and enables it to settle its obligations as they fall due over the next twenty‑four months.</t>
        </is>
      </c>
      <c r="F31" s="11" t="inlineStr">
        <is>
          <t>(20)	إدارة رأس المال يتمثل الهدف الرئيسي فيما يتعلق بإدارة رأسمال الشركة بالتأكد من المحافظة على نسب رأسمال ملائمة بشكل يدعم نشاط الشركة ويعظم حقوق الملكية. تقوم الشركة بإدارة هيكلة رأس المال وإجراء التعديلات اللازمة عليها في ضوء تغيرات ظروف العمل هذا ولم تقم الشركة بأية تعديلات خلال عام 2025 و2024. إن البنود المتضمنة في هيكلة رأس المال تتمثل في رأس المال المدفوع والاحتياطي الاجباري والاحتياطي الاختياري والخسائر المتراكمة واحتياطي القيمة العادلة والبالغ مجموعها 1,628,363 دينار في 31 كانون الأول 2025 مقابل 2,129,496 دينار كما في 31 كانون الأول 2024. استمرارية الشركة بلغت الخسائر المتراكمة 834,569 دينار ما نسبته 56% من رأس مال الشركة المدفوع البالغ 1,500,000 دينار كما في 31 كانون الأول 2025. إن قدرة الشركة على الاستمرار في أعمالها كمنشأة مستمرة واسترداد قيمة موجوداتها، حيث قامت الشركة بتوقيع اتفاقية لبيع مكتب الشركة في منطقة عبدون خلال شهر كانون الأول 2025 حيث تمت عملية البيع خلال شهر كانون الثاني 2026 ، وتم استلام مبلغ 675,000 دينار من قبل المشتري بما يساهم في توفير التمويل اللازم لأنشطتها التشغيلية وسداد التزاماتها عند استحقاقها خلال الأربعة والعشرين شهراً القادمة.</t>
        </is>
      </c>
    </row>
    <row r="32">
      <c r="A32" t="inlineStr">
        <is>
          <t>NotesListOfNotes0</t>
        </is>
      </c>
      <c r="D32" s="10" t="inlineStr">
        <is>
          <t xml:space="preserve">الإفصاح عن المعايير والتفسيرات الصادرة لهذه المعايير ولم تدخل حيز التنفيذ بعد </t>
        </is>
      </c>
      <c r="E32" s="11" t="inlineStr">
        <is>
          <t>(21) Standards Issued But Not Yet Effective The standards and interpretations that are issued but not yet effective, up to the date of issuance of the Company’s financial statements are disclosed below. The Company intends to adopt these standards, if applicable, when they become effective Amendments to the Classification and Measurement of Financial Instruments—Amendments to IFRS 9 and IFRS 7In May 2024, the IASB issued Amendments to IFRS 9 and IFRS 7, Amendments to the Classification and Measurement of Financial Instruments (the Amendments). The amendments include:A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are effective for annual periods starting on or after 1 January 2026. Early adoption is permitted, with an option to early adopt the amendments for classification of financial assets and related disclosures only.The amendments are not expected to have a material impact on the Company’s financial statements. Contracts Referencing Nature-dependent Electricity — Amendments to IFRS 9 and IFRS 7In December 2024, the IASB issued Amendments to IFRS 9 and IFRS 7 - Contracts Referencing Nature-dependent Electricity. The amendments apply only to contracts that reference nature-dependent electricity, the amendments include:Clarify the application of the ‘own-use’ requirements for in-scope contractsAmend the designation requirements for a hedged item in a cash flow hedging relationship for in-scope contractsAdd new disclosure requirements to enable investors to understand the effect of these contracts on a Company’s financial performance and cash flows The amendments will take effect for annual reporting periods starting on or after 1 January 2026. Early adoption is allowed, but it must be disclosed. The amendments concerning the own-use exception are to be applied retrospectively, while the hedge accounting amendments should be applied prospectively to new hedging relationships designated from the initial application date. Additionally, the IFRS 7 disclosure amendments must be implemented alongside the IFRS 9 amendments. If an entity does not restate comparative information, it cannot present comparative disclosures. The amendments are not expected to have a material impact on the Company’s financial statements. IFRS 18 Presentation and Disclosure in Financial StatementsIn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 In addition, narrow-scope amendments have been made to IAS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income statement with some new required totals, in addition to the disclosure of management-defined performance measures. The Company is currently working to identify all impacts the amendments will have on the primary financial statements and notes to the financial statements. IFRS 19 Subsidiaries without Public Accountability: DisclosuresIn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consolidated financial statements, available for public use, which comply with IFRS accounting standards. IFRS 19 will become effective for reporting periods beginning on or after 1 January 2027, with early application permitted. The standard is not expected to have a material impact on the Company’s financial statements. Translation to a Hyperinflationary Presentation Currency – Amendments to IAS 21 In November 2025, the Board issued Translation to a Hyperinflationary Presentation Currency – Amendments to IAS 21. The amendments require translation from a non-hyperinflationary functional currency into a hyperinflationary presentation currency at the closing rate.  If an entity’s functional currency is the currency of a non-hyperinflationary economy, but its presentation currency is the currency of a hyperinflationary economy, its results and financial position are translated into the presentation currency by translating all amounts (i.e., assets, liabilities, equity items, income and expenses) and all comparatives at the closing rate at the date of the most recent statement of financial position. An entity whose functional currency and presentation currency are the currency of a hyperinflationary economy, restates the comparative amounts of a foreign operation, whose functional currency is that of a non-hyperinflationary economy, by applying the general price index, in accordance with paragraph 34 of IAS 29, to the foreign operation’s comparative figures.   The amendments also introduce certain additional disclosure requirements.  The amendments apply for annual reporting periods beginning on or after 1 January 2027 and earlier application is permitted.</t>
        </is>
      </c>
      <c r="F32" s="11" t="inlineStr">
        <is>
          <t>(21)	معايير التقارير المالية الدولية والتفسيرات الجديدة والتعديلات الصادرة وغير النافذة بعد إن المعايير المالية الدولية والتفسيرات الجديدة والتعديلات الصادرة وغير النافذة حتى تاريخ القوائم المالية مبيّنة أدناه، وستقوم الشركة بتطبيق هذه التعديلات ابتداءً من تاريخ التطبيق الالزامي: تعديلات على تصنيف وقياس الادوات المالية – تعديلات على معيار التقارير المالية الدولي رقم 9 ومعيار التقارير المالية الدولي رقم 7 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أثر جوهري على القوائم المالية للشركة. العقود التي تشير إلى الكهرباء المعتمدة على الطبيعة – تعديلات على معيار التقارير المالية الدولي رقم 9 ومعيار التقارير المالية الدولي رقم 7 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يلي:توضيح تطبيق متطلبات "الاستخدام الخاص" على العقود المشمولة بالنطاقتعديل متطلبات تحديد البند المحوط في علاقة التحوط للتدفقات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للشركة .تسري التعديلات على الفترات المالية التي تبدأ في او بعد 1 كانون الثاني 2026. يُسمح بالتطبيق المبكر مع شرط الإفصاح عنه. يجب تطبيق التعديلات المتعلقة باستثناء الاستخدام الخاص بأثر رجعي، في حين يجب تطبيق تعديلات محاسبة التحوط بأثر مستقبلي على علاقات التحوط الجديدة التي يتم تحديدها اعتبارًا من تاريخ التطبيق الأولي. بالإضافة إلى ذلك، يجب تطبيق تعديلات الإفصاح المتعلقة بمعيار التقارير المالية الدولي رقم 7 مع تعديلات معيار التقارير المالية الدولي رقم 9. وإذا لم تقم المنشأة بإعادة عرض معلومات المقارنة، فلا يمكنها تقديم إفصاحات المقارنة. من غير المتوقع أن يكون للتعديلات أثر جوهري على القوائم المالية للشركة. معيار التقارير المالية الدولي رقم 18 – العرض والإفصاح في القوائم المالية 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تُلزم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 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الى إعادة اظهار قائمة الدخل مع بعض المجاميع الجديدة المطلوبة بالإضافة الى الإفصاح عن مقاييس الأداء المحددة من قبل الإدارة. تعمل الشركة حاليا على تحديد جميع التأثيرات الناتجة عن التعديلات على القوائم المالية الرئيسية والإيضاحات حولها.معيار التقارير المالية الدولي رقم 19 – الشركات التابعة بدون مسؤولية عامة: الافصاحات أصدر مجلس معايير المحاسبة الدولية في ايار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المنشأة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معيار التقارير المالية الدولي رقم 19 على فترات التقارير المالية التي تبدأ في او بعد 1 كانون الثاني 2027، مع السماح بالتطبيق المبكر. نظرًا لأن أسهم الشركة متاحة للتداول العام، فإنها غيرمؤهل لاختيار تطبيق معيار التقارير المالية الدولي رقم 19. الترجمة إلى عملة عرض ذات تضخم مفرط – تعديلات على معيار المحاسبة الدولي رقم 21 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29.تتطلب التعديلات أيضًا إفصاحات إضافية معينة. تسري التعديلات على الفترات المالية السنوية التي تبدأ في أو بعد 1 كانون الأول 2027، يُسمح بالتطبيق المبكر مع شرط الإفصاح عنه.</t>
        </is>
      </c>
    </row>
    <row r="33">
      <c r="A33" t="inlineStr">
        <is>
          <t>NotesListOfNotes0</t>
        </is>
      </c>
      <c r="D33" s="10" t="inlineStr">
        <is>
          <t xml:space="preserve">الإفصاح عن الأحداث بعد فترة إعداد التقارير </t>
        </is>
      </c>
      <c r="E33" s="11" t="inlineStr">
        <is>
          <t>(22)	Subsequent Events The Company signed an agreement to sell its office in the Abdoun area in December 2025. The sale transaction was completed in January 2026, and an amount of JD 675,000 was received from the buyer</t>
        </is>
      </c>
      <c r="F33" s="11" t="inlineStr">
        <is>
          <t xml:space="preserve">(22) 	الأحداث اللاحقة قامت الشركة بتوقيع اتفاقية لبيع مكتب الشركة في منطقة عبدون خلال شهر كانون الأول 2025 حيث تمت عملية البيع خلال شهر كانون الثاني 2026 ، وتم استلام مبلغ 675,000 دينار من قبل المشتري.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L31"/>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4" t="n"/>
    </row>
    <row r="7">
      <c r="D7" s="4" t="n"/>
      <c r="E7" s="3"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4"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7" t="n"/>
      <c r="F9" s="27" t="inlineStr">
        <is>
          <t>703,513</t>
        </is>
      </c>
      <c r="G9" s="27" t="n"/>
      <c r="H9" s="27" t="n"/>
      <c r="I9" s="27" t="n"/>
      <c r="J9" s="27" t="n"/>
      <c r="K9" s="27" t="inlineStr">
        <is>
          <t>107,146</t>
        </is>
      </c>
      <c r="L9" s="27" t="n"/>
      <c r="M9" s="27" t="n"/>
      <c r="N9" s="27" t="inlineStr">
        <is>
          <t>460</t>
        </is>
      </c>
      <c r="O9" s="27" t="inlineStr">
        <is>
          <t>304,648</t>
        </is>
      </c>
      <c r="P9" s="27" t="n"/>
      <c r="Q9" s="27" t="n"/>
      <c r="R9" s="23" t="n"/>
      <c r="S9" s="27" t="n"/>
      <c r="T9" s="27" t="n"/>
      <c r="U9" s="27" t="n"/>
      <c r="V9" s="27" t="n"/>
      <c r="W9" s="27" t="n"/>
      <c r="X9" s="27" t="n"/>
      <c r="Y9" s="27" t="n"/>
      <c r="Z9" s="27" t="n"/>
      <c r="AA9" s="27" t="n"/>
      <c r="AB9" s="27" t="n"/>
      <c r="AC9" s="27" t="n"/>
      <c r="AD9" s="27" t="n"/>
      <c r="AE9" s="27" t="n"/>
      <c r="AF9" s="27" t="n"/>
      <c r="AG9" s="27" t="n"/>
      <c r="AH9" s="27" t="n"/>
      <c r="AI9" s="27" t="n"/>
      <c r="AJ9" s="27" t="n"/>
      <c r="AK9" s="27" t="n"/>
      <c r="AL9" s="23" t="inlineStr">
        <is>
          <t>1,115,767</t>
        </is>
      </c>
    </row>
    <row r="10">
      <c r="A10" t="inlineStr">
        <is>
          <t>id_NotesPPE_Layout10</t>
        </is>
      </c>
      <c r="D10" s="15" t="inlineStr">
        <is>
          <t>رصيد نهاية الفترة</t>
        </is>
      </c>
      <c r="E10" s="28" t="n"/>
      <c r="F10" s="28" t="inlineStr">
        <is>
          <t>703,513</t>
        </is>
      </c>
      <c r="G10" s="28" t="n"/>
      <c r="H10" s="28" t="n"/>
      <c r="I10" s="28" t="n"/>
      <c r="J10" s="28" t="n"/>
      <c r="K10" s="28" t="inlineStr">
        <is>
          <t>107,146</t>
        </is>
      </c>
      <c r="L10" s="28" t="n"/>
      <c r="M10" s="28" t="n"/>
      <c r="N10" s="28" t="inlineStr">
        <is>
          <t>460</t>
        </is>
      </c>
      <c r="O10" s="28" t="inlineStr">
        <is>
          <t>304,648</t>
        </is>
      </c>
      <c r="P10" s="28" t="n"/>
      <c r="Q10" s="28" t="n"/>
      <c r="R10" s="28" t="n"/>
      <c r="S10" s="28" t="n"/>
      <c r="T10" s="28" t="n"/>
      <c r="U10" s="28" t="n"/>
      <c r="V10" s="28" t="n"/>
      <c r="W10" s="28" t="n"/>
      <c r="X10" s="28" t="n"/>
      <c r="Y10" s="28" t="n"/>
      <c r="Z10" s="28" t="n"/>
      <c r="AA10" s="28" t="n"/>
      <c r="AB10" s="28" t="n"/>
      <c r="AC10" s="28" t="n"/>
      <c r="AD10" s="28" t="n"/>
      <c r="AE10" s="28" t="n"/>
      <c r="AF10" s="28" t="n"/>
      <c r="AG10" s="28" t="n"/>
      <c r="AH10" s="28" t="n"/>
      <c r="AI10" s="28" t="n"/>
      <c r="AJ10" s="28" t="n"/>
      <c r="AK10" s="28" t="n"/>
      <c r="AL10" s="28" t="inlineStr">
        <is>
          <t>1,115,767</t>
        </is>
      </c>
    </row>
    <row r="11">
      <c r="A11" t="inlineStr">
        <is>
          <t>id_NotesPPE_Layout10</t>
        </is>
      </c>
      <c r="D11" s="13" t="inlineStr">
        <is>
          <t>الرصيد في بداية الفترة</t>
        </is>
      </c>
      <c r="E11" s="27" t="n"/>
      <c r="F11" s="27" t="inlineStr">
        <is>
          <t>422,264</t>
        </is>
      </c>
      <c r="G11" s="27" t="n"/>
      <c r="H11" s="27" t="n"/>
      <c r="I11" s="27" t="n"/>
      <c r="J11" s="27" t="n"/>
      <c r="K11" s="27" t="inlineStr">
        <is>
          <t>107,141</t>
        </is>
      </c>
      <c r="L11" s="27" t="n"/>
      <c r="M11" s="27" t="n"/>
      <c r="N11" s="27" t="inlineStr">
        <is>
          <t>460</t>
        </is>
      </c>
      <c r="O11" s="27" t="inlineStr">
        <is>
          <t>304,644</t>
        </is>
      </c>
      <c r="P11" s="27" t="n"/>
      <c r="Q11" s="27" t="n"/>
      <c r="R11" s="23" t="n"/>
      <c r="S11" s="27" t="n"/>
      <c r="T11" s="27" t="n"/>
      <c r="U11" s="27" t="n"/>
      <c r="V11" s="27" t="n"/>
      <c r="W11" s="27" t="n"/>
      <c r="X11" s="27" t="n"/>
      <c r="Y11" s="27" t="n"/>
      <c r="Z11" s="27" t="n"/>
      <c r="AA11" s="27" t="n"/>
      <c r="AB11" s="27" t="n"/>
      <c r="AC11" s="27" t="n"/>
      <c r="AD11" s="27" t="n"/>
      <c r="AE11" s="27" t="n"/>
      <c r="AF11" s="27" t="n"/>
      <c r="AG11" s="27" t="n"/>
      <c r="AH11" s="27" t="n"/>
      <c r="AI11" s="27" t="n"/>
      <c r="AJ11" s="27" t="n"/>
      <c r="AK11" s="27" t="n"/>
      <c r="AL11" s="23" t="inlineStr">
        <is>
          <t>834,509</t>
        </is>
      </c>
    </row>
    <row r="12">
      <c r="A12" t="inlineStr">
        <is>
          <t>id_NotesPPE_Layout10</t>
        </is>
      </c>
      <c r="D12" s="13" t="inlineStr">
        <is>
          <t>استهلاكات</t>
        </is>
      </c>
      <c r="E12" s="27" t="n"/>
      <c r="F12" s="27" t="inlineStr">
        <is>
          <t>28,141</t>
        </is>
      </c>
      <c r="G12" s="27" t="n"/>
      <c r="H12" s="27" t="n"/>
      <c r="I12" s="27" t="n"/>
      <c r="J12" s="27" t="n"/>
      <c r="K12" s="27" t="n"/>
      <c r="L12" s="27" t="n"/>
      <c r="M12" s="27" t="n"/>
      <c r="N12" s="27" t="n"/>
      <c r="O12" s="27" t="n"/>
      <c r="P12" s="27" t="n"/>
      <c r="Q12" s="27" t="n"/>
      <c r="R12" s="23" t="n"/>
      <c r="S12" s="27" t="n"/>
      <c r="T12" s="27" t="n"/>
      <c r="U12" s="27" t="n"/>
      <c r="V12" s="27" t="n"/>
      <c r="W12" s="27" t="n"/>
      <c r="X12" s="27" t="n"/>
      <c r="Y12" s="27" t="n"/>
      <c r="Z12" s="27" t="n"/>
      <c r="AA12" s="27" t="n"/>
      <c r="AB12" s="27" t="n"/>
      <c r="AC12" s="27" t="n"/>
      <c r="AD12" s="27" t="n"/>
      <c r="AE12" s="27" t="n"/>
      <c r="AF12" s="27" t="n"/>
      <c r="AG12" s="27" t="n"/>
      <c r="AH12" s="27" t="n"/>
      <c r="AI12" s="27" t="n"/>
      <c r="AJ12" s="27" t="n"/>
      <c r="AK12" s="27" t="n"/>
      <c r="AL12" s="23" t="inlineStr">
        <is>
          <t>28,141</t>
        </is>
      </c>
    </row>
    <row r="13">
      <c r="A13" t="inlineStr">
        <is>
          <t>id_NotesPPE_Layout10</t>
        </is>
      </c>
      <c r="D13" s="15" t="inlineStr">
        <is>
          <t>رصيد نهاية الفترة</t>
        </is>
      </c>
      <c r="E13" s="28" t="n"/>
      <c r="F13" s="28" t="inlineStr">
        <is>
          <t>450,405</t>
        </is>
      </c>
      <c r="G13" s="28" t="n"/>
      <c r="H13" s="28" t="n"/>
      <c r="I13" s="28" t="n"/>
      <c r="J13" s="28" t="n"/>
      <c r="K13" s="28" t="inlineStr">
        <is>
          <t>107,141</t>
        </is>
      </c>
      <c r="L13" s="28" t="n"/>
      <c r="M13" s="28" t="n"/>
      <c r="N13" s="28" t="inlineStr">
        <is>
          <t>460</t>
        </is>
      </c>
      <c r="O13" s="28" t="inlineStr">
        <is>
          <t>304,644</t>
        </is>
      </c>
      <c r="P13" s="28" t="n"/>
      <c r="Q13" s="28" t="n"/>
      <c r="R13" s="28" t="n"/>
      <c r="S13" s="28" t="n"/>
      <c r="T13" s="28" t="n"/>
      <c r="U13" s="28" t="n"/>
      <c r="V13" s="28" t="n"/>
      <c r="W13" s="28" t="n"/>
      <c r="X13" s="28" t="n"/>
      <c r="Y13" s="28" t="n"/>
      <c r="Z13" s="28" t="n"/>
      <c r="AA13" s="28" t="n"/>
      <c r="AB13" s="28" t="n"/>
      <c r="AC13" s="28" t="n"/>
      <c r="AD13" s="28" t="n"/>
      <c r="AE13" s="28" t="n"/>
      <c r="AF13" s="28" t="n"/>
      <c r="AG13" s="28" t="n"/>
      <c r="AH13" s="28" t="n"/>
      <c r="AI13" s="28" t="n"/>
      <c r="AJ13" s="28" t="n"/>
      <c r="AK13" s="28" t="n"/>
      <c r="AL13" s="28" t="inlineStr">
        <is>
          <t>862,650</t>
        </is>
      </c>
    </row>
    <row r="14">
      <c r="A14" t="inlineStr">
        <is>
          <t>id_NotesPPE_Layout10</t>
        </is>
      </c>
      <c r="D14" s="17" t="inlineStr">
        <is>
          <t xml:space="preserve"> القيمة الدفترية في نهاية الفترة</t>
        </is>
      </c>
      <c r="E14" s="28" t="n"/>
      <c r="F14" s="28" t="inlineStr">
        <is>
          <t>253,108</t>
        </is>
      </c>
      <c r="G14" s="28" t="n"/>
      <c r="H14" s="28" t="n"/>
      <c r="I14" s="28" t="n"/>
      <c r="J14" s="28" t="n"/>
      <c r="K14" s="28" t="inlineStr">
        <is>
          <t>5</t>
        </is>
      </c>
      <c r="L14" s="28" t="n"/>
      <c r="M14" s="28" t="n"/>
      <c r="N14" s="28" t="inlineStr">
        <is>
          <t>0</t>
        </is>
      </c>
      <c r="O14" s="28" t="inlineStr">
        <is>
          <t>4</t>
        </is>
      </c>
      <c r="P14" s="28" t="n"/>
      <c r="Q14" s="28" t="n"/>
      <c r="R14" s="28" t="n"/>
      <c r="S14" s="28" t="n"/>
      <c r="T14" s="28" t="n"/>
      <c r="U14" s="28" t="n"/>
      <c r="V14" s="28" t="n"/>
      <c r="W14" s="28" t="n"/>
      <c r="X14" s="28" t="n"/>
      <c r="Y14" s="28" t="n"/>
      <c r="Z14" s="28" t="n"/>
      <c r="AA14" s="28" t="n"/>
      <c r="AB14" s="28" t="n"/>
      <c r="AC14" s="28" t="n"/>
      <c r="AD14" s="28" t="n"/>
      <c r="AE14" s="28" t="n"/>
      <c r="AF14" s="28" t="n"/>
      <c r="AG14" s="28" t="n"/>
      <c r="AH14" s="28" t="n"/>
      <c r="AI14" s="28" t="n"/>
      <c r="AJ14" s="28" t="n"/>
      <c r="AK14" s="28" t="n"/>
      <c r="AL14" s="28" t="inlineStr">
        <is>
          <t>253,117</t>
        </is>
      </c>
    </row>
    <row r="15">
      <c r="A15" t="inlineStr">
        <is>
          <t>id_NotesPPE_Layout10</t>
        </is>
      </c>
      <c r="D15" s="17" t="inlineStr">
        <is>
          <t>مجموع الممتلكات والآلات والمعدات</t>
        </is>
      </c>
      <c r="E15" s="28" t="n"/>
      <c r="F15" s="28" t="inlineStr">
        <is>
          <t>253,108</t>
        </is>
      </c>
      <c r="G15" s="28" t="n"/>
      <c r="H15" s="28" t="n"/>
      <c r="I15" s="28" t="n"/>
      <c r="J15" s="28" t="n"/>
      <c r="K15" s="28" t="inlineStr">
        <is>
          <t>5</t>
        </is>
      </c>
      <c r="L15" s="28" t="n"/>
      <c r="M15" s="28" t="n"/>
      <c r="N15" s="28" t="inlineStr">
        <is>
          <t>0</t>
        </is>
      </c>
      <c r="O15" s="28" t="inlineStr">
        <is>
          <t>4</t>
        </is>
      </c>
      <c r="P15" s="28" t="n"/>
      <c r="Q15" s="28" t="n"/>
      <c r="R15" s="28" t="n"/>
      <c r="S15" s="28" t="n"/>
      <c r="T15" s="28" t="n"/>
      <c r="U15" s="28" t="n"/>
      <c r="V15" s="28" t="n"/>
      <c r="W15" s="28" t="n"/>
      <c r="X15" s="28" t="n"/>
      <c r="Y15" s="28" t="n"/>
      <c r="Z15" s="28" t="n"/>
      <c r="AA15" s="28" t="n"/>
      <c r="AB15" s="28" t="n"/>
      <c r="AC15" s="28" t="n"/>
      <c r="AD15" s="28" t="n"/>
      <c r="AE15" s="28" t="n"/>
      <c r="AF15" s="28" t="n"/>
      <c r="AG15" s="28" t="n"/>
      <c r="AH15" s="28" t="n"/>
      <c r="AI15" s="28" t="n"/>
      <c r="AJ15" s="28" t="n"/>
      <c r="AK15" s="28" t="n"/>
      <c r="AL15" s="28" t="inlineStr">
        <is>
          <t>253,117</t>
        </is>
      </c>
    </row>
    <row r="16"/>
    <row hidden="1" r="17"/>
    <row hidden="1" r="18">
      <c r="A18" t="inlineStr">
        <is>
          <t>ELR#notespropertyplantandequipment#id_NotesPPE_Layout1</t>
        </is>
      </c>
    </row>
    <row hidden="1" r="19"/>
    <row hidden="1" r="20"/>
    <row hidden="1" r="21"/>
    <row r="22">
      <c r="D22" s="3" t="inlineStr">
        <is>
          <t>01/01/2024 - 31/12/2024</t>
        </is>
      </c>
      <c r="E22" s="26" t="n"/>
      <c r="F22" s="26" t="n"/>
      <c r="G22" s="26" t="n"/>
      <c r="H22" s="26" t="n"/>
      <c r="I22" s="26" t="n"/>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4" t="n"/>
    </row>
    <row r="23">
      <c r="D23" s="4" t="n"/>
      <c r="E23" s="3" t="n"/>
      <c r="F23" s="26" t="n"/>
      <c r="G23" s="26" t="n"/>
      <c r="H23" s="26" t="n"/>
      <c r="I23" s="26" t="n"/>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4" t="n"/>
    </row>
    <row r="24">
      <c r="D24" s="4" t="n"/>
      <c r="E24" s="4" t="inlineStr">
        <is>
          <t>اراضي</t>
        </is>
      </c>
      <c r="F24" s="4" t="inlineStr">
        <is>
          <t>المباني</t>
        </is>
      </c>
      <c r="G24" s="4" t="inlineStr">
        <is>
          <t>التحسينات على المباني</t>
        </is>
      </c>
      <c r="H24" s="4" t="inlineStr">
        <is>
          <t>الآلات  ومعدات</t>
        </is>
      </c>
      <c r="I24" s="4" t="inlineStr">
        <is>
          <t xml:space="preserve">الأدوات والاجهزة </t>
        </is>
      </c>
      <c r="J24" s="4" t="inlineStr">
        <is>
          <t>مركبات</t>
        </is>
      </c>
      <c r="K24" s="4" t="inlineStr">
        <is>
          <t>الاثاث</t>
        </is>
      </c>
      <c r="L24" s="4" t="inlineStr">
        <is>
          <t>تجهيزات وتركيبات</t>
        </is>
      </c>
      <c r="M24" s="4" t="inlineStr">
        <is>
          <t>معدات مكتبية</t>
        </is>
      </c>
      <c r="N24" s="4" t="inlineStr">
        <is>
          <t>أجهزة كمبيوتر</t>
        </is>
      </c>
      <c r="O24" s="4" t="inlineStr">
        <is>
          <t>اعمال ديكور</t>
        </is>
      </c>
      <c r="P24" s="4" t="inlineStr">
        <is>
          <t>قطع غيار</t>
        </is>
      </c>
      <c r="Q24" s="4" t="inlineStr">
        <is>
          <t>التحسينات على المباني المستاجرة</t>
        </is>
      </c>
      <c r="R24" s="4" t="inlineStr">
        <is>
          <t>ممتلكات وآلات  ومعدات أخرى</t>
        </is>
      </c>
      <c r="S24" s="4" t="inlineStr">
        <is>
          <t>الكتروميكانكس</t>
        </is>
      </c>
      <c r="T24" s="4" t="inlineStr">
        <is>
          <t>مضخات</t>
        </is>
      </c>
      <c r="U24" s="4" t="inlineStr">
        <is>
          <t>هناجر</t>
        </is>
      </c>
      <c r="V24" s="4" t="inlineStr">
        <is>
          <t>الجرافات والرافعات الشوكية</t>
        </is>
      </c>
      <c r="W24" s="4" t="inlineStr">
        <is>
          <t>الأجهزة والمعدات الكهربائية.</t>
        </is>
      </c>
      <c r="X24" s="4" t="inlineStr">
        <is>
          <t>لوحات الإعلان</t>
        </is>
      </c>
      <c r="Y24" s="4" t="inlineStr">
        <is>
          <t>مشاريع التوسعه</t>
        </is>
      </c>
      <c r="Z24" s="4" t="inlineStr">
        <is>
          <t>اللوازم</t>
        </is>
      </c>
      <c r="AA24" s="4" t="inlineStr">
        <is>
          <t>مولدات</t>
        </is>
      </c>
      <c r="AB24" s="4" t="inlineStr">
        <is>
          <t xml:space="preserve"> محولات الكهرباء</t>
        </is>
      </c>
      <c r="AC24" s="4" t="inlineStr">
        <is>
          <t>ساحات وطرق</t>
        </is>
      </c>
      <c r="AD24" s="4" t="inlineStr">
        <is>
          <t>الآت النقل</t>
        </is>
      </c>
      <c r="AE24" s="4" t="inlineStr">
        <is>
          <t>بئر ماء</t>
        </is>
      </c>
      <c r="AF24" s="4" t="inlineStr">
        <is>
          <t xml:space="preserve"> صوامع التخزين</t>
        </is>
      </c>
      <c r="AG24" s="4" t="inlineStr">
        <is>
          <t>لوازم المطاعم</t>
        </is>
      </c>
      <c r="AH24" s="4" t="inlineStr">
        <is>
          <t>معدات مخبرية  ولوازمها</t>
        </is>
      </c>
      <c r="AI24" s="4" t="inlineStr">
        <is>
          <t xml:space="preserve"> اقفاص وصناديق</t>
        </is>
      </c>
      <c r="AJ24" s="4" t="inlineStr">
        <is>
          <t>الأجهزة المحمولة</t>
        </is>
      </c>
      <c r="AK24" s="4" t="inlineStr">
        <is>
          <t xml:space="preserve"> ممتلكات وآلات ومعدات أخرى ، بنود آخرى</t>
        </is>
      </c>
      <c r="AL24" s="4" t="inlineStr">
        <is>
          <t>المجموع</t>
        </is>
      </c>
    </row>
    <row r="25">
      <c r="A25" t="inlineStr">
        <is>
          <t>id_NotesPPE_Layout11</t>
        </is>
      </c>
      <c r="D25" s="13" t="inlineStr">
        <is>
          <t>الرصيد في بداية الفترة</t>
        </is>
      </c>
      <c r="E25" s="27" t="n"/>
      <c r="F25" s="27" t="inlineStr">
        <is>
          <t>703,513</t>
        </is>
      </c>
      <c r="G25" s="27" t="n"/>
      <c r="H25" s="27" t="n"/>
      <c r="I25" s="27" t="n"/>
      <c r="J25" s="27" t="n"/>
      <c r="K25" s="27" t="inlineStr">
        <is>
          <t>107,146</t>
        </is>
      </c>
      <c r="L25" s="27" t="n"/>
      <c r="M25" s="27" t="n"/>
      <c r="N25" s="27" t="inlineStr">
        <is>
          <t>460</t>
        </is>
      </c>
      <c r="O25" s="27" t="inlineStr">
        <is>
          <t>304,648</t>
        </is>
      </c>
      <c r="P25" s="27" t="n"/>
      <c r="Q25" s="27" t="n"/>
      <c r="R25" s="23" t="n"/>
      <c r="S25" s="27" t="n"/>
      <c r="T25" s="27" t="n"/>
      <c r="U25" s="27" t="n"/>
      <c r="V25" s="27" t="n"/>
      <c r="W25" s="27" t="n"/>
      <c r="X25" s="27" t="n"/>
      <c r="Y25" s="27" t="n"/>
      <c r="Z25" s="27" t="n"/>
      <c r="AA25" s="27" t="n"/>
      <c r="AB25" s="27" t="n"/>
      <c r="AC25" s="27" t="n"/>
      <c r="AD25" s="27" t="n"/>
      <c r="AE25" s="27" t="n"/>
      <c r="AF25" s="27" t="n"/>
      <c r="AG25" s="27" t="n"/>
      <c r="AH25" s="27" t="n"/>
      <c r="AI25" s="27" t="n"/>
      <c r="AJ25" s="27" t="n"/>
      <c r="AK25" s="27" t="n"/>
      <c r="AL25" s="23" t="inlineStr">
        <is>
          <t>1,115,767</t>
        </is>
      </c>
    </row>
    <row r="26">
      <c r="A26" t="inlineStr">
        <is>
          <t>id_NotesPPE_Layout11</t>
        </is>
      </c>
      <c r="D26" s="15" t="inlineStr">
        <is>
          <t>رصيد نهاية الفترة</t>
        </is>
      </c>
      <c r="E26" s="28" t="n"/>
      <c r="F26" s="28" t="inlineStr">
        <is>
          <t>703,513</t>
        </is>
      </c>
      <c r="G26" s="28" t="n"/>
      <c r="H26" s="28" t="n"/>
      <c r="I26" s="28" t="n"/>
      <c r="J26" s="28" t="n"/>
      <c r="K26" s="28" t="inlineStr">
        <is>
          <t>107,146</t>
        </is>
      </c>
      <c r="L26" s="28" t="n"/>
      <c r="M26" s="28" t="n"/>
      <c r="N26" s="28" t="inlineStr">
        <is>
          <t>460</t>
        </is>
      </c>
      <c r="O26" s="28" t="inlineStr">
        <is>
          <t>304,648</t>
        </is>
      </c>
      <c r="P26" s="28" t="n"/>
      <c r="Q26" s="28" t="n"/>
      <c r="R26" s="28" t="n"/>
      <c r="S26" s="28" t="n"/>
      <c r="T26" s="28" t="n"/>
      <c r="U26" s="28" t="n"/>
      <c r="V26" s="28" t="n"/>
      <c r="W26" s="28" t="n"/>
      <c r="X26" s="28" t="n"/>
      <c r="Y26" s="28" t="n"/>
      <c r="Z26" s="28" t="n"/>
      <c r="AA26" s="28" t="n"/>
      <c r="AB26" s="28" t="n"/>
      <c r="AC26" s="28" t="n"/>
      <c r="AD26" s="28" t="n"/>
      <c r="AE26" s="28" t="n"/>
      <c r="AF26" s="28" t="n"/>
      <c r="AG26" s="28" t="n"/>
      <c r="AH26" s="28" t="n"/>
      <c r="AI26" s="28" t="n"/>
      <c r="AJ26" s="28" t="n"/>
      <c r="AK26" s="28" t="n"/>
      <c r="AL26" s="28" t="inlineStr">
        <is>
          <t>1,115,767</t>
        </is>
      </c>
    </row>
    <row r="27">
      <c r="A27" t="inlineStr">
        <is>
          <t>id_NotesPPE_Layout11</t>
        </is>
      </c>
      <c r="D27" s="13" t="inlineStr">
        <is>
          <t>الرصيد في بداية الفترة</t>
        </is>
      </c>
      <c r="E27" s="27" t="n"/>
      <c r="F27" s="27" t="inlineStr">
        <is>
          <t>394,123</t>
        </is>
      </c>
      <c r="G27" s="27" t="n"/>
      <c r="H27" s="27" t="n"/>
      <c r="I27" s="27" t="n"/>
      <c r="J27" s="27" t="n"/>
      <c r="K27" s="27" t="inlineStr">
        <is>
          <t>107,141</t>
        </is>
      </c>
      <c r="L27" s="27" t="n"/>
      <c r="M27" s="27" t="n"/>
      <c r="N27" s="27" t="inlineStr">
        <is>
          <t>460</t>
        </is>
      </c>
      <c r="O27" s="27" t="inlineStr">
        <is>
          <t>304,274</t>
        </is>
      </c>
      <c r="P27" s="27" t="n"/>
      <c r="Q27" s="27" t="n"/>
      <c r="R27" s="23" t="n"/>
      <c r="S27" s="27" t="n"/>
      <c r="T27" s="27" t="n"/>
      <c r="U27" s="27" t="n"/>
      <c r="V27" s="27" t="n"/>
      <c r="W27" s="27" t="n"/>
      <c r="X27" s="27" t="n"/>
      <c r="Y27" s="27" t="n"/>
      <c r="Z27" s="27" t="n"/>
      <c r="AA27" s="27" t="n"/>
      <c r="AB27" s="27" t="n"/>
      <c r="AC27" s="27" t="n"/>
      <c r="AD27" s="27" t="n"/>
      <c r="AE27" s="27" t="n"/>
      <c r="AF27" s="27" t="n"/>
      <c r="AG27" s="27" t="n"/>
      <c r="AH27" s="27" t="n"/>
      <c r="AI27" s="27" t="n"/>
      <c r="AJ27" s="27" t="n"/>
      <c r="AK27" s="27" t="n"/>
      <c r="AL27" s="23" t="inlineStr">
        <is>
          <t>805,998</t>
        </is>
      </c>
    </row>
    <row r="28">
      <c r="A28" t="inlineStr">
        <is>
          <t>id_NotesPPE_Layout11</t>
        </is>
      </c>
      <c r="D28" s="13" t="inlineStr">
        <is>
          <t>استهلاكات</t>
        </is>
      </c>
      <c r="E28" s="27" t="n"/>
      <c r="F28" s="27" t="inlineStr">
        <is>
          <t>28,141</t>
        </is>
      </c>
      <c r="G28" s="27" t="n"/>
      <c r="H28" s="27" t="n"/>
      <c r="I28" s="27" t="n"/>
      <c r="J28" s="27" t="n"/>
      <c r="K28" s="27" t="n"/>
      <c r="L28" s="27" t="n"/>
      <c r="M28" s="27" t="n"/>
      <c r="N28" s="27" t="n"/>
      <c r="O28" s="27" t="inlineStr">
        <is>
          <t>370</t>
        </is>
      </c>
      <c r="P28" s="27" t="n"/>
      <c r="Q28" s="27" t="n"/>
      <c r="R28" s="23" t="n"/>
      <c r="S28" s="27" t="n"/>
      <c r="T28" s="27" t="n"/>
      <c r="U28" s="27" t="n"/>
      <c r="V28" s="27" t="n"/>
      <c r="W28" s="27" t="n"/>
      <c r="X28" s="27" t="n"/>
      <c r="Y28" s="27" t="n"/>
      <c r="Z28" s="27" t="n"/>
      <c r="AA28" s="27" t="n"/>
      <c r="AB28" s="27" t="n"/>
      <c r="AC28" s="27" t="n"/>
      <c r="AD28" s="27" t="n"/>
      <c r="AE28" s="27" t="n"/>
      <c r="AF28" s="27" t="n"/>
      <c r="AG28" s="27" t="n"/>
      <c r="AH28" s="27" t="n"/>
      <c r="AI28" s="27" t="n"/>
      <c r="AJ28" s="27" t="n"/>
      <c r="AK28" s="27" t="n"/>
      <c r="AL28" s="23" t="inlineStr">
        <is>
          <t>28,511</t>
        </is>
      </c>
    </row>
    <row r="29">
      <c r="A29" t="inlineStr">
        <is>
          <t>id_NotesPPE_Layout11</t>
        </is>
      </c>
      <c r="D29" s="15" t="inlineStr">
        <is>
          <t>رصيد نهاية الفترة</t>
        </is>
      </c>
      <c r="E29" s="28" t="n"/>
      <c r="F29" s="28" t="inlineStr">
        <is>
          <t>422,264</t>
        </is>
      </c>
      <c r="G29" s="28" t="n"/>
      <c r="H29" s="28" t="n"/>
      <c r="I29" s="28" t="n"/>
      <c r="J29" s="28" t="n"/>
      <c r="K29" s="28" t="inlineStr">
        <is>
          <t>107,141</t>
        </is>
      </c>
      <c r="L29" s="28" t="n"/>
      <c r="M29" s="28" t="n"/>
      <c r="N29" s="28" t="inlineStr">
        <is>
          <t>460</t>
        </is>
      </c>
      <c r="O29" s="28" t="inlineStr">
        <is>
          <t>304,644</t>
        </is>
      </c>
      <c r="P29" s="28" t="n"/>
      <c r="Q29" s="28" t="n"/>
      <c r="R29" s="28" t="n"/>
      <c r="S29" s="28" t="n"/>
      <c r="T29" s="28" t="n"/>
      <c r="U29" s="28" t="n"/>
      <c r="V29" s="28" t="n"/>
      <c r="W29" s="28" t="n"/>
      <c r="X29" s="28" t="n"/>
      <c r="Y29" s="28" t="n"/>
      <c r="Z29" s="28" t="n"/>
      <c r="AA29" s="28" t="n"/>
      <c r="AB29" s="28" t="n"/>
      <c r="AC29" s="28" t="n"/>
      <c r="AD29" s="28" t="n"/>
      <c r="AE29" s="28" t="n"/>
      <c r="AF29" s="28" t="n"/>
      <c r="AG29" s="28" t="n"/>
      <c r="AH29" s="28" t="n"/>
      <c r="AI29" s="28" t="n"/>
      <c r="AJ29" s="28" t="n"/>
      <c r="AK29" s="28" t="n"/>
      <c r="AL29" s="28" t="inlineStr">
        <is>
          <t>834,509</t>
        </is>
      </c>
    </row>
    <row r="30">
      <c r="A30" t="inlineStr">
        <is>
          <t>id_NotesPPE_Layout11</t>
        </is>
      </c>
      <c r="D30" s="17" t="inlineStr">
        <is>
          <t xml:space="preserve"> القيمة الدفترية في نهاية الفترة</t>
        </is>
      </c>
      <c r="E30" s="28" t="n"/>
      <c r="F30" s="28" t="inlineStr">
        <is>
          <t>281,249</t>
        </is>
      </c>
      <c r="G30" s="28" t="n"/>
      <c r="H30" s="28" t="n"/>
      <c r="I30" s="28" t="n"/>
      <c r="J30" s="28" t="n"/>
      <c r="K30" s="28" t="inlineStr">
        <is>
          <t>5</t>
        </is>
      </c>
      <c r="L30" s="28" t="n"/>
      <c r="M30" s="28" t="n"/>
      <c r="N30" s="28" t="inlineStr">
        <is>
          <t>0</t>
        </is>
      </c>
      <c r="O30" s="28" t="inlineStr">
        <is>
          <t>4</t>
        </is>
      </c>
      <c r="P30" s="28" t="n"/>
      <c r="Q30" s="28" t="n"/>
      <c r="R30" s="28" t="n"/>
      <c r="S30" s="28" t="n"/>
      <c r="T30" s="28" t="n"/>
      <c r="U30" s="28" t="n"/>
      <c r="V30" s="28" t="n"/>
      <c r="W30" s="28" t="n"/>
      <c r="X30" s="28" t="n"/>
      <c r="Y30" s="28" t="n"/>
      <c r="Z30" s="28" t="n"/>
      <c r="AA30" s="28" t="n"/>
      <c r="AB30" s="28" t="n"/>
      <c r="AC30" s="28" t="n"/>
      <c r="AD30" s="28" t="n"/>
      <c r="AE30" s="28" t="n"/>
      <c r="AF30" s="28" t="n"/>
      <c r="AG30" s="28" t="n"/>
      <c r="AH30" s="28" t="n"/>
      <c r="AI30" s="28" t="n"/>
      <c r="AJ30" s="28" t="n"/>
      <c r="AK30" s="28" t="n"/>
      <c r="AL30" s="28" t="inlineStr">
        <is>
          <t>281,258</t>
        </is>
      </c>
    </row>
    <row r="31">
      <c r="A31" t="inlineStr">
        <is>
          <t>id_NotesPPE_Layout11</t>
        </is>
      </c>
      <c r="D31" s="17" t="inlineStr">
        <is>
          <t>مجموع الممتلكات والآلات والمعدات</t>
        </is>
      </c>
      <c r="E31" s="28" t="n"/>
      <c r="F31" s="28" t="inlineStr">
        <is>
          <t>281,249</t>
        </is>
      </c>
      <c r="G31" s="28" t="n"/>
      <c r="H31" s="28" t="n"/>
      <c r="I31" s="28" t="n"/>
      <c r="J31" s="28" t="n"/>
      <c r="K31" s="28" t="inlineStr">
        <is>
          <t>5</t>
        </is>
      </c>
      <c r="L31" s="28" t="n"/>
      <c r="M31" s="28" t="n"/>
      <c r="N31" s="28" t="inlineStr">
        <is>
          <t>0</t>
        </is>
      </c>
      <c r="O31" s="28" t="inlineStr">
        <is>
          <t>4</t>
        </is>
      </c>
      <c r="P31" s="28" t="n"/>
      <c r="Q31" s="28" t="n"/>
      <c r="R31" s="28" t="n"/>
      <c r="S31" s="28" t="n"/>
      <c r="T31" s="28" t="n"/>
      <c r="U31" s="28" t="n"/>
      <c r="V31" s="28" t="n"/>
      <c r="W31" s="28" t="n"/>
      <c r="X31" s="28" t="n"/>
      <c r="Y31" s="28" t="n"/>
      <c r="Z31" s="28" t="n"/>
      <c r="AA31" s="28" t="n"/>
      <c r="AB31" s="28" t="n"/>
      <c r="AC31" s="28" t="n"/>
      <c r="AD31" s="28" t="n"/>
      <c r="AE31" s="28" t="n"/>
      <c r="AF31" s="28" t="n"/>
      <c r="AG31" s="28" t="n"/>
      <c r="AH31" s="28" t="n"/>
      <c r="AI31" s="28" t="n"/>
      <c r="AJ31" s="28" t="n"/>
      <c r="AK31" s="28" t="n"/>
      <c r="AL31" s="28" t="inlineStr">
        <is>
          <t>281,258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D22:AL22"/>
    <mergeCell ref="E23:AL23"/>
    <mergeCell ref="C4:AL4"/>
  </mergeCells>
  <dataValidations count="46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AL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A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A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AL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U25" type="decimal">
      <formula1>-999999999999.0</formula1>
      <formula2>999999999999.0</formula2>
    </dataValidation>
    <dataValidation allowBlank="1" showDropDown="0" showErrorMessage="1" showInputMessage="1" sqref="V25" type="decimal">
      <formula1>-999999999999.0</formula1>
      <formula2>999999999999.0</formula2>
    </dataValidation>
    <dataValidation allowBlank="1" showDropDown="0" showErrorMessage="1" showInputMessage="1" sqref="W25" type="decimal">
      <formula1>-999999999999.0</formula1>
      <formula2>999999999999.0</formula2>
    </dataValidation>
    <dataValidation allowBlank="1" showDropDown="0" showErrorMessage="1" showInputMessage="1" sqref="X25" type="decimal">
      <formula1>-999999999999.0</formula1>
      <formula2>999999999999.0</formula2>
    </dataValidation>
    <dataValidation allowBlank="1" showDropDown="0" showErrorMessage="1" showInputMessage="1" sqref="Y25" type="decimal">
      <formula1>-999999999999.0</formula1>
      <formula2>999999999999.0</formula2>
    </dataValidation>
    <dataValidation allowBlank="1" showDropDown="0" showErrorMessage="1" showInputMessage="1" sqref="Z25" type="decimal">
      <formula1>-999999999999.0</formula1>
      <formula2>999999999999.0</formula2>
    </dataValidation>
    <dataValidation allowBlank="1" showDropDown="0" showErrorMessage="1" showInputMessage="1" sqref="AA25" type="decimal">
      <formula1>-999999999999.0</formula1>
      <formula2>999999999999.0</formula2>
    </dataValidation>
    <dataValidation allowBlank="1" showDropDown="0" showErrorMessage="1" showInputMessage="1" sqref="AB25" type="decimal">
      <formula1>-999999999999.0</formula1>
      <formula2>999999999999.0</formula2>
    </dataValidation>
    <dataValidation allowBlank="1" showDropDown="0" showErrorMessage="1" showInputMessage="1" sqref="AC25" type="decimal">
      <formula1>-999999999999.0</formula1>
      <formula2>999999999999.0</formula2>
    </dataValidation>
    <dataValidation allowBlank="1" showDropDown="0" showErrorMessage="1" showInputMessage="1" sqref="AD25" type="decimal">
      <formula1>-999999999999.0</formula1>
      <formula2>999999999999.0</formula2>
    </dataValidation>
    <dataValidation allowBlank="1" showDropDown="0" showErrorMessage="1" showInputMessage="1" sqref="AE25" type="decimal">
      <formula1>-999999999999.0</formula1>
      <formula2>999999999999.0</formula2>
    </dataValidation>
    <dataValidation allowBlank="1" showDropDown="0" showErrorMessage="1" showInputMessage="1" sqref="AF25" type="decimal">
      <formula1>-999999999999.0</formula1>
      <formula2>999999999999.0</formula2>
    </dataValidation>
    <dataValidation allowBlank="1" showDropDown="0" showErrorMessage="1" showInputMessage="1" sqref="AG25" type="decimal">
      <formula1>-999999999999.0</formula1>
      <formula2>999999999999.0</formula2>
    </dataValidation>
    <dataValidation allowBlank="1" showDropDown="0" showErrorMessage="1" showInputMessage="1" sqref="AH25" type="decimal">
      <formula1>-999999999999.0</formula1>
      <formula2>999999999999.0</formula2>
    </dataValidation>
    <dataValidation allowBlank="1" showDropDown="0" showErrorMessage="1" showInputMessage="1" sqref="AI25" type="decimal">
      <formula1>-999999999999.0</formula1>
      <formula2>999999999999.0</formula2>
    </dataValidation>
    <dataValidation allowBlank="1" showDropDown="0" showErrorMessage="1" showInputMessage="1" sqref="AJ25" type="decimal">
      <formula1>-999999999999.0</formula1>
      <formula2>999999999999.0</formula2>
    </dataValidation>
    <dataValidation allowBlank="1" showDropDown="0" showErrorMessage="1" showInputMessage="1" sqref="A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AG26" type="decimal">
      <formula1>-999999999999.0</formula1>
      <formula2>999999999999.0</formula2>
    </dataValidation>
    <dataValidation allowBlank="1" showDropDown="0" showErrorMessage="1" showInputMessage="1" sqref="AH26" type="decimal">
      <formula1>-999999999999.0</formula1>
      <formula2>999999999999.0</formula2>
    </dataValidation>
    <dataValidation allowBlank="1" showDropDown="0" showErrorMessage="1" showInputMessage="1" sqref="AI26" type="decimal">
      <formula1>-999999999999.0</formula1>
      <formula2>999999999999.0</formula2>
    </dataValidation>
    <dataValidation allowBlank="1" showDropDown="0" showErrorMessage="1" showInputMessage="1" sqref="AJ26" type="decimal">
      <formula1>-999999999999.0</formula1>
      <formula2>999999999999.0</formula2>
    </dataValidation>
    <dataValidation allowBlank="1" showDropDown="0" showErrorMessage="1" showInputMessage="1" sqref="AK26" type="decimal">
      <formula1>-999999999999.0</formula1>
      <formula2>999999999999.0</formula2>
    </dataValidation>
    <dataValidation allowBlank="1" showDropDown="0" showErrorMessage="1" showInputMessage="1" sqref="AL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AG27" type="decimal">
      <formula1>-999999999999.0</formula1>
      <formula2>999999999999.0</formula2>
    </dataValidation>
    <dataValidation allowBlank="1" showDropDown="0" showErrorMessage="1" showInputMessage="1" sqref="AH27" type="decimal">
      <formula1>-999999999999.0</formula1>
      <formula2>999999999999.0</formula2>
    </dataValidation>
    <dataValidation allowBlank="1" showDropDown="0" showErrorMessage="1" showInputMessage="1" sqref="AI27" type="decimal">
      <formula1>-999999999999.0</formula1>
      <formula2>999999999999.0</formula2>
    </dataValidation>
    <dataValidation allowBlank="1" showDropDown="0" showErrorMessage="1" showInputMessage="1" sqref="AJ27" type="decimal">
      <formula1>-999999999999.0</formula1>
      <formula2>999999999999.0</formula2>
    </dataValidation>
    <dataValidation allowBlank="1" showDropDown="0" showErrorMessage="1" showInputMessage="1" sqref="A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AH28" type="decimal">
      <formula1>-999999999999.0</formula1>
      <formula2>999999999999.0</formula2>
    </dataValidation>
    <dataValidation allowBlank="1" showDropDown="0" showErrorMessage="1" showInputMessage="1" sqref="AI28" type="decimal">
      <formula1>-999999999999.0</formula1>
      <formula2>999999999999.0</formula2>
    </dataValidation>
    <dataValidation allowBlank="1" showDropDown="0" showErrorMessage="1" showInputMessage="1" sqref="AJ28" type="decimal">
      <formula1>-999999999999.0</formula1>
      <formula2>999999999999.0</formula2>
    </dataValidation>
    <dataValidation allowBlank="1" showDropDown="0" showErrorMessage="1" showInputMessage="1" sqref="A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AL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AL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AL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31/12/2025</t>
        </is>
      </c>
      <c r="E6" s="26" t="n"/>
      <c r="F6" s="26" t="n"/>
      <c r="G6" s="24" t="n"/>
    </row>
    <row r="7">
      <c r="D7" s="4" t="n"/>
      <c r="E7" s="3" t="n"/>
      <c r="F7" s="26" t="n"/>
      <c r="G7" s="24" t="n"/>
    </row>
    <row r="8">
      <c r="D8" s="4" t="n"/>
      <c r="E8" s="4" t="inlineStr">
        <is>
          <t>داخل المملكة</t>
        </is>
      </c>
      <c r="F8" s="4" t="inlineStr">
        <is>
          <t>خارج المملكة</t>
        </is>
      </c>
      <c r="G8" s="4" t="inlineStr">
        <is>
          <t>المجموع</t>
        </is>
      </c>
    </row>
    <row r="9">
      <c r="A9" t="inlineStr">
        <is>
          <t>id_Fin_assets_Layout10</t>
        </is>
      </c>
      <c r="D9" s="13" t="inlineStr">
        <is>
          <t>اسهم شركات</t>
        </is>
      </c>
      <c r="E9" s="27" t="inlineStr">
        <is>
          <t>5,501</t>
        </is>
      </c>
      <c r="F9" s="27" t="n"/>
      <c r="G9" s="23" t="inlineStr">
        <is>
          <t>5,501</t>
        </is>
      </c>
    </row>
    <row r="10">
      <c r="A10" t="inlineStr">
        <is>
          <t>id_Fin_assets_Layout10</t>
        </is>
      </c>
      <c r="D10" s="15" t="inlineStr">
        <is>
          <t>مجموع الموجودات المالية بالقيمة العادلة من خلال الدخل الشامل الآخر ،  متوفر لها سعر سوقي</t>
        </is>
      </c>
      <c r="E10" s="28" t="inlineStr">
        <is>
          <t>5,501</t>
        </is>
      </c>
      <c r="F10" s="28" t="n"/>
      <c r="G10" s="28" t="inlineStr">
        <is>
          <t>5,501</t>
        </is>
      </c>
    </row>
    <row r="11">
      <c r="A11" t="inlineStr">
        <is>
          <t>id_Fin_assets_Layout10</t>
        </is>
      </c>
      <c r="D11" s="17" t="inlineStr">
        <is>
          <t>مجموع الموجودات المالية بالقيمة العادلة من خلال الدخل الشامل الآخر</t>
        </is>
      </c>
      <c r="E11" s="28" t="inlineStr">
        <is>
          <t>5,501</t>
        </is>
      </c>
      <c r="F11" s="28" t="n"/>
      <c r="G11" s="28" t="inlineStr">
        <is>
          <t>5,501</t>
        </is>
      </c>
    </row>
    <row r="12"/>
    <row hidden="1" r="13"/>
    <row hidden="1" r="14">
      <c r="A14" t="inlineStr">
        <is>
          <t>ELR#notesfinancialassets#id_Fin_assets_Layout1</t>
        </is>
      </c>
    </row>
    <row hidden="1" r="15"/>
    <row hidden="1" r="16"/>
    <row hidden="1" r="17"/>
    <row r="18">
      <c r="D18" s="3" t="inlineStr">
        <is>
          <t>31/12/2024</t>
        </is>
      </c>
      <c r="E18" s="26" t="n"/>
      <c r="F18" s="26" t="n"/>
      <c r="G18" s="24" t="n"/>
    </row>
    <row r="19">
      <c r="D19" s="4" t="n"/>
      <c r="E19" s="3" t="n"/>
      <c r="F19" s="26" t="n"/>
      <c r="G19" s="24" t="n"/>
    </row>
    <row r="20">
      <c r="D20" s="4" t="n"/>
      <c r="E20" s="4" t="inlineStr">
        <is>
          <t>داخل المملكة</t>
        </is>
      </c>
      <c r="F20" s="4" t="inlineStr">
        <is>
          <t>خارج المملكة</t>
        </is>
      </c>
      <c r="G20" s="4" t="inlineStr">
        <is>
          <t>المجموع</t>
        </is>
      </c>
    </row>
    <row r="21">
      <c r="A21" t="inlineStr">
        <is>
          <t>id_Fin_assets_Layout11</t>
        </is>
      </c>
      <c r="D21" s="13" t="inlineStr">
        <is>
          <t>اسهم شركات</t>
        </is>
      </c>
      <c r="E21" s="27" t="inlineStr">
        <is>
          <t>5,001</t>
        </is>
      </c>
      <c r="F21" s="27" t="n"/>
      <c r="G21" s="23" t="inlineStr">
        <is>
          <t>5,001</t>
        </is>
      </c>
    </row>
    <row r="22">
      <c r="A22" t="inlineStr">
        <is>
          <t>id_Fin_assets_Layout11</t>
        </is>
      </c>
      <c r="D22" s="15" t="inlineStr">
        <is>
          <t>مجموع الموجودات المالية بالقيمة العادلة من خلال الدخل الشامل الآخر ،  متوفر لها سعر سوقي</t>
        </is>
      </c>
      <c r="E22" s="28" t="inlineStr">
        <is>
          <t>5,001</t>
        </is>
      </c>
      <c r="F22" s="28" t="n"/>
      <c r="G22" s="28" t="inlineStr">
        <is>
          <t>5,001</t>
        </is>
      </c>
    </row>
    <row r="23">
      <c r="A23" t="inlineStr">
        <is>
          <t>id_Fin_assets_Layout11</t>
        </is>
      </c>
      <c r="D23" s="17" t="inlineStr">
        <is>
          <t>مجموع الموجودات المالية بالقيمة العادلة من خلال الدخل الشامل الآخر</t>
        </is>
      </c>
      <c r="E23" s="28" t="inlineStr">
        <is>
          <t>5,001</t>
        </is>
      </c>
      <c r="F23" s="28" t="n"/>
      <c r="G23" s="28" t="inlineStr">
        <is>
          <t>5,001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4" t="n"/>
    </row>
    <row r="7">
      <c r="D7" s="4" t="n"/>
      <c r="E7" s="3" t="n"/>
    </row>
    <row r="8">
      <c r="A8" t="inlineStr">
        <is>
          <t>id_FilingInformation_Layout10</t>
        </is>
      </c>
      <c r="D8" s="5" t="inlineStr">
        <is>
          <t>رقم التسجيل</t>
        </is>
      </c>
      <c r="E8" s="6" t="inlineStr">
        <is>
          <t>10145</t>
        </is>
      </c>
    </row>
    <row r="9">
      <c r="A9" t="inlineStr">
        <is>
          <t>id_FilingInformation_Layout10</t>
        </is>
      </c>
      <c r="D9" s="5" t="inlineStr">
        <is>
          <t>إسم الشركة مقدمة التقرير (الانجليزية)</t>
        </is>
      </c>
      <c r="E9" s="6" t="inlineStr">
        <is>
          <t>PREMIER BUSINESS AND PROJECTS CO.LTD</t>
        </is>
      </c>
    </row>
    <row r="10">
      <c r="A10" t="inlineStr">
        <is>
          <t>id_FilingInformation_Layout10</t>
        </is>
      </c>
      <c r="D10" s="5" t="inlineStr">
        <is>
          <t>إسم الشركة مقدمة التقرير (العربية)</t>
        </is>
      </c>
      <c r="E10" s="6" t="inlineStr">
        <is>
          <t>المتصدرة للأعمال والمشاريع</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الكيماوية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01/01/2025</t>
        </is>
      </c>
    </row>
    <row r="18">
      <c r="A18" t="inlineStr">
        <is>
          <t>id_FilingInformation_Layout10</t>
        </is>
      </c>
      <c r="D18" s="5" t="inlineStr">
        <is>
          <t>تاريخ نهاية الفترة للتقرير</t>
        </is>
      </c>
      <c r="E18" s="25"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6" t="n"/>
      <c r="F6" s="24" t="n"/>
    </row>
    <row r="7">
      <c r="D7" s="3" t="inlineStr">
        <is>
          <t>الإفصاح - كلمة رئيس مجلس الادارة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كلمة رئيس مجلس الإدارة                                                               حضرات السادة المساهمين الكرام،مع بالغ التقدير وصادق المحبة، يسرني ان أرحب بكم بإسمي واسم زملائي أعضاء مجلس الإدارة في هذا الاجتماع السنوي الثاني والخمسون والمتضمن نتائج اعمال الشركة المتصدرة للأعمال والمشاريع وإنجازاتها خلال عام 2025 والبيانات المالية للسنة المنتهية في 31/12/2025. حضرات السادة المساهمين،حققت الشركة في عام 2025 ايراداً من نتائج اعمالها بلغ (44,443) دينار مقابل 70,635 دينار في عام 2024، كما ان مجموع مصاريفها عام 2025 بلغ 457,190 دينار مقابل 433,663 دينار في عام 2024، وبالتالي حققت الشركة هذا العام خسائر بلغت 501,663 دينار مقابل خسائر بلغت 363,028 دينار في العام السابق. حضرات السادة المساهمين،ان استمرار الظروف الصعبة التي تمر بها المنطقة وعلى اهل قطاع غزه والضفة الغربية هذا العام، والمنافسة الشديدة غير المسبوقة في الاسواق، وتغير النمط الاستهلاكي لدي المواطنين بشكل كبير بسبب ضعف القدرة الشرائية في ظل ارتفاع تكاليف المعيشة، أثر على اداء الشركة الحليفة، شركة هنكل-الأردن، فكان من الصعوبة على الشركة تحقيق جميع اهدافها وترتب على الشركة مصاريف واعباء مالية ومخصصات إضافية لمجابهة هذه التحديات انعكست سلبا على اعمالها ونتائجها المالية.بالرغم من ذلك، واصلت شركة هنكل - الاردن، في المحافظة على آدائها في السوق بخطى ثابته وكفاءه عالية، وعلى موقعها القيادي الذي تتمتع به في السوق الاردني منذ سنوات طويله، بالرغم من هذه الصعوبات والتحديات والركود العام في الاسواق والتي اثرت على انشطة الشركة واعمالها التشغيلية.ان توقعات شركة هنكل - الاردن لعام 2026 تتطلب تركيزا والتزاما كاملين من الجميع للتغلب على هذه الصعوبات ومتغيرات السوق. نؤكد هنا ان لدى شركة هنكل – الاردن خطط وبرامج طموحه من خلال التجديد والابتكار وتعزيز موقعها الريادي في السوق لمنتجاتها وإطلاق منتجات عالمية جديدة وتقديم منتجات مبتكرة وحديثة تواكب المستجدات في عالم المنظفات. كما نؤكد على الدعم المستمر من شركة هنكل العالمية، للتغلب على هذه الصعوبات وسبل معالجتها، وتخفيف أثرها السلبي والعودة بالأمور الى مسارها الصحيح والقدر المطلوب من الاستجابة لتحديات السوق، ورفع مؤشرات الاداء في مختلف اعمالها التشغيلية. حضرات السادة المساهمين،لا بد ان نؤكد مره اخرى أن شراكتنا الاستراتيجية مع شركة هنكل الالمانية العالمية، والتي يمتد تاريخها الى أكثر من 149 عاما، تأتي تمشيا مع التوجهات الملكية السامية وتلبية لرؤية جلالة الملك عبد الله الثاني، حفظه الله، لجذب الاستثمارات الاجنبية ولتحفيز الاستثمارات المحلية. ان شراكتنا هذه والتي تمتد لأكثر من تسعة عشر عاما تبقي على رأس سلم اولوياتنا حين وضع الموازنات ورسم الخطط، وتأتي انسجاما مع الخطة الاستراتيجية العامة للشركة وتوجهها الاستثماري وتحقيقا لرؤيتها في ان تكون شريكا مع شركات عملاقة، وما يمكن ان توفره هذه الاستثمارات طويلة الامد من فرص للتوسع والنمو.وتجدر الاشارة هنا الى اهمية العلاقة المتميزة لشركة المتصدرة للأعمال والمشاريع مع شركة هنكل الالمانية والتي تعد نموذجا مثاليا للتعاون مع مثل هذه الشركات متعددة الجنسيات وتأكد التزامنا في استدامة تطابق رؤيتنا مع اهدافنا وتطلعاتنا. حضرات السادة المساهمين،إننا نتطلع الى العام 2026، والاعوام القادمة بكل ثقة وتفاؤل في ظل قيادتنا الهاشمية الحكيمة، ونؤكد على مواصلة جهودنا بالحفاظ على الاداء المتميز لشركتنا في التوسع والنمو من خلال الشراكة الاستراتيجية مع شركة هنكل الالمانية، ومن خلال اغتنام اي فرصة استثمارية جديدة متاحة بما يحقق الاستغلال الامثل لموارد الشركة ويخدم مصالحها وخططها المستقبلية من جهة اخرى.وختاما فأنني أتقدم نيابة عنكم بالشكر والامتنان الى شركة هنكل الالمانية على ايمانها وثقتها المطلقة بشركتنا، كما أتقدم وزملائي أعضاء مجلس إدارة الشركة بالشكر والتقدير والاعتزاز الى مساهمي الشركة على ثقتهم الغالية ودعمهم المتواصل، والى جميع العاملين في الشركة على ما قاموا به من خدمات وجهود مخلصة لتحقيق أهدافها، راجين ومتمنين لشركتنا المزيد من التقدم والازدهار.                                                                                                                                                                                   باسم جميل المعشر                                                                                       رئيس مجلس الادارة</t>
        </is>
      </c>
      <c r="F11" s="11" t="inlineStr">
        <is>
          <t xml:space="preserve"> كلمة رئيس مجلس الإدارة                                                               حضرات السادة المساهمين الكرام،مع بالغ التقدير وصادق المحبة، يسرني ان أرحب بكم بإسمي واسم زملائي أعضاء مجلس الإدارة في هذا الاجتماع السنوي الثاني والخمسون والمتضمن نتائج اعمال الشركة المتصدرة للأعمال والمشاريع وإنجازاتها خلال عام 2025 والبيانات المالية للسنة المنتهية في 31/12/2025. حضرات السادة المساهمين،حققت الشركة في عام 2025 ايراداً من نتائج اعمالها بلغ (44,443) دينار مقابل 70,635 دينار في عام 2024، كما ان مجموع مصاريفها عام 2025 بلغ 457,190 دينار مقابل 433,663 دينار في عام 2024، وبالتالي حققت الشركة هذا العام خسائر بلغت 501,663 دينار مقابل خسائر بلغت 363,028 دينار في العام السابق. حضرات السادة المساهمين،ان استمرار الظروف الصعبة التي تمر بها المنطقة وعلى اهل قطاع غزه والضفة الغربية هذا العام، والمنافسة الشديدة غير المسبوقة في الاسواق، وتغير النمط الاستهلاكي لدي المواطنين بشكل كبير بسبب ضعف القدرة الشرائية في ظل ارتفاع تكاليف المعيشة، أثر على اداء الشركة الحليفة، شركة هنكل-الأردن، فكان من الصعوبة على الشركة تحقيق جميع اهدافها وترتب على الشركة مصاريف واعباء مالية ومخصصات إضافية لمجابهة هذه التحديات انعكست سلبا على اعمالها ونتائجها المالية.بالرغم من ذلك، واصلت شركة هنكل - الاردن، في المحافظة على آدائها في السوق بخطى ثابته وكفاءه عالية، وعلى موقعها القيادي الذي تتمتع به في السوق الاردني منذ سنوات طويله، بالرغم من هذه الصعوبات والتحديات والركود العام في الاسواق والتي اثرت على انشطة الشركة واعمالها التشغيلية.ان توقعات شركة هنكل - الاردن لعام 2026 تتطلب تركيزا والتزاما كاملين من الجميع للتغلب على هذه الصعوبات ومتغيرات السوق. نؤكد هنا ان لدى شركة هنكل – الاردن خطط وبرامج طموحه من خلال التجديد والابتكار وتعزيز موقعها الريادي في السوق لمنتجاتها وإطلاق منتجات عالمية جديدة وتقديم منتجات مبتكرة وحديثة تواكب المستجدات في عالم المنظفات. كما نؤكد على الدعم المستمر من شركة هنكل العالمية، للتغلب على هذه الصعوبات وسبل معالجتها، وتخفيف أثرها السلبي والعودة بالأمور الى مسارها الصحيح والقدر المطلوب من الاستجابة لتحديات السوق، ورفع مؤشرات الاداء في مختلف اعمالها التشغيلية. حضرات السادة المساهمين،لا بد ان نؤكد مره اخرى أن شراكتنا الاستراتيجية مع شركة هنكل الالمانية العالمية، والتي يمتد تاريخها الى أكثر من 149 عاما، تأتي تمشيا مع التوجهات الملكية السامية وتلبية لرؤية جلالة الملك عبد الله الثاني، حفظه الله، لجذب الاستثمارات الاجنبية ولتحفيز الاستثمارات المحلية. ان شراكتنا هذه والتي تمتد لأكثر من تسعة عشر عاما تبقي على رأس سلم اولوياتنا حين وضع الموازنات ورسم الخطط، وتأتي انسجاما مع الخطة الاستراتيجية العامة للشركة وتوجهها الاستثماري وتحقيقا لرؤيتها في ان تكون شريكا مع شركات عملاقة، وما يمكن ان توفره هذه الاستثمارات طويلة الامد من فرص للتوسع والنمو.وتجدر الاشارة هنا الى اهمية العلاقة المتميزة لشركة المتصدرة للأعمال والمشاريع مع شركة هنكل الالمانية والتي تعد نموذجا مثاليا للتعاون مع مثل هذه الشركات متعددة الجنسيات وتأكد التزامنا في استدامة تطابق رؤيتنا مع اهدافنا وتطلعاتنا. حضرات السادة المساهمين،إننا نتطلع الى العام 2026، والاعوام القادمة بكل ثقة وتفاؤل في ظل قيادتنا الهاشمية الحكيمة، ونؤكد على مواصلة جهودنا بالحفاظ على الاداء المتميز لشركتنا في التوسع والنمو من خلال الشراكة الاستراتيجية مع شركة هنكل الالمانية، ومن خلال اغتنام اي فرصة استثمارية جديدة متاحة بما يحقق الاستغلال الامثل لموارد الشركة ويخدم مصالحها وخططها المستقبلية من جهة اخرى.وختاما فأنني أتقدم نيابة عنكم بالشكر والامتنان الى شركة هنكل الالمانية على ايمانها وثقتها المطلقة بشركتنا، كما أتقدم وزملائي أعضاء مجلس إدارة الشركة بالشكر والتقدير والاعتزاز الى مساهمي الشركة على ثقتهم الغالية ودعمهم المتواصل، والى جميع العاملين في الشركة على ما قاموا به من خدمات وجهود مخلصة لتحقيق أهدافها، راجين ومتمنين لشركتنا المزيد من التقدم والازدهار.                                                                                                                                                                                   باسم جميل المعشر                                                                                       رئيس مجلس الادارة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6" t="n"/>
      <c r="F6" s="24" t="n"/>
    </row>
    <row r="7">
      <c r="D7" s="3" t="inlineStr">
        <is>
          <t>الإفصاح - تقرير مجلس الإدارة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السادة مساهمين شركة المتصدرة للاعمال و المشاريع يسر مجلس ادارة شركة المتصدرة للاعمال و المشاريع ان يقدم لكم تقريره السنوي المتضمن كافة متطلبات الافصاح وفقا لمتطلبات هيئة الاوراق المالية .
</t>
        </is>
      </c>
      <c r="F11" s="11" t="inlineStr">
        <is>
          <t xml:space="preserve">السادة مساهمين شركة المتصدرة للاعمال و المشاريع يسر مجلس ادارة شركة المتصدرة للاعمال و المشاريع ان يقدم لكم تقريره السنوي المتضمن كافة متطلبات الافصاح وفقا لمتطلبات هيئة الاوراق المالية .
</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تقرير مجلس الإدارة(1) أنشطة الشركة الرئيسية:تأسست شركة مصانع المنظفات الكيماوية العربية المساهمة العامة المحدودة خلال عام 1973 كشركة مساهمة عامة وقد تم تغيير اسمها الذي أصبح الشركة المتصدرة للأعمال والمشاريع المساهمة العامة المحدودة خلال عام 2007 وتم تعديل غاياتها لتصبح الاستثمار في رأس مال شركات اخرى. مواقع الشركة الجغرافية:يقع مركز الشركة الرئيسي في عمان / 200ب شارع الاميرة بسمة / عبدون ولا يوجد لها أي فروع داخل المملكة او خارجها.    ج- حجم الاستثمار الرأسمالي للشركة:بلغ حجم الاستثمار الرأسمالي حتى نهاية عام 2025             دينـــار اردنـــــي  موجودات مالیة بالقيمة العادلة من خلال الدخل الشامل الآخر                 5,501استثمارات في شركة حليفة                                                      1,575,199ممتلكات ومعدات                                                                 253,117  استثمارات عقاريه                                                                80,003                    المجموع                                          1,913,820 د- عدد موظفي الشركة:يبلغ عدد موظفي الشركة ثلاثة موظفين من حملة الشهادة الجامعية الأولى.</t>
        </is>
      </c>
      <c r="F12" s="11" t="inlineStr">
        <is>
          <t>تقرير مجلس الإدارة(1) أنشطة الشركة الرئيسية:تأسست شركة مصانع المنظفات الكيماوية العربية المساهمة العامة المحدودة خلال عام 1973 كشركة مساهمة عامة وقد تم تغيير اسمها الذي أصبح الشركة المتصدرة للأعمال والمشاريع المساهمة العامة المحدودة خلال عام 2007 وتم تعديل غاياتها لتصبح الاستثمار في رأس مال شركات اخرى. مواقع الشركة الجغرافية:يقع مركز الشركة الرئيسي في عمان / 200ب شارع الاميرة بسمة / عبدون ولا يوجد لها أي فروع داخل المملكة او خارجها.    ج- حجم الاستثمار الرأسمالي للشركة:بلغ حجم الاستثمار الرأسمالي حتى نهاية عام 2025             دينـــار اردنـــــي  موجودات مالیة بالقيمة العادلة من خلال الدخل الشامل الآخر                 5,501استثمارات في شركة حليفة                                                      1,575,199ممتلكات ومعدات                                                                 253,117  استثمارات عقاريه                                                                80,003                    المجموع                                          1,913,820 د- عدد موظفي الشركة:يبلغ عدد موظفي الشركة ثلاثة موظفين من حملة الشهادة الجامعية الأولى.</t>
        </is>
      </c>
    </row>
    <row r="13">
      <c r="A13" t="inlineStr">
        <is>
          <t>DisclosuresDirectorsReport0</t>
        </is>
      </c>
      <c r="D13" s="12" t="inlineStr">
        <is>
          <t>وصف للشركات التابعة وطبيعة أعمالها ومجالات نشاطها؛</t>
        </is>
      </c>
      <c r="E13" s="11" t="inlineStr">
        <is>
          <t xml:space="preserve">     الشركات التابعة: لا يوجد لشركتنا اي شركة تابعة في عام 2025.    الشركات الحليفة: شركة هنكل – الاردن، نسبة التملك 40%  </t>
        </is>
      </c>
      <c r="F13" s="11" t="inlineStr">
        <is>
          <t xml:space="preserve">     الشركات التابعة: لا يوجد لشركتنا اي شركة تابعة في عام 2025.    الشركات الحليفة: شركة هنكل – الاردن، نسبة التملك 40% </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 xml:space="preserve"> أ- أسماء اعضاء مجلس الإدارة ونبذة تعريفية عن كل منهم:الاسمتاريخ الميلادالمؤهل العلميسنة التخرجالمنصبالخبرات العمليةالسيد باسم جميل المعشر1958بكالوريوس ادارة اعمال1979رئيس مجلسالادارةرئيس وعضو مجلس إدارة في عدة شركات عامة وخاصةالسيد محمد جعفر الشامي1956بكالوريوس هندسة1979نائب رئيس مجلس الادارةرئيس وعضو مجلس إدارة في عدة شركات عامة وخاصةالدكتور مروان جميل المعشرممثل شركة سهيل جميل المعشر وإخوانه1956دكتوراة هندسة1981عضو مجلسادارةنائب رئيس وزراء سابق، وزير وسفير سابق، رئيس وعضو مجلس إدارة في عدة شركات عامة وخاصةالسيد فارس الياس المعشر1949بكالوريوسهندسة1972عضو مجلسادارةرجل اعمال، عضو مجلس إدارة في عدة شركات عامة وخاصةالدكتور نايف عزيز البقاعينممثل شركة معشر للاستثمارات والتجارة1962دكتوراة اقتصاد1991عضو مجلسادارةمستشار اقتصادي في شركة مركز المستثمر الاردني، عضو مجلس إدارة في عدة شركات عامة وخاصةالسيد رفيق صالح المعشرممثل شركة رجائي المعشر وإخوانه  1949ماجستير هندسة1974عضو مجلسادارةمدير عام الشركة الاهلية للأوراق المالية، عضو مجلس إدارة في عدة شركات عامة وخاصةالسيد جورج جاك خياط1961بكالوريوسزراعة1982عضو مجلسادارةرجل اعمال، عضو مجلس إدارة في عدة شركات عامة وخاصةالسيد مالك خلف العلوان ممثلا لصندوق التقاعد لأعضاء نقابة 1983بكالوريوس هندسه مدنيه2007عضو مجلسادارةرئيس قسم المدن والمباني الخضراء في الجمعية العلمية الملكيةالسيد يوسف احمد قيسية1948ماجستير اداره عامه1995عضو مجلسادارةمدير عام مؤسسة الصفاء التجارية وكلاء كاسيو. ب – اسماء اعضاء الادارة التنفيذية ونبذه تعريفيه عن كل منهم:السيد طارق حكمت الروسان1984بكالوريوس محاسبة وقانون تجاري2007مدير ماليمدير مالي في شركة المتصدرة للأعمال والمشاريع، خبرة 20 عام في محاسبة الشركات</t>
        </is>
      </c>
      <c r="F14" s="11" t="inlineStr">
        <is>
          <t xml:space="preserve"> أ- أسماء اعضاء مجلس الإدارة ونبذة تعريفية عن كل منهم:الاسمتاريخ الميلادالمؤهل العلميسنة التخرجالمنصبالخبرات العمليةالسيد باسم جميل المعشر1958بكالوريوس ادارة اعمال1979رئيس مجلسالادارةرئيس وعضو مجلس إدارة في عدة شركات عامة وخاصةالسيد محمد جعفر الشامي1956بكالوريوس هندسة1979نائب رئيس مجلس الادارةرئيس وعضو مجلس إدارة في عدة شركات عامة وخاصةالدكتور مروان جميل المعشرممثل شركة سهيل جميل المعشر وإخوانه1956دكتوراة هندسة1981عضو مجلسادارةنائب رئيس وزراء سابق، وزير وسفير سابق، رئيس وعضو مجلس إدارة في عدة شركات عامة وخاصةالسيد فارس الياس المعشر1949بكالوريوسهندسة1972عضو مجلسادارةرجل اعمال، عضو مجلس إدارة في عدة شركات عامة وخاصةالدكتور نايف عزيز البقاعينممثل شركة معشر للاستثمارات والتجارة1962دكتوراة اقتصاد1991عضو مجلسادارةمستشار اقتصادي في شركة مركز المستثمر الاردني، عضو مجلس إدارة في عدة شركات عامة وخاصةالسيد رفيق صالح المعشرممثل شركة رجائي المعشر وإخوانه  1949ماجستير هندسة1974عضو مجلسادارةمدير عام الشركة الاهلية للأوراق المالية، عضو مجلس إدارة في عدة شركات عامة وخاصةالسيد جورج جاك خياط1961بكالوريوسزراعة1982عضو مجلسادارةرجل اعمال، عضو مجلس إدارة في عدة شركات عامة وخاصةالسيد مالك خلف العلوان ممثلا لصندوق التقاعد لأعضاء نقابة 1983بكالوريوس هندسه مدنيه2007عضو مجلسادارةرئيس قسم المدن والمباني الخضراء في الجمعية العلمية الملكيةالسيد يوسف احمد قيسية1948ماجستير اداره عامه1995عضو مجلسادارةمدير عام مؤسسة الصفاء التجارية وكلاء كاسيو. ب – اسماء اعضاء الادارة التنفيذية ونبذه تعريفيه عن كل منهم:السيد طارق حكمت الروسان1984بكالوريوس محاسبة وقانون تجاري2007مدير ماليمدير مالي في شركة المتصدرة للأعمال والمشاريع، خبرة 20 عام في محاسبة الشركات</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 أسماء كبار المساهمين والذين يملكون أسهما ما نسبته 5% فأكثر من رأسمال الشركة: الاســـــم31/12/202531/12/2024عدد الاسهمالنسبةعدد الاسهمالنسبةشركة سهيل جميل المعشر وإخوانه189,760%12.7189,760%12.7صندوق التقاعد لأعضاء نقابة المهندسين188,875%12.6188,875%12.6مروان جميل عيسى المعشر79,819%5.379,819%5.3</t>
        </is>
      </c>
      <c r="F15" s="11" t="inlineStr">
        <is>
          <t xml:space="preserve"> أسماء كبار المساهمين والذين يملكون أسهما ما نسبته 5% فأكثر من رأسمال الشركة: الاســـــم31/12/202531/12/2024عدد الاسهمالنسبةعدد الاسهمالنسبةشركة سهيل جميل المعشر وإخوانه189,760%12.7189,760%12.7صندوق التقاعد لأعضاء نقابة المهندسين188,875%12.6188,875%12.6مروان جميل عيسى المعشر79,819%5.379,819%5.3</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 الوضع التنافسي للشركة ضمن قطاع نشاطها: حيث لم يعد للشركة أي نشاط تصنيعي أو بيعي وكون نشاط الشركة أصبح نشاطا استثماريا فلم يعد بالإمكان تحديد الوضع التنافسي للشركة وأسواقها الرئيسية وحصتها السوقية من السوق المحلي.</t>
        </is>
      </c>
      <c r="F16" s="11" t="inlineStr">
        <is>
          <t xml:space="preserve"> الوضع التنافسي للشركة ضمن قطاع نشاطها: حيث لم يعد للشركة أي نشاط تصنيعي أو بيعي وكون نشاط الشركة أصبح نشاطا استثماريا فلم يعد بالإمكان تحديد الوضع التنافسي للشركة وأسواقها الرئيسية وحصتها السوقية من السوق المحلي.</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درجة الاعتماد على موردين محددين و / أو عملاء رئيسيين: لا يوجد أي موردين محددين و/أو عملاء رئيسيين محليا او خارجيا لدى الشركة كون نشاط الشركة أصبح نشاطا استثماريا ولم يعد للشركة أي نشاط تصنيعي أو بيعي.</t>
        </is>
      </c>
      <c r="F17" s="11" t="inlineStr">
        <is>
          <t>درجة الاعتماد على موردين محددين و / أو عملاء رئيسيين: لا يوجد أي موردين محددين و/أو عملاء رئيسيين محليا او خارجيا لدى الشركة كون نشاط الشركة أصبح نشاطا استثماريا ولم يعد للشركة أي نشاط تصنيعي أو بيعي.</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 الحماية الحكومية او الامتيازات التي تتمتع بها الشركة: لا يوجد أية حماية حكومية أو امتيازات تتمتع بها الشركة بموجب القوانين والانظمة أو غيرها، وأي براءات اختراع أو حقوق امتياز تم الحصول عليها من قبل الشركة.</t>
        </is>
      </c>
      <c r="F18" s="11" t="inlineStr">
        <is>
          <t xml:space="preserve"> الحماية الحكومية او الامتيازات التي تتمتع بها الشركة: لا يوجد أية حماية حكومية أو امتيازات تتمتع بها الشركة بموجب القوانين والانظمة أو غيرها، وأي براءات اختراع أو حقوق امتياز تم الحصول عليها من قبل الشركة.</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أثر القرارات الصادرة عن الحكومة أو المنظمات الدولية أو غيرها على عمل الشركة:لا يوجد أية قرارات صادرة عن الحكومة أو المنظمات الدولية أو غيرها كان لها أثر مادي على الشركة او منتجاتها او قدرتها التنافسية خلال السنة 2025.لا تنطبق معايير الجودة الدولية على الشركة.</t>
        </is>
      </c>
      <c r="F19" s="11" t="inlineStr">
        <is>
          <t>أثر القرارات الصادرة عن الحكومة أو المنظمات الدولية أو غيرها على عمل الشركة:لا يوجد أية قرارات صادرة عن الحكومة أو المنظمات الدولية أو غيرها كان لها أثر مادي على الشركة او منتجاتها او قدرتها التنافسية خلال السنة 2025.لا تنطبق معايير الجودة الدولية على الشركة.</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أ-  الهيكل التنظيمي للشركة:مجلس الإدارة   المدقق الداخلي  المدير العام  الدائرة المالية و الإدارية   قسم المحاسبةقسم الشؤون الإداريةو الموارد البشرية      ب- عدد موظفي الشركة و فئات مؤهلاتهم: المؤهل العلميالشركة الام ( المركز الرئيسي)بكالوريوس3إجمالي عدد الموظفين3  ج- برامج التأهيل و التدريب لموظفي الشركة:لم تقم الشركة بإجراء أي برنامج تأهيل او تدريب لموظفي الشركة خلال عام 2025.</t>
        </is>
      </c>
      <c r="F20" s="11" t="inlineStr">
        <is>
          <t>أ-  الهيكل التنظيمي للشركة:مجلس الإدارة   المدقق الداخلي  المدير العام  الدائرة المالية و الإدارية   قسم المحاسبةقسم الشؤون الإداريةو الموارد البشرية      ب- عدد موظفي الشركة و فئات مؤهلاتهم: المؤهل العلميالشركة الام ( المركز الرئيسي)بكالوريوس3إجمالي عدد الموظفين3  ج- برامج التأهيل و التدريب لموظفي الشركة:لم تقم الشركة بإجراء أي برنامج تأهيل او تدريب لموظفي الشركة خلال عام 2025.</t>
        </is>
      </c>
    </row>
    <row r="21">
      <c r="A21" t="inlineStr">
        <is>
          <t>DisclosuresDirectorsReport0</t>
        </is>
      </c>
      <c r="D21" s="12" t="inlineStr">
        <is>
          <t xml:space="preserve">وصف للمخاطر التي تتعرض الشركة لها </t>
        </is>
      </c>
      <c r="E21" s="11" t="inlineStr">
        <is>
          <t>وصف للمخاطر التي تتعرض لها الشركة:لا يوجد أية مخاطر تعرضت لها الشركة او من الممكن ان تتعرض لها الشركة خلال عام 2026 ولها تأثير مادي عليها باستثناء ما هو وارد بالإيضاح رقم (19) المرفق بالقوائم المالية.</t>
        </is>
      </c>
      <c r="F21" s="11" t="inlineStr">
        <is>
          <t>وصف للمخاطر التي تتعرض لها الشركة:لا يوجد أية مخاطر تعرضت لها الشركة او من الممكن ان تتعرض لها الشركة خلال عام 2026 ولها تأثير مادي عليها باستثناء ما هو وارد بالإيضاح رقم (19) المرفق بالقوائم المالية.</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 xml:space="preserve"> الانجازات التي حققتها الشركة خلال السنة المالية:البيانات المالية للسنة المنتهية في 31/12/2025:                                                              دينار أردني             حصة الشركة من ارباح شركة حليفه            (213,667 (       ايرادات اخرى                                      169,224               مجموع المصاريف                                 457,190        صافي ربح السنة                                   (501,633)</t>
        </is>
      </c>
      <c r="F22" s="11" t="inlineStr">
        <is>
          <t xml:space="preserve"> الانجازات التي حققتها الشركة خلال السنة المالية:البيانات المالية للسنة المنتهية في 31/12/2025:                                                              دينار أردني             حصة الشركة من ارباح شركة حليفه            (213,667 (       ايرادات اخرى                                      169,224               مجموع المصاريف                                 457,190        صافي ربح السنة                                   (501,633)</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الاثر المالي للعمليات ذات طبيعة غير متكررة:لا يوجد أثر مالي لعمليات ذات طبيعة غير متكررة حدثت خلال عام 2025.</t>
        </is>
      </c>
      <c r="F23" s="11" t="inlineStr">
        <is>
          <t>الاثر المالي للعمليات ذات طبيعة غير متكررة:لا يوجد أثر مالي لعمليات ذات طبيعة غير متكررة حدثت خلال عام 2025.</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السلسلة الزمنية للأرباح المحققة والأرباح الموزعة ونسب التوزيع:  السنة 20252023202320222021صافي الأرباح (الخسائر)(دينار)(501,633)(٣٦٣٬٠٢٨)(78,680)(54,677)١٧٩٬٤٢٢الأرباح الموزعة
 (دينار)--150,000-150,000نسبة التوزيع
٪--10-10   حقوق المساهمين للسنوات الخمس الأخيرة بالدينار الاردني: 20212022202320242025 حقوق المساهمين1,500,0001,500,0001,500,0001,500,0001,500,000رأس المال784,554784,554784,554784,554784,554احتياطي إجباري٥١١٬٢٧٩٥١١٬٢٧٩٥١١٬٢٧٩٢٠٦٬٢٧٩٢٠٦٬٢٧٩احتياطي اختياري٥٤٠٬٠٩٠(46,230)(124,910)(٣٣٢٬٩٣٦)(834,569)أرباح مدورة (خسائر متراكمة)(٣٨٠٬٥١٩)(26,175)(26,575)(٢٨٬٤٠١)(٢7٬9٠١)احتياطي القيمة العادلة٢٬٩٥٥٬٤٠٤2,723,4282,644,350٢٬١٢٩٬٤٩٦1,628,363مجموع حقوق المساهمين       3- أسعار الأوراق المالية المصدرة من قبل الشركة نهاية كل عام:  السنة20252024202320222021سعر الورقة المالية (دينار)0.861.270.941.211.30   </t>
        </is>
      </c>
      <c r="F24" s="11" t="inlineStr">
        <is>
          <t xml:space="preserve"> السلسلة الزمنية للأرباح المحققة والأرباح الموزعة ونسب التوزيع:  السنة 20252023202320222021صافي الأرباح (الخسائر)(دينار)(501,633)(٣٦٣٬٠٢٨)(78,680)(54,677)١٧٩٬٤٢٢الأرباح الموزعة
 (دينار)--150,000-150,000نسبة التوزيع
٪--10-10   حقوق المساهمين للسنوات الخمس الأخيرة بالدينار الاردني: 20212022202320242025 حقوق المساهمين1,500,0001,500,0001,500,0001,500,0001,500,000رأس المال784,554784,554784,554784,554784,554احتياطي إجباري٥١١٬٢٧٩٥١١٬٢٧٩٥١١٬٢٧٩٢٠٦٬٢٧٩٢٠٦٬٢٧٩احتياطي اختياري٥٤٠٬٠٩٠(46,230)(124,910)(٣٣٢٬٩٣٦)(834,569)أرباح مدورة (خسائر متراكمة)(٣٨٠٬٥١٩)(26,175)(26,575)(٢٨٬٤٠١)(٢7٬9٠١)احتياطي القيمة العادلة٢٬٩٥٥٬٤٠٤2,723,4282,644,350٢٬١٢٩٬٤٩٦1,628,363مجموع حقوق المساهمين       3- أسعار الأوراق المالية المصدرة من قبل الشركة نهاية كل عام:  السنة20252024202320222021سعر الورقة المالية (دينار)0.861.270.941.211.30   </t>
        </is>
      </c>
    </row>
    <row r="25">
      <c r="A25" t="inlineStr">
        <is>
          <t>DisclosuresDirectorsReport0</t>
        </is>
      </c>
      <c r="D25" s="12" t="inlineStr">
        <is>
          <t xml:space="preserve">تحليل للمركز المالي للشركة ونتائج أعمالها خلال السنة المالية </t>
        </is>
      </c>
      <c r="E25" s="11" t="inlineStr">
        <is>
          <t xml:space="preserve"> تحليل المركز المالي للشركة ونتائج أعمالها: 20242025 0,900,40نسبة التداول25,632))(164,374)رأس المال العامل  % (17.0)% (30.81)العائد على حقوق الملكية% (15.2)% (24.8)العائد على الموجودات  0,120,24نسبة الالتزامات الى حقوق الملكية   لا يوجد أرباح موزعهلا يوجد أرباح موزعهريع السهم1.42 دينار1.09 دينارالقيمة الدفترية للسهم </t>
        </is>
      </c>
      <c r="F25" s="11" t="inlineStr">
        <is>
          <t xml:space="preserve"> تحليل المركز المالي للشركة ونتائج أعمالها: 20242025 0,900,40نسبة التداول25,632))(164,374)رأس المال العامل  % (17.0)% (30.81)العائد على حقوق الملكية% (15.2)% (24.8)العائد على الموجودات  0,120,24نسبة الالتزامات الى حقوق الملكية   لا يوجد أرباح موزعهلا يوجد أرباح موزعهريع السهم1.42 دينار1.09 دينارالقيمة الدفترية للسهم </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 الخطة والتطورات المستقبلية:إن خطة عمل الشركة لعام 2026 ستركز على ما يلي:تعزيز العلاقة الاستراتيجية مع شركة هنكل الألمانية، والدخول في شراكات تخدم هذه العلاقة وبما ينعكس ايجابيا على أداء الشركة وربحيتها.متابعة الفرص الاستثمارية بما يحقق الاستغلال الأمثل لموارد الشركة، وتنويع مصادر دخلها.العمل على تعظيم الايرادات ورفع مستوى آداء الشركة.</t>
        </is>
      </c>
      <c r="F26" s="11" t="inlineStr">
        <is>
          <t xml:space="preserve"> الخطة والتطورات المستقبلية:إن خطة عمل الشركة لعام 2026 ستركز على ما يلي:تعزيز العلاقة الاستراتيجية مع شركة هنكل الألمانية، والدخول في شراكات تخدم هذه العلاقة وبما ينعكس ايجابيا على أداء الشركة وربحيتها.متابعة الفرص الاستثمارية بما يحقق الاستغلال الأمثل لموارد الشركة، وتنويع مصادر دخلها.العمل على تعظيم الايرادات ورفع مستوى آداء الشركة.</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 xml:space="preserve"> أتعاب التدقيق:بلغت أتعاب تدقيق حسابات الشركة لعام 2025 مبلغ (9,135 دينار (ولم يتقاض السادة إرنست ويونغ (مدققي حسابات شركتنا) خلال عام 2025 أية أتعاب عن أية خدمات أخرى.</t>
        </is>
      </c>
      <c r="F27" s="11" t="inlineStr">
        <is>
          <t xml:space="preserve"> أتعاب التدقيق:بلغت أتعاب تدقيق حسابات الشركة لعام 2025 مبلغ (9,135 دينار (ولم يتقاض السادة إرنست ويونغ (مدققي حسابات شركتنا) خلال عام 2025 أية أتعاب عن أية خدمات أخرى.</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أ- الأوراق المالية المصدرة من قبل الشركة والمملوكة من قبل اعضاء مجلس الإدارة: الاسمالمنصبالجنسيةعدد الاسهمكما في 31/12/2025عدد الاسهمكما في 31/12/2024اسماء الشركات المسيطر عليها وتمتلك أسهما في الشركةالسيد باسم جميل المعشررئيس مجلس الادارةالأردنية57,90457,904شركة سهيل جميل المعشر وإخوانهالسيد محمد جعفر الشامينائب رئيس مجلس الادارةالأردنية7,5646,278لا يوجدشركة سهيل جميل المعشر وإخوانهيمثلها الدكتور مروان جميل المعشرعضوالأردنيةالأردنية189,76079,819189,76079,819لا يوجدشركة رجائي المعشر وإخوانهيمثلها السيد رفيق صالح المعشرعضوالأردنيةالأردنية56330,11356330,113لا يوجدالشركة الاهلية للأوراق المالية / شركة رجائي المعشر وإخوانهشركة معشر للاستثمارات والتجارةيمثلها الدكتور نايف عزيز البقاعينعضوالأردنيةالأردنية733-733-لا يوجدلا يوجدالسيد جورج جاك خياطعضوالأردنية1,4631,463لا يوجدالسيد فارس الياس المعشرعضوالأردنية33,25033,250لا يوجدصندوق التقاعد لأعضاء نقابة المهندسينيمثله السيد مالك خلف العلوانعضوالأردنيةالأردنية188,875-188,875-لا يوجدلا يوجدالسيد يوسف احمد قيسيةعضوالأردنية1688500شركة يوسف احمد سعيد واخوانه التجارية   اسماء الشركات المسيطر عليها وتمتلك أسهما في الشركة اسم الشركةاسم عضو المجلسعدد الاسهمكما في 31/12/2025عدد الاسهمكما في 31/12/2024شركة سهيل جميل المعشر وإخوانهالسيد باسم جميل المعشر189,760189,760شركة رجائي المعشر وإخوانهالسيد رفيق صالح المعشر563563الشركة الاهلية للأوراق الماليةالسيد رفيق صالح المعشر1,0001,000شركة يوسف احمد سعيد واخوانه التجاريةالسيد يوسف احمد قيسية24,75615,889    ب- الأوراق المالية المصدرة من قبل الشركة والمملوكة من قبل موظفي الإدارة العليا: الاسمالمنصبالجنسيةعدد الاسهمكما في 31/12/2025عدد الاسهمكما في 31/12/2024اسماء الشركات المسيطر عليها وتمتلك أسهما في الشركةالسيد طارق حكمت الروسانالمدير الماليالأردنية--لا يوجد  ج- الأوراق المالية المصدرة من قبل الشركة والمملوكة لأقارب اعضاء مجلس الإدارة واقارب موظفي الإدارة العليا:الاسمالصلةالجنسيةعدد الاسهمكما في 31/12/2025عدد الاسهمكما في 31/12/2024اسماء الشركات المسيطر عليها وتمتلك أسهما في الشركةالسيد باسم جميل المعشرالزوجة: غادة فوزي ذيب عماريالأردنية--لا يوجدالابناء القصرالأردنية--لا يوجدالسيد محمد جعفر الشاميالزوجة: هبه أنور يحيى السماويالأردنية--لا يوجدالابناء القصرالأردنية--لا يوجدالدكتور مروان جميل المعشرممثل شركة سهيل جميل المعشر وإخوانهالزوجة: لين فؤاد متري فراجالأردنية--لا يوجدالابناء القصرالأردنية--لا يوجدالسيد رفيق صالح المعشرممثل شركة رجائي المعشر وإخوانهالزوجة: دعد حبيب يوسف الحسينيالأردنية--لا يوجدالابناء القصرالأردنية--لا يوجدالسيد نايف عزيز البقاعينممثل شركة معشر للاستثمارات والتجارةالزوجة: اماني نسيم يعقوب الصناعالأردنية--لا يوجدالابناء القصرالأردنية--لا يوجدالسيد جورج جاك خياطالزوجة: حنان هاني عطالله فريجالأردنية--لا يوجدالابناء القصر مهاالأردنية--لا يوجدالسيد فارس الياس المعشرالزوجة: هادية رفيق عيسى تابريالأردنية--لا يوجدالابناء القصرالأردنية--لا يوجدالسيد مالك خلف العلوانممثل صندوق التقاعد لأعضاء نقابة المهندسينالزوجة: اريج خالد محمود السويلمينالأردنية--لا يوجدالابناء القصر سلمىالأردنية--لا يوجدالسيد يوسف احمد قيسيةالزوجة: رحاب محمد سليمان الحورانيالأردنية--لا يوجدالابناء القصرالأردنية--لا يوجدالسيد طارق حكمت الروسانالزوجة: دانيا خالد طايل البدورالأردنية--لا يوجدالابناء القصر راشد، مريم، زينهالأردنية--لا يوجد</t>
        </is>
      </c>
      <c r="F28" s="11" t="inlineStr">
        <is>
          <t>أ- الأوراق المالية المصدرة من قبل الشركة والمملوكة من قبل اعضاء مجلس الإدارة: الاسمالمنصبالجنسيةعدد الاسهمكما في 31/12/2025عدد الاسهمكما في 31/12/2024اسماء الشركات المسيطر عليها وتمتلك أسهما في الشركةالسيد باسم جميل المعشررئيس مجلس الادارةالأردنية57,90457,904شركة سهيل جميل المعشر وإخوانهالسيد محمد جعفر الشامينائب رئيس مجلس الادارةالأردنية7,5646,278لا يوجدشركة سهيل جميل المعشر وإخوانهيمثلها الدكتور مروان جميل المعشرعضوالأردنيةالأردنية189,76079,819189,76079,819لا يوجدشركة رجائي المعشر وإخوانهيمثلها السيد رفيق صالح المعشرعضوالأردنيةالأردنية56330,11356330,113لا يوجدالشركة الاهلية للأوراق المالية / شركة رجائي المعشر وإخوانهشركة معشر للاستثمارات والتجارةيمثلها الدكتور نايف عزيز البقاعينعضوالأردنيةالأردنية733-733-لا يوجدلا يوجدالسيد جورج جاك خياطعضوالأردنية1,4631,463لا يوجدالسيد فارس الياس المعشرعضوالأردنية33,25033,250لا يوجدصندوق التقاعد لأعضاء نقابة المهندسينيمثله السيد مالك خلف العلوانعضوالأردنيةالأردنية188,875-188,875-لا يوجدلا يوجدالسيد يوسف احمد قيسيةعضوالأردنية1688500شركة يوسف احمد سعيد واخوانه التجارية   اسماء الشركات المسيطر عليها وتمتلك أسهما في الشركة اسم الشركةاسم عضو المجلسعدد الاسهمكما في 31/12/2025عدد الاسهمكما في 31/12/2024شركة سهيل جميل المعشر وإخوانهالسيد باسم جميل المعشر189,760189,760شركة رجائي المعشر وإخوانهالسيد رفيق صالح المعشر563563الشركة الاهلية للأوراق الماليةالسيد رفيق صالح المعشر1,0001,000شركة يوسف احمد سعيد واخوانه التجاريةالسيد يوسف احمد قيسية24,75615,889    ب- الأوراق المالية المصدرة من قبل الشركة والمملوكة من قبل موظفي الإدارة العليا: الاسمالمنصبالجنسيةعدد الاسهمكما في 31/12/2025عدد الاسهمكما في 31/12/2024اسماء الشركات المسيطر عليها وتمتلك أسهما في الشركةالسيد طارق حكمت الروسانالمدير الماليالأردنية--لا يوجد  ج- الأوراق المالية المصدرة من قبل الشركة والمملوكة لأقارب اعضاء مجلس الإدارة واقارب موظفي الإدارة العليا:الاسمالصلةالجنسيةعدد الاسهمكما في 31/12/2025عدد الاسهمكما في 31/12/2024اسماء الشركات المسيطر عليها وتمتلك أسهما في الشركةالسيد باسم جميل المعشرالزوجة: غادة فوزي ذيب عماريالأردنية--لا يوجدالابناء القصرالأردنية--لا يوجدالسيد محمد جعفر الشاميالزوجة: هبه أنور يحيى السماويالأردنية--لا يوجدالابناء القصرالأردنية--لا يوجدالدكتور مروان جميل المعشرممثل شركة سهيل جميل المعشر وإخوانهالزوجة: لين فؤاد متري فراجالأردنية--لا يوجدالابناء القصرالأردنية--لا يوجدالسيد رفيق صالح المعشرممثل شركة رجائي المعشر وإخوانهالزوجة: دعد حبيب يوسف الحسينيالأردنية--لا يوجدالابناء القصرالأردنية--لا يوجدالسيد نايف عزيز البقاعينممثل شركة معشر للاستثمارات والتجارةالزوجة: اماني نسيم يعقوب الصناعالأردنية--لا يوجدالابناء القصرالأردنية--لا يوجدالسيد جورج جاك خياطالزوجة: حنان هاني عطالله فريجالأردنية--لا يوجدالابناء القصر مهاالأردنية--لا يوجدالسيد فارس الياس المعشرالزوجة: هادية رفيق عيسى تابريالأردنية--لا يوجدالابناء القصرالأردنية--لا يوجدالسيد مالك خلف العلوانممثل صندوق التقاعد لأعضاء نقابة المهندسينالزوجة: اريج خالد محمود السويلمينالأردنية--لا يوجدالابناء القصر سلمىالأردنية--لا يوجدالسيد يوسف احمد قيسيةالزوجة: رحاب محمد سليمان الحورانيالأردنية--لا يوجدالابناء القصرالأردنية--لا يوجدالسيد طارق حكمت الروسانالزوجة: دانيا خالد طايل البدورالأردنية--لا يوجدالابناء القصر راشد، مريم، زينهالأردنية--لا يوجد</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أ- المزايا والمكافآت التي تمتع بها رئيس وأعضاء مجلس الإدارة عن عام 2025: إجمالي المزايا السنويةمصاريف السفربدل
التنقلاتالرواتب 
السنويةالإجماليةالوظيفــــــة الاســـــــم دينــاردينــاردينــاردينــار160,2321,1652,400156,667رئيس مجلس الادارةالسيد باسم جميل المعشر2,400-2,400-نائب رئيس مجلس الادارةالسيد محمد جعفر الشامي 2,400-2,400-عضو مجلس ادارةالدكتور مروان جميل المعشرممثل شركة سهيل جميل المعشر وإخوانه2,400-2,400-عضو مجلس ادارةالسيد رفيق صالح المعشرممثل شركة رجائي المعشر وإخوانه2,400-2,400-عضو مجلس ادارةالسيد جورج جاك خياط2,400-2,400-عضو مجلس ادارةالسيد فارس الياس المعشر2,400-2,400-عضو مجلس ادارةالدكتور نايف عزيز البقاعينممثل شركة معشر للاستثمارات والتجارة2,400-2,400-عضو مجلس ادارةالسيد مالك خلف العلوان*ممثل صندوق التقاعد لأعضاء نقابة المهندسين2,400-2,400-عضو مجلس ادارةالسيد يوسف احمد قيسية *  تم دفع بدل التنقلات في عام 2025 الى السادة صندوق التقاعد لأعضاء نقابة المهندسين مباشرة  ب- المزايا والمكافآت التي تمتع بها موظفين الإدارة العليا عام 2025:   إجمالي المزايا السنويةمصاريف السفربدل
 التنقلاتالرواتب السنويةالإجماليةالوظيفــــــة الاســـــــم دينــاردينــاردينــاردينــار35,808--35,808المدير الماليالسيد طارق حكمت الروسان</t>
        </is>
      </c>
      <c r="F29" s="11" t="inlineStr">
        <is>
          <t xml:space="preserve"> أ- المزايا والمكافآت التي تمتع بها رئيس وأعضاء مجلس الإدارة عن عام 2025: إجمالي المزايا السنويةمصاريف السفربدل
التنقلاتالرواتب 
السنويةالإجماليةالوظيفــــــة الاســـــــم دينــاردينــاردينــاردينــار160,2321,1652,400156,667رئيس مجلس الادارةالسيد باسم جميل المعشر2,400-2,400-نائب رئيس مجلس الادارةالسيد محمد جعفر الشامي 2,400-2,400-عضو مجلس ادارةالدكتور مروان جميل المعشرممثل شركة سهيل جميل المعشر وإخوانه2,400-2,400-عضو مجلس ادارةالسيد رفيق صالح المعشرممثل شركة رجائي المعشر وإخوانه2,400-2,400-عضو مجلس ادارةالسيد جورج جاك خياط2,400-2,400-عضو مجلس ادارةالسيد فارس الياس المعشر2,400-2,400-عضو مجلس ادارةالدكتور نايف عزيز البقاعينممثل شركة معشر للاستثمارات والتجارة2,400-2,400-عضو مجلس ادارةالسيد مالك خلف العلوان*ممثل صندوق التقاعد لأعضاء نقابة المهندسين2,400-2,400-عضو مجلس ادارةالسيد يوسف احمد قيسية *  تم دفع بدل التنقلات في عام 2025 الى السادة صندوق التقاعد لأعضاء نقابة المهندسين مباشرة  ب- المزايا والمكافآت التي تمتع بها موظفين الإدارة العليا عام 2025:   إجمالي المزايا السنويةمصاريف السفربدل
 التنقلاتالرواتب السنويةالإجماليةالوظيفــــــة الاســـــــم دينــاردينــاردينــاردينــار35,808--35,808المدير الماليالسيد طارق حكمت الروسان</t>
        </is>
      </c>
    </row>
    <row r="30">
      <c r="A30" t="inlineStr">
        <is>
          <t>DisclosuresDirectorsReport0</t>
        </is>
      </c>
      <c r="D30" s="12" t="inlineStr">
        <is>
          <t xml:space="preserve">بيان بالتبرعات والمنح التي دفعتها الشركة خلال السنة المالية </t>
        </is>
      </c>
      <c r="E30" s="11" t="inlineStr">
        <is>
          <t xml:space="preserve">  التبرعات والمنح: لم تقم الشركة بدفع أي تبرعات أو منح في عام 2025.</t>
        </is>
      </c>
      <c r="F30" s="11" t="inlineStr">
        <is>
          <t xml:space="preserve">  التبرعات والمنح: لم تقم الشركة بدفع أي تبرعات أو منح في عام 2025.</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 العقود والمشاريع مع أطراف ذات علاقة: عقد إيجار مع الشركة الحليفة "شركة هنكل - الأردن"، بمبلغ 20,000 دينار حيث تقوم الشركة بتأجير جزء من المكاتب المملوكة لها لشركة هنكل – الأردن.لا يوجد أي عقود أخرى للشركة مع الشركات التابعة، أو الشقيقة، أو الحليفة، أو رئيس مجلس الإدارة، أو أعضاء المجلس، أو المدير العام، أو أي موظف في الشركة أو أقاربهم.</t>
        </is>
      </c>
      <c r="F31" s="11" t="inlineStr">
        <is>
          <t xml:space="preserve"> العقود والمشاريع مع أطراف ذات علاقة: عقد إيجار مع الشركة الحليفة "شركة هنكل - الأردن"، بمبلغ 20,000 دينار حيث تقوم الشركة بتأجير جزء من المكاتب المملوكة لها لشركة هنكل – الأردن.لا يوجد أي عقود أخرى للشركة مع الشركات التابعة، أو الشقيقة، أو الحليفة، أو رئيس مجلس الإدارة، أو أعضاء المجلس، أو المدير العام، أو أي موظف في الشركة أو أقاربهم.</t>
        </is>
      </c>
    </row>
    <row r="32">
      <c r="A32" t="inlineStr">
        <is>
          <t>DisclosuresDirectorsReport0</t>
        </is>
      </c>
      <c r="D32" s="12" t="inlineStr">
        <is>
          <t xml:space="preserve">مساهمة الشركة فـي حماية البيئة و خدمة المجتمع المحلي </t>
        </is>
      </c>
      <c r="E32" s="11" t="inlineStr">
        <is>
          <t xml:space="preserve"> أ- مساهمة الشركة في حماية البيئة: لا يوجد مساهمة للشركة في حماية البيئة خلال عام 2025، كون النشاط التصنيعي ومن ثم التجاري للشركة قد تم نقله الى شركة هنكل الاردن. ب- مساهمة الشركة في خدمة المجتمع المحلي: لا يوجد مساهمة للشركة في خدمة المجتمع المحلي خلال عام 2025، كون النشاط التصنيعي ومن ثم التجاري للشركة قد تم نقله الى شركة هنكل الاردن.</t>
        </is>
      </c>
      <c r="F32" s="11" t="inlineStr">
        <is>
          <t xml:space="preserve"> أ- مساهمة الشركة في حماية البيئة: لا يوجد مساهمة للشركة في حماية البيئة خلال عام 2025، كون النشاط التصنيعي ومن ثم التجاري للشركة قد تم نقله الى شركة هنكل الاردن. ب- مساهمة الشركة في خدمة المجتمع المحلي: لا يوجد مساهمة للشركة في خدمة المجتمع المحلي خلال عام 2025، كون النشاط التصنيعي ومن ثم التجاري للشركة قد تم نقله الى شركة هنكل الاردن.</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REPORTTo the Shareholders of Premier Business and Projects Public Shareholding CompanyAmman – Jordan  Report on the Audit of the Financial Statements  Opinion We have audited the financial statements of Premier Business and Projects a (Public Shareholding Limited Company), which comprise the statement of financial position as at 31 December 2025, the income statement, the statement of comprehensive income, statement of changes in equity and statement of cash flows for the year then ended, and notes to the financial statements, including material accounting policy information. In our opinion, the accompanying financial statements present fairly, in all material respects, the financial position of the Company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(including International Independence Standards) (IESBA Code) together with the ethical requirements that are relevant to our audit of the financial statements in Jordan, and we have fulfilled our other ethical responsibilities in accordance with these requirements and the IESBA Code. We believe that the audit evidence we have obtained is sufficient and appropriate to provide a basis for our opinion. Emphasis of Matter Without qualifying our opinion, the accumulated losses amounted to JD 834,569, representing 56% of the company’s paid-up capital of JD 1,500,000 as of 31 December 2025. The company’s ability to continue as a going concern and to recover the value of its assets is dependent on the matters described in note (22). As disclosed therein, the Company signed an agreement to sell its office premises located in Abdoun during December 2025, and the sale was completed in January 2026. An amount of JOD 675,000 was received from the buyer, which contributes to providing the necessary funding for the Company’s operating activities and enables it to settle its obligations as they fall due over the next twenty‑four months. This matter does not modify our opinion on these financial statements.We draw attention to note no. (16) in the accompanying financial statements ,there is an account receivable balance due from the Chairman of the Board of Directors amounting to JD 99,632 as at 31 December 2025. This matter does not modify our opinion on the financial statements. Key Audit Matters Key audit matters are those matters that, in our professional judgment, were of most significance in our audit of the financial statements for the current year. These matters were addressed in the context of our audit of the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financial statements. Key Audit matterHow the key audit matter was addressed in the auditInvestment in associate At 31 December 2025, the Company has an investment in an associate amounted to JD 1,575,199 which represents 78% of the Company's total assets. The Company has recorded losses by an amount of JD 213,667 as its share of the results of operations of the associate. The Company’s investment in an associate is accounted for using the equity method of accounting. According to this method, associate investments presented in the statement of financial position at cost, plus subsequent changes in the share of the net assets of the associate Company. Emphasis was given to this matter given the fact its relative importance to the financial statements, as a significant part of the Company’s revenues result from its share of the results of the associate Company business and there is heavy reliance by the Company on the results of the associate Company in achieving profits.  We obtained the latest financial statements for the associate and recalculated the Company’s share of the results of the associate. In addition, we obtained investment confirmation letters relating to the investment in the associate. We also evaluated and reviewed the disclosures related to the investment in associates as presented in Note (7) to the accompanying financial statements.   Other information included in the Company’s 2025 annual report Other information consists of the information included in the Company’s 2025 Annual Report other than the financial statements and our auditor’s report thereon. Management is responsible for the other information. The Company’s 2025 Annual Report is expected to be made available to us after the date of this auditor’s report. Our opinion on the financial statements does not cover the other information and we will not express any form of assurance conclusion thereon. Responsibilities of Management and Those Charged with Governance for the Financial Statements Management is responsible for the preparation and fair presentation of the financial statements in accordance with IFRS Accounting Standards as issued by the International Accounting Standards Board (IASB),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Company maintains proper books of accounts which are in agreement with the financial statements, taking into consideration the matters emphasized in the paragraphs above.   Osama Fayez Shakhatreh1079 Amman – Jordan19 March 2026</t>
        </is>
      </c>
      <c r="F11" s="11" t="inlineStr">
        <is>
          <t>تقرير مدقق الحسابات المستقلالى مساهمي الشركة المتصدرة للأعمال والمشاريع المساهمة العامة المحدودةعمان - المملكة الأردنية الهاشمية  تقرير حول تدقيق القوائم المالية الـــرأي لقد قمنا بتدقيق القوائم المالية لشركة المتصدرة للأعمال والمشاريع المساهمة العامة المحدودة (الشركة) والتي تتكون من قائمة المركز المالي كما في 31 كانون الأول 2025 وقائمة الدخل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المحاسبية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فقرات تأكيدية دون التحفظ في رأينا، بلغت الخسائر المتراكمة 834,569 دينار ما نسبته 56% من رأس مال الشركة المدفوع البالغ 1,500,000 دينار كما في 31 كانون الأول 2025. إن قدرة الشركة على الاستمرار في أعمالها كمنشأة مستمرة واسترداد قيمة موجوداتها تعتمد على ما وردفي ايضاح رقم (22) حيث قامت الشركة بتوقيع اتفاقية لبيع مكتب الشركة في منطقة عبدون خلال شهر كانون الأول 2025 حيث تمت عملية البيع خلال شهر كانون الثاني 2026 ، وتم استلام مبلغ 675,000 دينار من قبل المشتري بما يساهم في توفير التمويل اللازم لأنشطتها التشغيلية وسداد التزاماتها عند استحقاقها خلال الأربعة والعشرين شهراً القادمة. إن هذا الأمر لا يعدل رأينا حول هذه القوائم المالية. دون التحفظ في رأينا، نلفت الانتباه الى ايضاح رقم (16) حول القوائم المالية المرفقة، حيث يوجد ذمة مدينة مستحقة على رئيس مجلس الإدارة بمبلغ 99,632 دينار كما في 31 كانون الأول 2025. إن هذا الأمر لا يعدل رأينا حول هذه القوائم المالية.  أمور التدقيق الهامة ان أمور التدقيق الهامة هي تلك الأمور التي وفقاً لاجتهادنا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أمر التدقيق الهامكيف تم معالجة أمر التدقيق المهماستثمار في أسهم الشركة الحليفة بلغت القيمة الدفترية لاستثمار الشركة في أسهم شركة حليفة مبلغ 1,575,199 دينار كما في 31 كانون الأول 2025، ما يشكل 78% من إجمالي موجودات الشركة. سجلت الشركة خسائر بمبلغ 213,667 دينار كحصة من نتائج اعمال الشركة الحليفة. يتم قيد الاستثمار في الشركة الحليفة باستخدام طريقة حقوق الملكية. وفقاً لهذه الطريقة، يظهر الاستثمار في الشركات الحليفة في قائمة المركز المالي بالكلفة، مضافاً إليه التغيرات اللاحقة في حصة الشركة من صافي موجودات الشركة الحليفة.لقد قمنا بالتركيز على هذا الأمر نظراً لأهميته النسبية في القوائم المالية حيث أن جزء كبير من إيرادات الشركة ناتج عن حصتها من نتائج أعمال الشركة الحليفة وهناك اعتماد كبير على نتائج أعمال الشركة الحليفة في تحقيق الأرباح.   لقد قمنا بالحصول على أحدث قوائم مالية للشركة الحليفة وقمنا بإعادة احتساب حصة الشركة من نتائج أعمال الشركة الحليفة، كذلك حصلنا على كتب تأييد للاستثمارات في الشركة الحليفة.كما قمنا بتقييم ومراجعة الإفصاح الخاص بالاستثمار في الشركات الحليفة المشار إليه في إيضاح رقم (7) حول القوائم المالية المرفقة.  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المحاسبية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الشركة بقيود وسجلات محاسبية منظمة بصورة أصولية تتفق مع القوائم المالية ونوصي بالمصادقة عليها، مع الأخذ بعين الاعتبار ما ورد في الفقرات التأكيدية أعلاه   ارنست ويونغ/ الأردن  أسامة فايز شخاترةترخيص رقم 1079 عمان – المملكة الأردنية الهاشمية19 اذار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Osama Fayez Shakhatreh</t>
        </is>
      </c>
      <c r="F13" s="6" t="inlineStr">
        <is>
          <t>أسامة فايز شخاترة</t>
        </is>
      </c>
    </row>
    <row r="14">
      <c r="A14" t="inlineStr">
        <is>
          <t>DisclosuresAuditorsReport0</t>
        </is>
      </c>
      <c r="D14" s="12" t="inlineStr">
        <is>
          <t>رقم الاجازة للمدقق</t>
        </is>
      </c>
      <c r="E14" s="6" t="inlineStr">
        <is>
          <t>1079</t>
        </is>
      </c>
      <c r="F14" s="6" t="n"/>
    </row>
    <row r="15">
      <c r="A15" t="inlineStr">
        <is>
          <t>DisclosuresAuditorsReport0</t>
        </is>
      </c>
      <c r="D15" s="12" t="inlineStr">
        <is>
          <t>اسم شركة التدقيق</t>
        </is>
      </c>
      <c r="E15" s="6" t="inlineStr">
        <is>
          <t>Ernst &amp; Young</t>
        </is>
      </c>
      <c r="F15" s="6" t="inlineStr">
        <is>
          <t>ارنست ويونغ</t>
        </is>
      </c>
    </row>
    <row r="16">
      <c r="A16" t="inlineStr">
        <is>
          <t>DisclosuresAuditorsReport0</t>
        </is>
      </c>
      <c r="D16" s="12" t="inlineStr">
        <is>
          <t>تاريخ توقيع تقرير المدقق</t>
        </is>
      </c>
      <c r="E16" s="25" t="inlineStr">
        <is>
          <t>19/03/2026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Opinion  We have audited the financial statements of Premier Business and Projects a (Public Shareholding Limited Company), which comprise the statement of financial position as at 31 December 2025, the income statement, the statement of comprehensive income, statement of changes in equity and statement of cash flows for the year then ended, and notes to the financial statements, including material accounting policy information. In our opinion, the accompanying financial statements present fairly, in all material respects, the financial position of the Company as at 31 December 2025, and its financial performance and its cash flows for the year then ended in accordance with IFRS Accounting Standards as issued by the International Accounting Standards Board (IASB).</t>
        </is>
      </c>
      <c r="F18" s="11" t="inlineStr">
        <is>
          <t>الـــرأي لقد قمنا بتدقيق القوائم المالية لشركة المتصدرة للأعمال والمشاريع المساهمة العامة المحدودة (الشركة) والتي تتكون من قائمة المركز المالي كما في 31 كانون الأول 2025 وقائمة الدخل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المحاسبية الدولية (.(IASB</t>
        </is>
      </c>
    </row>
    <row r="19">
      <c r="A19" t="inlineStr">
        <is>
          <t>DisclosuresAuditorsReport0</t>
        </is>
      </c>
      <c r="D19" s="12" t="inlineStr">
        <is>
          <t>الرأي (الرأي هو اما غير متحفظ، متحفظ أو معاكس، أو الامتناع عن الراي)</t>
        </is>
      </c>
      <c r="E19" s="7" t="inlineStr">
        <is>
          <t>غير متحفظ</t>
        </is>
      </c>
      <c r="F19" s="7" t="n"/>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(including International Independence Standards) (IESBA Code) together with the ethical requirements that are relevant to our audit of the financial statements in Jordan, and we have fulfilled our other ethical responsibilities in accordance with these requirements and the IESBA Code. We believe that the audit evidence we have obtained is sufficient and appropriate to provide a basis for our  opinion.</t>
        </is>
      </c>
      <c r="F20" s="11" t="inlineStr">
        <is>
          <t>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t>
        </is>
      </c>
    </row>
    <row r="21">
      <c r="A21" t="inlineStr">
        <is>
          <t>DisclosuresAuditorsReport0</t>
        </is>
      </c>
      <c r="D21" s="12" t="inlineStr">
        <is>
          <t>فقرة تأكيدية</t>
        </is>
      </c>
      <c r="E21" s="11" t="inlineStr">
        <is>
          <t>Emphasis of Matter Without qualifying our opinion, the accumulated losses amounted to JD 834,569, representing 56% of the company’s paid-up capital of JD 1,500,000 as of 31 December 2025. The company’s ability to continue as a going concern and to recover the value of its assets is dependent on the matters described in note (22). As disclosed therein, the Company signed an agreement to sell its office premises located in Abdoun during December 2025, and the sale was completed in January 2026. An amount of JOD 675,000 was received from the buyer, which contributes to providing the necessary funding for the Company’s operating activities and enables it to settle its obligations as they fall due over the next twenty‑four months. This matter does not modify our opinion on these financial statements.We draw attention to note no. (16) in the accompanying financial statements ,there is an account receivable balance due from the Chairman of the Board of Directors amounting to JD 99,632 as at 31 December 2025. This matter does not modify our opinion on the financial statements.</t>
        </is>
      </c>
      <c r="F21" s="11" t="inlineStr">
        <is>
          <t>فقرات تأكيدية دون التحفظ في رأينا، بلغت الخسائر المتراكمة 834,569 دينار ما نسبته 56% من رأس مال الشركة المدفوع البالغ 1,500,000 دينار كما في 31 كانون الأول 2025. إن قدرة الشركة على الاستمرار في أعمالها كمنشأة مستمرة واسترداد قيمة موجوداتها تعتمد على ما وردفي ايضاح رقم (22) حيث قامت الشركة بتوقيع اتفاقية لبيع مكتب الشركة في منطقة عبدون خلال شهر كانون الأول 2025 حيث تمت عملية البيع خلال شهر كانون الثاني 2026 ، وتم استلام مبلغ 675,000 دينار من قبل المشتري بما يساهم في توفير التمويل اللازم لأنشطتها التشغيلية وسداد التزاماتها عند استحقاقها خلال الأربعة والعشرين شهراً القادمة. إن هذا الأمر لا يعدل رأينا حول هذه القوائم المالية. دون التحفظ في رأينا، نلفت الانتباه الى ايضاح رقم (16) حول القوائم المالية المرفقة، حيث يوجد ذمة مدينة مستحقة على رئيس مجلس الإدارة بمبلغ 99,632 دينار كما في 31 كانون الأول 2025. إن هذا الأمر لا يعدل رأينا حول هذه القوائم المالية.</t>
        </is>
      </c>
    </row>
    <row r="22">
      <c r="A22" t="inlineStr">
        <is>
          <t>DisclosuresAuditorsReport0</t>
        </is>
      </c>
      <c r="D22" s="12" t="inlineStr">
        <is>
          <t>امور التدقيق الهامة</t>
        </is>
      </c>
      <c r="E22" s="11" t="inlineStr">
        <is>
          <t>Key Audit Matters Key audit matters are those matters that, in our professional judgment, were of most significance in our audit of the financial statements for the current year. These matters were addressed in the context of our audit of the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financial statements. Key Audit matterHow the key audit matter was addressed in the auditInvestment in associate At 31 December 2025, the Company has an investment in an associate amounted to JD 1,575,199 which represents 78% of the Company's total assets. The Company has recorded losses by an amount of JD 213,667 as its share of the results of operations of the associate. The Company’s investment in an associate is accounted for using the equity method of accounting. According to this method, associate investments presented in the statement of financial position at cost, plus subsequent changes in the share of the net assets of the associate Company. Emphasis was given to this matter given the fact its relative importance to the financial statements, as a significant part of the Company’s revenues result from its share of the results of the associate Company business and there is heavy reliance by the Company on the results of the associate Company in achieving profits.  We obtained the latest financial statements for the associate and recalculated the Company’s share of the results of the associate. In addition, we obtained investment confirmation letters relating to the investment in the associate. We also evaluated and reviewed the disclosures related to the investment in associates as presented in Note (7) to the accompanying financial statements.</t>
        </is>
      </c>
      <c r="F22" s="11" t="inlineStr">
        <is>
          <t>أمور التدقيق الهامة ان أمور التدقيق الهامة هي تلك الأمور التي وفقاً لاجتهادنا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أمر التدقيق الهامكيف تم معالجة أمر التدقيق المهماستثمار في أسهم الشركة الحليفة بلغت القيمة الدفترية لاستثمار الشركة في أسهم شركة حليفة مبلغ 1,575,199 دينار كما في 31 كانون الأول 2025، ما يشكل 78% من إجمالي موجودات الشركة. سجلت الشركة خسائر بمبلغ 213,667 دينار كحصة من نتائج اعمال الشركة الحليفة. يتم قيد الاستثمار في الشركة الحليفة باستخدام طريقة حقوق الملكية. وفقاً لهذه الطريقة، يظهر الاستثمار في الشركات الحليفة في قائمة المركز المالي بالكلفة، مضافاً إليه التغيرات اللاحقة في حصة الشركة من صافي موجودات الشركة الحليفة.لقد قمنا بالتركيز على هذا الأمر نظراً لأهميته النسبية في القوائم المالية حيث أن جزء كبير من إيرادات الشركة ناتج عن حصتها من نتائج أعمال الشركة الحليفة وهناك اعتماد كبير على نتائج أعمال الشركة الحليفة في تحقيق الأرباح.   لقد قمنا بالحصول على أحدث قوائم مالية للشركة الحليفة وقمنا بإعادة احتساب حصة الشركة من نتائج أعمال الشركة الحليفة، كذلك حصلنا على كتب تأييد للاستثمارات في الشركة الحليفة. كما قمنا بتقييم ومراجعة الإفصاح الخاص بالاستثمار في الشركات الحليفة المشار إليه في إيضاح رقم (7) حول القوائم المالية المرفقة.</t>
        </is>
      </c>
    </row>
    <row r="23">
      <c r="A23" t="inlineStr">
        <is>
          <t>DisclosuresAuditorsReport0</t>
        </is>
      </c>
      <c r="D23" s="12" t="inlineStr">
        <is>
          <t>معلومات أخرى ضمن التقرير السنوي للشركة</t>
        </is>
      </c>
      <c r="E23" s="11" t="inlineStr">
        <is>
          <t xml:space="preserve">Other information included in the Company’s 2025 annual report Other information consists of the information included in the Company’s 2025 Annual Report other than the  financial statements and our auditor’s report thereon. Management is responsible for the other information. The Company’s 2025 Annual Report is expected to be made available to us after the date of this auditor’s report. Our opinion on the  financial statements does not cover the other information and we will not express any form of assurance conclusion thereon.  </t>
        </is>
      </c>
      <c r="F23" s="11" t="inlineStr">
        <is>
          <t xml:space="preserve">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 </t>
        </is>
      </c>
    </row>
    <row r="24">
      <c r="A24" t="inlineStr">
        <is>
          <t>DisclosuresAuditorsReport0</t>
        </is>
      </c>
      <c r="D24" s="12" t="inlineStr">
        <is>
          <t>مسؤوليات الإدارة وأولئك المكلفين بالحوكمة عن إعداد القوائم المالية الموحدة</t>
        </is>
      </c>
      <c r="E24" s="11" t="inlineStr">
        <is>
          <t>Responsibilities of Management and Those Charged with Governance for the Financial Statements Management is responsible for the preparation and fair presentation of the financial statements in accordance with IFRS Accounting Standards as issued by the International Accounting Standards Board (IASB),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t>
        </is>
      </c>
      <c r="F24" s="11" t="inlineStr">
        <is>
          <t>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المحاسبية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t>
        </is>
      </c>
    </row>
    <row r="25">
      <c r="A25" t="inlineStr">
        <is>
          <t>DisclosuresAuditorsReport0</t>
        </is>
      </c>
      <c r="D25" s="12" t="inlineStr">
        <is>
          <t xml:space="preserve">مسؤوليات المدقق عن تدقيق البيانات المالية </t>
        </is>
      </c>
      <c r="E25" s="11" t="inlineStr">
        <is>
          <t>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5" s="11" t="inlineStr">
        <is>
          <t>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26">
      <c r="A26" t="inlineStr">
        <is>
          <t>DisclosuresAuditorsReport0</t>
        </is>
      </c>
      <c r="D26" s="12" t="inlineStr">
        <is>
          <t>تقرير عن المتطلبات القانونية والتنظيمية الأخرى</t>
        </is>
      </c>
      <c r="E26" s="11" t="inlineStr">
        <is>
          <t>Report on Other Legal and Regulatory Requirements  The Company maintains proper books of accounts which are in agreement with the financial statements, taking into consideration the matters emphasized in the paragraphs above.</t>
        </is>
      </c>
      <c r="F26" s="11" t="inlineStr">
        <is>
          <t>تقرير حول المتطلبات القانونية تحتفظ الشركة بقيود وسجلات محاسبية منظمة بصورة أصولية تتفق مع القوائم المالية ونوصي بالمصادقة عليها، مع الأخذ بعين الاعتبار ما ورد في الفقرات التأكيدية أعلاه.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6" t="n"/>
      <c r="F6" s="24" t="n"/>
    </row>
    <row r="7">
      <c r="D7" s="3" t="inlineStr">
        <is>
          <t>تقرير الحوكمة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اطلع مجلس الإدارة على تعليمات حوكمة الشركات المساهمة المدرجة لسنة 2017 ومتطلباتها، ثم اتخذ كافة الإجراءات الضرورية لتطبيق هذه التعليمات مثل تشكيل اللجان وعقد اجتماعاتها ومناقشة قراراتها وكذلك ما يتعلق باجتماعات مجلس الإدارة واجتماعات الهيئة العامة وغير ذلك من المتطلبات.</t>
        </is>
      </c>
      <c r="F11" s="11" t="inlineStr">
        <is>
          <t>اطلع مجلس الإدارة على تعليمات حوكمة الشركات المساهمة المدرجة لسنة 2017 ومتطلباتها، ثم اتخذ كافة الإجراءات الضرورية لتطبيق هذه التعليمات مثل تشكيل اللجان وعقد اجتماعاتها ومناقشة قراراتها وكذلك ما يتعلق باجتماعات مجلس الإدارة واجتماعات الهيئة العامة وغير ذلك من المتطلبات.</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أسماء أعضاء مجلس الإدارة الحاليين والمستقيلين خلال عام 2025 وتحديد فيما إذا كان العضو تنفيذي أو غير تنفيذي ومستقل أو غير مستقل: الحالةمستقل / غير مستقلتنفيذي / غير تنفيذياسم عضو مجلس الإدارةعضو حاليرئيس مجلس الادارةغير مستقلتنفيذيالسيد باسم جميل المعشرعضو حالينائب رئيس مجلس الادارةمستقلغير تنفيذيالسيد محمد جعفر الشاميعضو حاليغير مستقلغير تنفيذيالسادة شركة سهيل جميل المعشر وإخوانهعضو حاليغير مستقلغير تنفيذيالسادة شركة رجائي المعشر وإخوانهعضو حاليمستقلغير تنفيذيالسيد جورج جاك خياطعضو حاليمستقلغير تنفيذيالسيد فارس الياس المعشرعضو حاليمستقلغير تنفيذيالسادة شركة معشر للاستثمارات والتجارةعضو حاليغير مستقلغير تنفيذيصندوق التقاعد لأعضاء نقابة المهندسينعضو حاليمستقلغير تنفيذيالسيد يوسف احمد قيسية</t>
        </is>
      </c>
      <c r="F12" s="11" t="inlineStr">
        <is>
          <t>أسماء أعضاء مجلس الإدارة الحاليين والمستقيلين خلال عام 2025 وتحديد فيما إذا كان العضو تنفيذي أو غير تنفيذي ومستقل أو غير مستقل: الحالةمستقل / غير مستقلتنفيذي / غير تنفيذياسم عضو مجلس الإدارةعضو حاليرئيس مجلس الادارةغير مستقلتنفيذيالسيد باسم جميل المعشرعضو حالينائب رئيس مجلس الادارةمستقلغير تنفيذيالسيد محمد جعفر الشاميعضو حاليغير مستقلغير تنفيذيالسادة شركة سهيل جميل المعشر وإخوانهعضو حاليغير مستقلغير تنفيذيالسادة شركة رجائي المعشر وإخوانهعضو حاليمستقلغير تنفيذيالسيد جورج جاك خياطعضو حاليمستقلغير تنفيذيالسيد فارس الياس المعشرعضو حاليمستقلغير تنفيذيالسادة شركة معشر للاستثمارات والتجارةعضو حاليغير مستقلغير تنفيذيصندوق التقاعد لأعضاء نقابة المهندسينعضو حاليمستقلغير تنفيذيالسيد يوسف احمد قيسية</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أسماء ممثلي أعضاء مجلس الإدارة الاعتباريين خلال عام 2025 وتحديد فيما إذا كان العضو تنفيذي أو غير تنفيذي ومستقل أو غير مستقل:الحالةمستقل / غير مستقلتنفيذي / غير تنفيذياسم ممثل عضو مجلس الإدارةعضو حاليغير مستقلغير تنفيذيالدكتور مروان جميل المعشرممثل شركة سهيل جميل المعشر وإخوانهعضو حاليغير مستقلغير تنفيذيالسيد رفيق صالح المعشرممثل شركة رجائي المعشر وإخوانهعضو حاليمستقلغير تنفيذيالدكتور نايف عزيز البقاعينممثل شركة معشر للاستثمارات والتجارةعضو حاليغير مستقلغير تنفيذيالسيد مالك خلف العلوانممثل صندوق التقاعد لأعضاء نقابة المهندسين</t>
        </is>
      </c>
      <c r="F13" s="11" t="inlineStr">
        <is>
          <t>أسماء ممثلي أعضاء مجلس الإدارة الاعتباريين خلال عام 2025 وتحديد فيما إذا كان العضو تنفيذي أو غير تنفيذي ومستقل أو غير مستقل:الحالةمستقل / غير مستقلتنفيذي / غير تنفيذياسم ممثل عضو مجلس الإدارةعضو حاليغير مستقلغير تنفيذيالدكتور مروان جميل المعشرممثل شركة سهيل جميل المعشر وإخوانهعضو حاليغير مستقلغير تنفيذيالسيد رفيق صالح المعشرممثل شركة رجائي المعشر وإخوانهعضو حاليمستقلغير تنفيذيالدكتور نايف عزيز البقاعينممثل شركة معشر للاستثمارات والتجارةعضو حاليغير مستقلغير تنفيذيالسيد مالك خلف العلوانممثل صندوق التقاعد لأعضاء نقابة المهندسين</t>
        </is>
      </c>
    </row>
    <row r="14">
      <c r="A14" t="inlineStr">
        <is>
          <t>CorporateGovernanceReport0</t>
        </is>
      </c>
      <c r="D14" s="10" t="inlineStr">
        <is>
          <t>المناصب التنفيذية في الشركة وأسماء الأشخاص الذين يشغلونها</t>
        </is>
      </c>
      <c r="E14" s="11" t="inlineStr">
        <is>
          <t>المناصب التنفيذية في الشركة وأسماء الأشخاص الذين يشغلونها:الاسمالمنصب التنفيذيالسيد باسم جميل المعشررئيس مجلس الادارةالسيد طارق حكمت الروسانالمديــــر المالــــي</t>
        </is>
      </c>
      <c r="F14" s="11" t="inlineStr">
        <is>
          <t>المناصب التنفيذية في الشركة وأسماء الأشخاص الذين يشغلونها:الاسمالمنصب التنفيذيالسيد باسم جميل المعشررئيس مجلس الادارةالسيد طارق حكمت الروسانالمديــــر المالــــي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عضويات مجالس الإدارة التي يشغلها عضو مجلس الإدارة الطبيعي في الشركات المساهمة العامة:عضويات الشركات المساهمة العامةاسم العضو* شركة مصانع الأجواخ الاردنية م.ع.م / ممثلا لشركة سهيل جميل المعشر وإخوانه * شركة العربية الدولية للفنادق م.ع.م / ممثلا لشركة سهيل جميل المعشر وإخوانه* شركة الباطون الجاهز والتوريدات الإنشائية م.ع.م / ممثلا لشركة سهيل جميل المعشر وإخوانه السيد باسم جميل المعشر* شركة المحفظة الوطنية للأوراق المالية م.ع.م * شركة المحفظة العقارية الاستثمارية م.ع.مالسيد محمد جعفر الشامي* شركة مجمع الضليل الصناعي العقاري م.ع.م / ممثلا لشركة الإقليمية لصناعة الاغذيةالسيد جورج جاك خياطلا يوجد أي عضويات مجالس إدارة لدى اي من الشركات المساهمة العامة.السيد فارس الياس المعشرلا يوجد أي عضويات مجالس إدارة لدى اي من الشركات المساهمة العامة.السيد يوسف احمد قيسية عضويات مجالس الإدارة التي يشغلها عضو مجلس الإدارة الاعتباري في الشركات المساهمة العامة:*عضو مجلس إدارة شركة مسافات للنقل المتخصص   ويمثلها الدكتور مروان جميل المعشر*عضو مجلس إدارة شركة مصانع الأجواخ الاردنية   ويمثلها السيد باسم جميل المعشر.
*عضو مجلس إدارة شركة اساس للصناعات الخرسانية   ويمثلها السيد خليل مكرم العلمي.
* عضو مجلس إدارة شركة العربية الدولية للفنادق    ويمثلها السيد باسم جميل المعشر.
* عضو مجلس إدارة شركة المتصدرة للأعمال والمشاريع    ويمثلها الدكتور مروان جميل المعشر.*عضو مجلس إدارة شركة الباطون الجاهز والتوريدات الإنشائيةويمثلها السيد باسم جميل المعشر.السادة شركة سهيل جميل المعشر وإخوانه* عضو مجلس إدارة البنك الأهلي الاردني
   ويمثلها السيد رفيق صالح المعشر.* عضو مجلس إدارة شركة مصانع الأجواخ الاردنية   ويمثلها السيد صالح رجائي المعشر.* عضو مجلس إدارة شركة الموارد الصناعية الاردنية   ويمثلها الدكتور رمزي صالح المعشر السادة شركة رجائي المعشر وإخوانه* عضو مجلس إدارة شركة مصانع الأجواخ الاردنية    ويمثلها السيد عماد يوسف المعشر.* عضو مجلس إدارة البنك الأهلي الاردني
   ويمثلها السيد عماد يوسف المعشر.* عضو مجلس إدارة الشركة الدولية للفنادق والاسواق التجارية    ويمثلها السيد عماد يوسف المعشرالسادة شركة معشر للاستثمارات والتجارة  عضويات مجالس الإدارة التي يشغلها ممثل عضو مجلس الإدارة الاعتباري في الشركات المساهمة العامة:* شركة الباطون الجاهز والتوريدات الإنشائية م.ع.م* شركة البنك الاردني الكويتي م.ع.م * شركة مسافات للنقل المتخصص م.ع.م / ممثلا لشركة سهيل جميل المعشر واخوانه.الدكتور مروان جميل المعشرممثل شركة سهيل جميل المعشر وإخوانه* شركة البنك الأهلي الأردني / ممثلا لشركة رجائي المعشر وإخوانهالسيد رفيق صالح المعشرممثل شركة رجائي المعشر وإخوانهلا يوجد أي عضويات مجالس إدارة لدى اي من الشركات المساهمة العامة. الدكتور نايف عزيز البقاعينممثل شركة معشر للاستثمارات والتجارةلا يوجد أي عضويات مجالس إدارة لدى اي من الشركات المساهمة العامة.السيد مالك خلف العلوانممثل صندوق التقاعد لأعضاء نقابة المهندسين</t>
        </is>
      </c>
      <c r="F15" s="11" t="inlineStr">
        <is>
          <t>عضويات مجالس الإدارة التي يشغلها عضو مجلس الإدارة الطبيعي في الشركات المساهمة العامة:عضويات الشركات المساهمة العامةاسم العضو* شركة مصانع الأجواخ الاردنية م.ع.م / ممثلا لشركة سهيل جميل المعشر وإخوانه * شركة العربية الدولية للفنادق م.ع.م / ممثلا لشركة سهيل جميل المعشر وإخوانه* شركة الباطون الجاهز والتوريدات الإنشائية م.ع.م / ممثلا لشركة سهيل جميل المعشر وإخوانه السيد باسم جميل المعشر* شركة المحفظة الوطنية للأوراق المالية م.ع.م * شركة المحفظة العقارية الاستثمارية م.ع.مالسيد محمد جعفر الشامي* شركة مجمع الضليل الصناعي العقاري م.ع.م / ممثلا لشركة الإقليمية لصناعة الاغذيةالسيد جورج جاك خياطلا يوجد أي عضويات مجالس إدارة لدى اي من الشركات المساهمة العامة.السيد فارس الياس المعشرلا يوجد أي عضويات مجالس إدارة لدى اي من الشركات المساهمة العامة.السيد يوسف احمد قيسية عضويات مجالس الإدارة التي يشغلها عضو مجلس الإدارة الاعتباري في الشركات المساهمة العامة:*عضو مجلس إدارة شركة مسافات للنقل المتخصص   ويمثلها الدكتور مروان جميل المعشر*عضو مجلس إدارة شركة مصانع الأجواخ الاردنية   ويمثلها السيد باسم جميل المعشر.
*عضو مجلس إدارة شركة اساس للصناعات الخرسانية   ويمثلها السيد خليل مكرم العلمي.
* عضو مجلس إدارة شركة العربية الدولية للفنادق    ويمثلها السيد باسم جميل المعشر.
* عضو مجلس إدارة شركة المتصدرة للأعمال والمشاريع    ويمثلها الدكتور مروان جميل المعشر.*عضو مجلس إدارة شركة الباطون الجاهز والتوريدات الإنشائيةويمثلها السيد باسم جميل المعشر.السادة شركة سهيل جميل المعشر وإخوانه* عضو مجلس إدارة البنك الأهلي الاردني
   ويمثلها السيد رفيق صالح المعشر.* عضو مجلس إدارة شركة مصانع الأجواخ الاردنية   ويمثلها السيد صالح رجائي المعشر.* عضو مجلس إدارة شركة الموارد الصناعية الاردنية   ويمثلها الدكتور رمزي صالح المعشر السادة شركة رجائي المعشر وإخوانه* عضو مجلس إدارة شركة مصانع الأجواخ الاردنية    ويمثلها السيد عماد يوسف المعشر.* عضو مجلس إدارة البنك الأهلي الاردني
   ويمثلها السيد عماد يوسف المعشر.* عضو مجلس إدارة الشركة الدولية للفنادق والاسواق التجارية    ويمثلها السيد عماد يوسف المعشرالسادة شركة معشر للاستثمارات والتجارة  عضويات مجالس الإدارة التي يشغلها ممثل عضو مجلس الإدارة الاعتباري في الشركات المساهمة العامة:* شركة الباطون الجاهز والتوريدات الإنشائية م.ع.م* شركة البنك الاردني الكويتي م.ع.م * شركة مسافات للنقل المتخصص م.ع.م / ممثلا لشركة سهيل جميل المعشر واخوانه.الدكتور مروان جميل المعشرممثل شركة سهيل جميل المعشر وإخوانه* شركة البنك الأهلي الأردني / ممثلا لشركة رجائي المعشر وإخوانهالسيد رفيق صالح المعشرممثل شركة رجائي المعشر وإخوانهلا يوجد أي عضويات مجالس إدارة لدى اي من الشركات المساهمة العامة. الدكتور نايف عزيز البقاعينممثل شركة معشر للاستثمارات والتجارةلا يوجد أي عضويات مجالس إدارة لدى اي من الشركات المساهمة العامة.السيد مالك خلف العلوانممثل صندوق التقاعد لأعضاء نقابة المهندسين</t>
        </is>
      </c>
    </row>
    <row r="16">
      <c r="A16" t="inlineStr">
        <is>
          <t>CorporateGovernanceReport0</t>
        </is>
      </c>
      <c r="D16" s="10" t="inlineStr">
        <is>
          <t xml:space="preserve">اسم ضابط الامتثال في الشركة </t>
        </is>
      </c>
      <c r="E16" s="11" t="inlineStr">
        <is>
          <t>اسم ضابط ارتباط الحوكمة في الشركة: السيد طارق حكمت الروسـان</t>
        </is>
      </c>
      <c r="F16" s="11" t="inlineStr">
        <is>
          <t>اسم ضابط ارتباط الحوكمة في الشركة: السيد طارق حكمت الروسـان</t>
        </is>
      </c>
    </row>
    <row r="17">
      <c r="A17" t="inlineStr">
        <is>
          <t>CorporateGovernanceReport0</t>
        </is>
      </c>
      <c r="D17" s="10" t="inlineStr">
        <is>
          <t>أسماء اللجان المنبثقة عن مجلس الإدارة</t>
        </is>
      </c>
      <c r="E17" s="11" t="inlineStr">
        <is>
          <t>أسماء اللجان المنبثقة عن مجلس الإدارة:1- لجنة التدقيق.2- لجنة الترشيحات والمكافآت.3- لجنة الحوكمة.4-لجنة إدارة المخاطر.</t>
        </is>
      </c>
      <c r="F17" s="11" t="inlineStr">
        <is>
          <t>أسماء اللجان المنبثقة عن مجلس الإدارة:1- لجنة التدقيق.2- لجنة الترشيحات والمكافآت.3- لجنة الحوكمة.4-لجنة إدارة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أعضاء لجنة التدقيق: اسم العضوالصفةالمؤهلات والخبراتالسيد محمد جعفر الشاميرئيسارئيس وعضو مجلس إدارة في عدة شركات عامة وخاصةالدكتور مروان جميل المعشرممثل شركة سهيل جميل المعشر وإخوانهعضونائب رئيس وزراء سابق، وزير وسفير سابق، عضو مجلس إدارة في عدة شركات عامة وخاصةالسيد فارس إلياس المعشرعضورجل اعمال، عضو مجلس إدارة في عدة شركات عامة وخاصةالدكتور نايف عزيز البقاعينممثل شركة معشر للاستثمارات والتجارةعضودكتوراه اقتصاد مستشار اقتصادي في شركة مركز المستثمر الاردني، عضو مجلس إدارة في عدة شركات عامة وخاصة</t>
        </is>
      </c>
      <c r="F18" s="11" t="inlineStr">
        <is>
          <t>أعضاء لجنة التدقيق: اسم العضوالصفةالمؤهلات والخبراتالسيد محمد جعفر الشاميرئيسارئيس وعضو مجلس إدارة في عدة شركات عامة وخاصةالدكتور مروان جميل المعشرممثل شركة سهيل جميل المعشر وإخوانهعضونائب رئيس وزراء سابق، وزير وسفير سابق، عضو مجلس إدارة في عدة شركات عامة وخاصةالسيد فارس إلياس المعشرعضورجل اعمال، عضو مجلس إدارة في عدة شركات عامة وخاصةالدكتور نايف عزيز البقاعينممثل شركة معشر للاستثمارات والتجارةعضودكتوراه اقتصاد مستشار اقتصادي في شركة مركز المستثمر الاردني، عضو مجلس إدارة في عدة شركات عامة وخاصة</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 لجنة الترشيحات والمكافآت اسم العضوالصفةالسيد محمد جعفر الشاميرئيساالسيد مالك خلف العلوانممثل صندوق التقاعد لأعضاء نقابة المهندسينعضوالسيد يوسف احمد قيسيةعضو  لجنة الحوكمة  اسم العضوالصفةالسيد فارس إلياس المعشررئيساالدكتور مروان جميل المعشرممثل شركة سهيل جميل المعشر وإخوانهعضوالسيد محمد جعفر الشاميعضو   لجنة إدارة المخاطراسم العضوالصفةالسيد جورج جاك خياطرئيساالسيد رفيق صالح المعشرممثل شركة رجائي المعشر وإخوانهعضوالدكتور نايف عزيز البقاعينممثل شركة معشر للاستثمارات والتجارةعضو</t>
        </is>
      </c>
      <c r="F19" s="11" t="inlineStr">
        <is>
          <t xml:space="preserve"> لجنة الترشيحات والمكافآت اسم العضوالصفةالسيد محمد جعفر الشاميرئيساالسيد مالك خلف العلوانممثل صندوق التقاعد لأعضاء نقابة المهندسينعضوالسيد يوسف احمد قيسيةعضو  لجنة الحوكمة  اسم العضوالصفةالسيد فارس إلياس المعشررئيساالدكتور مروان جميل المعشرممثل شركة سهيل جميل المعشر وإخوانهعضوالسيد محمد جعفر الشاميعضو   لجنة إدارة المخاطراسم العضوالصفةالسيد جورج جاك خياطرئيساالسيد رفيق صالح المعشرممثل شركة رجائي المعشر وإخوانهعضوالدكتور نايف عزيز البقاعينممثل شركة معشر للاستثمارات والتجارةعضو</t>
        </is>
      </c>
    </row>
    <row r="20">
      <c r="A20" t="inlineStr">
        <is>
          <t>CorporateGovernanceReport0</t>
        </is>
      </c>
      <c r="D20" s="10" t="inlineStr">
        <is>
          <t>عدد اجتماعات كل من اللجان خلال السنة  مع بيان الأعضاء الحاضرين</t>
        </is>
      </c>
      <c r="E20" s="11" t="inlineStr">
        <is>
          <t>عدد اجتماعات كل من اللجان خلال العام وبيان الأعضاء الحاضرين:   لجنة التدقيق بلغ عدد اجتماعات لجنة التدقيق خلال السنة (4) اجتماعات وفيما يلي الأعضاء الحاضرين لكل اجتماع:اسم عضو اللجنةاجتماع رقم 111-2-2025اجتماع رقم 229-4-2025اجتماع رقم 329-7-2025اجتماع رقم 428-10-2025السيد محمد جعفر الشاميحاضرحاضرحاضرحاضرالدكتور مروان جميل المعشرممثل شركة سهيل جميل المعشر وإخوانهحاضرحاضرحاضرحاضرالسيد فارس إلياس المعشرحاضرحاضرحاضرحاضرالدكتور نايف عزيز البقاعينممثل شركة معشر للاستثمارات والتجارةحاضرحاضرحاضرحاضر   لجنة الترشيحات والمكافآتبلغ عدد اجتماعات لجنة الترشيحات والمكافآت خلال السنة اجتماعين وفيما يلي الأعضاء الحاضرين لكل اجتماع: اسم عضو اللجنةاجتماع رقم 123-7-2025اجتماع رقم 210-12-2025السيد محمد جعفر الشاميحاضرحاضرالسيد مالك خلف العلوانممثل صندوق التقاعد لأعضاء نقابة المهندسينحاضرحاضرالسيد يوسف احمد قيسيةحاضرحاضر     لجنة الحوكمةبلغ عدد اجتماعات لجنة الحوكمة خلال السنة اجتماعين وفيما يلي الأعضاء الحاضرين لكل اجتماع: اسم عضو اللجنةاجتماع رقم 123-7-2025اجتماع رقم 210-12-2025السيد فارس إلياس المعشرحاضرحاضرالدكتور مروان جميل المعشرممثل شركة سهيل جميل المعشر وإخوانهحاضرحاضرالسيد محمد جعفر الشاميحاضرحاضر    لجنة إدارة المخاطر بلغ عدد اجتماعات لجنة الحوكمة خلال السنة اجتماعين وفيما يلي الأعضاء الحاضرين لكل اجتماع: اسم عضو اللجنةاجتماع رقم 115-9-2025اجتماع رقم 210-12-2025السيد جورج جاك خياطحاضرحاضرالسيد رفيق صالح المعشرممثل شركة رجائي المعشر وإخوانهحاضرحاضرالدكتور نايف عزيز البقاعينممثل شركة معشر للاستثمارات والتجارةحاضرحاضر</t>
        </is>
      </c>
      <c r="F20" s="11" t="inlineStr">
        <is>
          <t>عدد اجتماعات كل من اللجان خلال العام وبيان الأعضاء الحاضرين:   لجنة التدقيق بلغ عدد اجتماعات لجنة التدقيق خلال السنة (4) اجتماعات وفيما يلي الأعضاء الحاضرين لكل اجتماع:اسم عضو اللجنةاجتماع رقم 111-2-2025اجتماع رقم 229-4-2025اجتماع رقم 329-7-2025اجتماع رقم 428-10-2025السيد محمد جعفر الشاميحاضرحاضرحاضرحاضرالدكتور مروان جميل المعشرممثل شركة سهيل جميل المعشر وإخوانهحاضرحاضرحاضرحاضرالسيد فارس إلياس المعشرحاضرحاضرحاضرحاضرالدكتور نايف عزيز البقاعينممثل شركة معشر للاستثمارات والتجارةحاضرحاضرحاضرحاضر   لجنة الترشيحات والمكافآتبلغ عدد اجتماعات لجنة الترشيحات والمكافآت خلال السنة اجتماعين وفيما يلي الأعضاء الحاضرين لكل اجتماع: اسم عضو اللجنةاجتماع رقم 123-7-2025اجتماع رقم 210-12-2025السيد محمد جعفر الشاميحاضرحاضرالسيد مالك خلف العلوانممثل صندوق التقاعد لأعضاء نقابة المهندسينحاضرحاضرالسيد يوسف احمد قيسيةحاضرحاضر     لجنة الحوكمةبلغ عدد اجتماعات لجنة الحوكمة خلال السنة اجتماعين وفيما يلي الأعضاء الحاضرين لكل اجتماع: اسم عضو اللجنةاجتماع رقم 123-7-2025اجتماع رقم 210-12-2025السيد فارس إلياس المعشرحاضرحاضرالدكتور مروان جميل المعشرممثل شركة سهيل جميل المعشر وإخوانهحاضرحاضرالسيد محمد جعفر الشاميحاضرحاضر    لجنة إدارة المخاطر بلغ عدد اجتماعات لجنة الحوكمة خلال السنة اجتماعين وفيما يلي الأعضاء الحاضرين لكل اجتماع: اسم عضو اللجنةاجتماع رقم 115-9-2025اجتماع رقم 210-12-2025السيد جورج جاك خياطحاضرحاضرالسيد رفيق صالح المعشرممثل شركة رجائي المعشر وإخوانهحاضرحاضرالدكتور نايف عزيز البقاعينممثل شركة معشر للاستثمارات والتجارةحاضرحاضر</t>
        </is>
      </c>
    </row>
    <row r="21">
      <c r="A21" t="inlineStr">
        <is>
          <t>CorporateGovernanceReport0</t>
        </is>
      </c>
      <c r="D21" s="10" t="inlineStr">
        <is>
          <t>عدد اجتماعات لجنة التدقيق مع مدقق الحسابات الخارجي خلال السنة</t>
        </is>
      </c>
      <c r="E21" s="11" t="inlineStr">
        <is>
          <t>عدد اجتماعات لجنة التدقيق مع مدقق الحسابات الخارجي خلال 2025: حضر مندوب مدققي الحسابات السادة ارنست ويونغ اجتماعا واحدا مع اعضاء لجنة التدقيق خلال العام دون حضور اي من اشخاص الادارة التنفيذية العليا في الشركة.</t>
        </is>
      </c>
      <c r="F21" s="11" t="inlineStr">
        <is>
          <t>عدد اجتماعات لجنة التدقيق مع مدقق الحسابات الخارجي خلال 2025: حضر مندوب مدققي الحسابات السادة ارنست ويونغ اجتماعا واحدا مع اعضاء لجنة التدقيق خلال العام دون حضور اي من اشخاص الادارة التنفيذية العليا في الشركة.</t>
        </is>
      </c>
    </row>
    <row r="22">
      <c r="A22" t="inlineStr">
        <is>
          <t>CorporateGovernanceReport0</t>
        </is>
      </c>
      <c r="D22" s="10" t="inlineStr">
        <is>
          <t>عدد  اجتماعات مجلس الادارة خلال السنة مع بيان الاعضاء الحاضرين</t>
        </is>
      </c>
      <c r="E22" s="11" t="inlineStr">
        <is>
          <t>عدد اجتماعات مجلس الأداة خلال العام مع بيان الأعضاء الحاضرين:  اجتماع 615-12-2025اجتماع 525-11-2025اجتماع 428-10-2025اجتماع 329-7-2025اجتماع 229-4-2025اجتماع 111-2-2025اسم عضو المجلسحاضرحاضرحاضرحاضرحاضرحاضرالسيد باسم جميل المعشرحاضرحاضرحاضرحاضرحاضرحاضرالسيد محمد جعفر الشاميحاضرحاضرحاضرحاضرحاضرحاضرالدكتور مروان جميل المعشرممثل شركة سهيل جميل المعشر وإخوانهحاضرحاضرحاضرحاضرحاضرحاضرالسيد رفيق صالح المعشرممثل شركة رجائي المعشر وإخوانهحاضرحاضرحاضرحاضرحاضرحاضرالسيد جورج جاك خياطحاضرحاضرحاضرحاضرحاضرحاضرالسيد فارس الياس المعشرحاضرحاضرحاضرحاضرحاضرحاضرالدكتور نايف عزيز البقاعينممثل شركة معشر للاستثمارات والتجارةحاضرحاضرحاضرحاضرحاضرحاضرالسيد مالك خلف العلوانممثل صندوق التقاعد لأعضاء نقابة المهندسينحاضرحاضرحاضرحاضرحاضرحاضرالسيد يوسف احمد قيسية</t>
        </is>
      </c>
      <c r="F22" s="11" t="inlineStr">
        <is>
          <t>عدد اجتماعات مجلس الأداة خلال العام مع بيان الأعضاء الحاضرين:  اجتماع 615-12-2025اجتماع 525-11-2025اجتماع 428-10-2025اجتماع 329-7-2025اجتماع 229-4-2025اجتماع 111-2-2025اسم عضو المجلسحاضرحاضرحاضرحاضرحاضرحاضرالسيد باسم جميل المعشرحاضرحاضرحاضرحاضرحاضرحاضرالسيد محمد جعفر الشاميحاضرحاضرحاضرحاضرحاضرحاضرالدكتور مروان جميل المعشرممثل شركة سهيل جميل المعشر وإخوانهحاضرحاضرحاضرحاضرحاضرحاضرالسيد رفيق صالح المعشرممثل شركة رجائي المعشر وإخوانهحاضرحاضرحاضرحاضرحاضرحاضرالسيد جورج جاك خياطحاضرحاضرحاضرحاضرحاضرحاضرالسيد فارس الياس المعشرحاضرحاضرحاضرحاضرحاضرحاضرالدكتور نايف عزيز البقاعينممثل شركة معشر للاستثمارات والتجارةحاضرحاضرحاضرحاضرحاضرحاضرالسيد مالك خلف العلوانممثل صندوق التقاعد لأعضاء نقابة المهندسينحاضرحاضرحاضرحاضرحاضرحاضرالسيد يوسف احمد قيسية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6" t="n"/>
      <c r="F6" s="24" t="n"/>
    </row>
    <row r="7">
      <c r="D7" s="3" t="inlineStr">
        <is>
          <t>الإقرارات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 يقر مجلس الإدارة بعدم وجود أي أمور جوهريـة قد تؤثر على استمرارية الشركة خلال السنة الماليـة التاليــة .
</t>
        </is>
      </c>
      <c r="F11" s="11" t="inlineStr">
        <is>
          <t xml:space="preserve"> يقر مجلس الإدارة بعدم وجود أي أمور جوهريـة قد تؤثر على استمرارية الشركة خلال السنة الماليـة التاليــة .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ان مجلس الإدارة يقر بمسؤوليته عن اعداد البيانـات الماليـة وتوفير نظـام رقابـة فعـال في الشركة السيد باسم جميل المعشر - رئيس مجلس الادارةالسيد محمد جعفر الشامي - نائب رئيس مجلس الادارةالدكتور مروان جميل المعشر - ممثل شركة سهيل جميل المعشر و إخوانهالسيد فارس الياس المعشرالدكتور نايف عزيز البقاعين - ممثل شركة معشر للإستثمارات و التجارةالسيد رفيق صالح المعشر - ممثل شركة رجائي المعشر و إخوانهالسيد جورج جاك خياطالسيد مالك خلف العلوان - ممثلا لصندوق التقاعد لأعضاء نقابة المهندسينالسيد يوسف احمد قيسية</t>
        </is>
      </c>
      <c r="F12" s="11" t="inlineStr">
        <is>
          <t>ان مجلس الإدارة يقر بمسؤوليته عن اعداد البيانـات الماليـة وتوفير نظـام رقابـة فعـال في الشركة السيد باسم جميل المعشر - رئيس مجلس الادارةالسيد محمد جعفر الشامي - نائب رئيس مجلس الادارةالدكتور مروان جميل المعشر - ممثل شركة سهيل جميل المعشر و إخوانهالسيد فارس الياس المعشرالدكتور نايف عزيز البقاعين - ممثل شركة معشر للإستثمارات و التجارةالسيد رفيق صالح المعشر - ممثل شركة رجائي المعشر و إخوانهالسيد جورج جاك خياطالسيد مالك خلف العلوان - ممثلا لصندوق التقاعد لأعضاء نقابة المهندسينالسيد يوسف احمد قيسية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
نقرنحن الموقعين ادنـاه بصحة ودقـة إكتمال المعلومـات والبيانـات الواردة في هذا التقريرالسنوي
السيد باسم جميل المعشر - رئيس مجلس الادارةالسيد طارق حكمت الروسان - المدير المالي</t>
        </is>
      </c>
      <c r="F13" s="11" t="inlineStr">
        <is>
          <t xml:space="preserve">
نقرنحن الموقعين ادنـاه بصحة ودقـة إكتمال المعلومـات والبيانـات الواردة في هذا التقريرالسنوي
السيد باسم جميل المعشر - رئيس مجلس الادارةالسيد طارق حكمت الروسان - المدير المالي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7" t="inlineStr">
        <is>
          <t>253,117</t>
        </is>
      </c>
      <c r="F12" s="27" t="inlineStr">
        <is>
          <t>281,258</t>
        </is>
      </c>
    </row>
    <row r="13">
      <c r="A13" t="inlineStr">
        <is>
          <t>StatementOfFinancialPosition0</t>
        </is>
      </c>
      <c r="D13" s="13" t="inlineStr">
        <is>
          <t>الاستثمارات العقارية</t>
        </is>
      </c>
      <c r="E13" s="27" t="inlineStr">
        <is>
          <t>80,003</t>
        </is>
      </c>
      <c r="F13" s="27" t="inlineStr">
        <is>
          <t>80,003</t>
        </is>
      </c>
    </row>
    <row r="14">
      <c r="A14" t="inlineStr">
        <is>
          <t>StatementOfFinancialPosition0</t>
        </is>
      </c>
      <c r="D14" s="13" t="inlineStr">
        <is>
          <t>الاستثمارات في الشركات التابعة والمشاريع المشتركة والشركات الحليفة</t>
        </is>
      </c>
      <c r="E14" s="27" t="inlineStr">
        <is>
          <t>1,575,199</t>
        </is>
      </c>
      <c r="F14" s="27" t="inlineStr">
        <is>
          <t>1,788,866</t>
        </is>
      </c>
    </row>
    <row r="15">
      <c r="A15" t="inlineStr">
        <is>
          <t>StatementOfFinancialPosition0</t>
        </is>
      </c>
      <c r="D15" s="13" t="inlineStr">
        <is>
          <t>موجودات مالية بالقيمة العادلة من خلال الدخل الشامل الاخر</t>
        </is>
      </c>
      <c r="E15" s="27" t="inlineStr">
        <is>
          <t>5,501</t>
        </is>
      </c>
      <c r="F15" s="27" t="inlineStr">
        <is>
          <t>5,001</t>
        </is>
      </c>
    </row>
    <row r="16">
      <c r="A16" t="inlineStr">
        <is>
          <t>StatementOfFinancialPosition0</t>
        </is>
      </c>
      <c r="D16" s="15" t="inlineStr">
        <is>
          <t>إجمالي الموجودات غير المتداولة</t>
        </is>
      </c>
      <c r="E16" s="28" t="inlineStr">
        <is>
          <t>1,913,820</t>
        </is>
      </c>
      <c r="F16" s="28" t="inlineStr">
        <is>
          <t>2,155,128</t>
        </is>
      </c>
    </row>
    <row r="17">
      <c r="D17" s="9" t="inlineStr">
        <is>
          <t xml:space="preserve">الموجودات المتداولة </t>
        </is>
      </c>
      <c r="E17" s="9" t="n"/>
      <c r="F17" s="9" t="n"/>
    </row>
    <row r="18">
      <c r="A18" t="inlineStr">
        <is>
          <t>StatementOfFinancialPosition0</t>
        </is>
      </c>
      <c r="D18" s="13" t="inlineStr">
        <is>
          <t>النقد في الصندوق ولدى البنوك</t>
        </is>
      </c>
      <c r="E18" s="27" t="inlineStr">
        <is>
          <t>2,442</t>
        </is>
      </c>
      <c r="F18" s="27" t="inlineStr">
        <is>
          <t>25,144</t>
        </is>
      </c>
    </row>
    <row r="19">
      <c r="A19" t="inlineStr">
        <is>
          <t>StatementOfFinancialPosition0</t>
        </is>
      </c>
      <c r="D19" s="13" t="inlineStr">
        <is>
          <t>الذمم المدينة المتداولة المستحقة من أطراف ذات علاقة</t>
        </is>
      </c>
      <c r="E19" s="27" t="inlineStr">
        <is>
          <t>99,632</t>
        </is>
      </c>
      <c r="F19" s="27" t="inlineStr">
        <is>
          <t>199,657</t>
        </is>
      </c>
    </row>
    <row r="20">
      <c r="A20" t="inlineStr">
        <is>
          <t>StatementOfFinancialPosition0</t>
        </is>
      </c>
      <c r="D20" s="13" t="inlineStr">
        <is>
          <t>موجودات متداولة أخرى</t>
        </is>
      </c>
      <c r="E20" s="27" t="inlineStr">
        <is>
          <t>5,625</t>
        </is>
      </c>
      <c r="F20" s="27" t="inlineStr">
        <is>
          <t>5,562</t>
        </is>
      </c>
    </row>
    <row r="21">
      <c r="A21" t="inlineStr">
        <is>
          <t>StatementOfFinancialPosition0</t>
        </is>
      </c>
      <c r="D21" s="15" t="inlineStr">
        <is>
          <t>المجموع</t>
        </is>
      </c>
      <c r="E21" s="28" t="inlineStr">
        <is>
          <t>107,699</t>
        </is>
      </c>
      <c r="F21" s="28" t="inlineStr">
        <is>
          <t>230,363</t>
        </is>
      </c>
    </row>
    <row r="22">
      <c r="A22" t="inlineStr">
        <is>
          <t>StatementOfFinancialPosition0</t>
        </is>
      </c>
      <c r="D22" s="15" t="inlineStr">
        <is>
          <t>إجمالي الموجودات المتداولة</t>
        </is>
      </c>
      <c r="E22" s="28" t="inlineStr">
        <is>
          <t>107,699</t>
        </is>
      </c>
      <c r="F22" s="28" t="inlineStr">
        <is>
          <t>230,363</t>
        </is>
      </c>
    </row>
    <row r="23">
      <c r="A23" t="inlineStr">
        <is>
          <t>StatementOfFinancialPosition0</t>
        </is>
      </c>
      <c r="D23" s="17" t="inlineStr">
        <is>
          <t>مجموع الموجودات</t>
        </is>
      </c>
      <c r="E23" s="28" t="inlineStr">
        <is>
          <t>2,021,519</t>
        </is>
      </c>
      <c r="F23" s="28" t="inlineStr">
        <is>
          <t>2,385,491</t>
        </is>
      </c>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StatementOfFinancialPosition0</t>
        </is>
      </c>
      <c r="D26" s="13" t="inlineStr">
        <is>
          <t>رأس المال المكتتب به (المدفوع)</t>
        </is>
      </c>
      <c r="E26" s="27" t="inlineStr">
        <is>
          <t>1,500,000</t>
        </is>
      </c>
      <c r="F26" s="27" t="inlineStr">
        <is>
          <t>1,500,000</t>
        </is>
      </c>
    </row>
    <row r="27">
      <c r="A27" t="inlineStr">
        <is>
          <t>StatementOfFinancialPosition0</t>
        </is>
      </c>
      <c r="D27" s="13" t="inlineStr">
        <is>
          <t>الأرباح (الخسائر) المدورة</t>
        </is>
      </c>
      <c r="E27" s="27" t="inlineStr">
        <is>
          <t>-834,569</t>
        </is>
      </c>
      <c r="F27" s="27" t="inlineStr">
        <is>
          <t>-332,936</t>
        </is>
      </c>
    </row>
    <row r="28">
      <c r="A28" t="inlineStr">
        <is>
          <t>StatementOfFinancialPosition0</t>
        </is>
      </c>
      <c r="D28" s="13" t="inlineStr">
        <is>
          <t>احتياطي اجباري</t>
        </is>
      </c>
      <c r="E28" s="27" t="inlineStr">
        <is>
          <t>784,554</t>
        </is>
      </c>
      <c r="F28" s="27" t="inlineStr">
        <is>
          <t>784,554</t>
        </is>
      </c>
    </row>
    <row r="29">
      <c r="A29" t="inlineStr">
        <is>
          <t>StatementOfFinancialPosition0</t>
        </is>
      </c>
      <c r="D29" s="13" t="inlineStr">
        <is>
          <t>إحتياطي اختياري</t>
        </is>
      </c>
      <c r="E29" s="27" t="inlineStr">
        <is>
          <t>206,279</t>
        </is>
      </c>
      <c r="F29" s="27" t="inlineStr">
        <is>
          <t>206,279</t>
        </is>
      </c>
    </row>
    <row r="30">
      <c r="A30" t="inlineStr">
        <is>
          <t>StatementOfFinancialPosition0</t>
        </is>
      </c>
      <c r="D30" s="13" t="inlineStr">
        <is>
          <t>إحتياطي القيمة العادلة</t>
        </is>
      </c>
      <c r="E30" s="27" t="inlineStr">
        <is>
          <t>-27,901</t>
        </is>
      </c>
      <c r="F30" s="27" t="inlineStr">
        <is>
          <t>-28,401</t>
        </is>
      </c>
    </row>
    <row r="31">
      <c r="A31" t="inlineStr">
        <is>
          <t>StatementOfFinancialPosition0</t>
        </is>
      </c>
      <c r="D31" s="15" t="inlineStr">
        <is>
          <t>إجمالي حقوق الملكية</t>
        </is>
      </c>
      <c r="E31" s="28" t="inlineStr">
        <is>
          <t>1,628,363</t>
        </is>
      </c>
      <c r="F31" s="28" t="inlineStr">
        <is>
          <t>2,129,496</t>
        </is>
      </c>
    </row>
    <row r="32">
      <c r="D32" s="9" t="inlineStr">
        <is>
          <t xml:space="preserve">المطلوبات </t>
        </is>
      </c>
      <c r="E32" s="9" t="n"/>
      <c r="F32" s="9" t="n"/>
    </row>
    <row r="33">
      <c r="D33" s="9" t="inlineStr">
        <is>
          <t xml:space="preserve">المطلوبات غير المتداولة </t>
        </is>
      </c>
      <c r="E33" s="9" t="n"/>
      <c r="F33" s="9" t="n"/>
    </row>
    <row r="34">
      <c r="A34" t="inlineStr">
        <is>
          <t>StatementOfFinancialPosition0</t>
        </is>
      </c>
      <c r="D34" s="18" t="inlineStr">
        <is>
          <t>المخصصات  غير المتداولة</t>
        </is>
      </c>
      <c r="E34" s="27" t="inlineStr">
        <is>
          <t>121,083</t>
        </is>
      </c>
      <c r="F34" s="27" t="inlineStr">
        <is>
          <t>108,028</t>
        </is>
      </c>
    </row>
    <row r="35">
      <c r="A35" t="inlineStr">
        <is>
          <t>StatementOfFinancialPosition0</t>
        </is>
      </c>
      <c r="D35" s="19" t="inlineStr">
        <is>
          <t>إجمالي المطلوبات غير المتداولة</t>
        </is>
      </c>
      <c r="E35" s="28" t="inlineStr">
        <is>
          <t>121,083</t>
        </is>
      </c>
      <c r="F35" s="28" t="inlineStr">
        <is>
          <t>108,028</t>
        </is>
      </c>
    </row>
    <row r="36">
      <c r="D36" s="9" t="inlineStr">
        <is>
          <t xml:space="preserve">المطلوبات المتداولة </t>
        </is>
      </c>
      <c r="E36" s="9" t="n"/>
      <c r="F36" s="9" t="n"/>
    </row>
    <row r="37">
      <c r="A37" t="inlineStr">
        <is>
          <t>StatementOfFinancialPosition0</t>
        </is>
      </c>
      <c r="D37" s="18" t="inlineStr">
        <is>
          <t>الذمم التجارية والذمم الأخرى الدائنة</t>
        </is>
      </c>
      <c r="E37" s="27" t="inlineStr">
        <is>
          <t>9,414</t>
        </is>
      </c>
      <c r="F37" s="27" t="n"/>
    </row>
    <row r="38">
      <c r="A38" t="inlineStr">
        <is>
          <t>StatementOfFinancialPosition0</t>
        </is>
      </c>
      <c r="D38" s="18" t="inlineStr">
        <is>
          <t>الذمم الدائنة المتداولة إلى أطراف ذات العلاقة</t>
        </is>
      </c>
      <c r="E38" s="27" t="inlineStr">
        <is>
          <t>11,964</t>
        </is>
      </c>
      <c r="F38" s="27" t="n"/>
    </row>
    <row r="39">
      <c r="A39" t="inlineStr">
        <is>
          <t>StatementOfFinancialPosition0</t>
        </is>
      </c>
      <c r="D39" s="18" t="inlineStr">
        <is>
          <t>المخصصات  المتداولة</t>
        </is>
      </c>
      <c r="E39" s="27" t="inlineStr">
        <is>
          <t>14,250</t>
        </is>
      </c>
      <c r="F39" s="27" t="n"/>
    </row>
    <row r="40">
      <c r="A40" t="inlineStr">
        <is>
          <t>StatementOfFinancialPosition0</t>
        </is>
      </c>
      <c r="D40" s="18" t="inlineStr">
        <is>
          <t>مطلوبات متداولة أخرى</t>
        </is>
      </c>
      <c r="E40" s="27" t="inlineStr">
        <is>
          <t>236,445</t>
        </is>
      </c>
      <c r="F40" s="27" t="inlineStr">
        <is>
          <t>147,967</t>
        </is>
      </c>
    </row>
    <row r="41">
      <c r="A41" t="inlineStr">
        <is>
          <t>StatementOfFinancialPosition0</t>
        </is>
      </c>
      <c r="D41" s="19" t="inlineStr">
        <is>
          <t>إجمالي المطلوبات المتداولة</t>
        </is>
      </c>
      <c r="E41" s="28" t="inlineStr">
        <is>
          <t>272,073</t>
        </is>
      </c>
      <c r="F41" s="28" t="inlineStr">
        <is>
          <t>147,967</t>
        </is>
      </c>
    </row>
    <row r="42">
      <c r="A42" t="inlineStr">
        <is>
          <t>StatementOfFinancialPosition0</t>
        </is>
      </c>
      <c r="D42" s="15" t="inlineStr">
        <is>
          <t>مجموع المطلوبات</t>
        </is>
      </c>
      <c r="E42" s="28" t="inlineStr">
        <is>
          <t>393,156</t>
        </is>
      </c>
      <c r="F42" s="28" t="inlineStr">
        <is>
          <t>255,995</t>
        </is>
      </c>
    </row>
    <row r="43">
      <c r="A43" t="inlineStr">
        <is>
          <t>StatementOfFinancialPosition0</t>
        </is>
      </c>
      <c r="D43" s="17" t="inlineStr">
        <is>
          <t>إجمالي المطلوبات وحقوق الملكية</t>
        </is>
      </c>
      <c r="E43" s="28" t="inlineStr">
        <is>
          <t>2,021,519</t>
        </is>
      </c>
      <c r="F43" s="28" t="inlineStr">
        <is>
          <t>2,385,491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2026-04-21T08:00:45Z</dcterms:created>
  <dcterms:modified xsi:type="dcterms:W3CDTF">2026-04-21T08:00:45Z</dcterms:modified>
</cp:coreProperties>
</file>