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comments+xml" PartName="/xl/comments/comment1.xml"/>
  <Override ContentType="application/vnd.openxmlformats-officedocument.spreadsheetml.worksheet+xml" PartName="/xl/worksheets/sheet11.xml"/>
  <Override ContentType="application/vnd.openxmlformats-officedocument.spreadsheetml.comments+xml" PartName="/xl/comments/comment2.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comments+xml" PartName="/xl/comments/comment3.xml"/>
  <Override ContentType="application/vnd.openxmlformats-officedocument.spreadsheetml.worksheet+xml" PartName="/xl/worksheets/sheet15.xml"/>
  <Override ContentType="application/vnd.openxmlformats-officedocument.spreadsheetml.comments+xml" PartName="/xl/comments/comment4.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comments+xml" PartName="/xl/comments/comment5.xml"/>
  <Override ContentType="application/vnd.openxmlformats-officedocument.spreadsheetml.worksheet+xml" PartName="/xl/worksheets/sheet18.xml"/>
  <Override ContentType="application/vnd.openxmlformats-officedocument.spreadsheetml.comments+xml" PartName="/xl/comments/comment6.xml"/>
  <Override ContentType="application/vnd.openxmlformats-officedocument.spreadsheetml.worksheet+xml" PartName="/xl/worksheets/sheet19.xml"/>
  <Override ContentType="application/vnd.openxmlformats-officedocument.spreadsheetml.comments+xml" PartName="/xl/comments/comment7.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comments+xml" PartName="/xl/comments/comment8.xml"/>
  <Override ContentType="application/vnd.openxmlformats-officedocument.spreadsheetml.worksheet+xml" PartName="/xl/worksheets/sheet22.xml"/>
  <Override ContentType="application/vnd.openxmlformats-officedocument.spreadsheetml.comments+xml" PartName="/xl/comments/comment9.xml"/>
  <Override ContentType="application/vnd.openxmlformats-officedocument.spreadsheetml.worksheet+xml" PartName="/xl/worksheets/sheet23.xml"/>
  <Override ContentType="application/vnd.openxmlformats-officedocument.spreadsheetml.comments+xml" PartName="/xl/comments/comment10.xml"/>
  <Override ContentType="application/vnd.openxmlformats-officedocument.spreadsheetml.worksheet+xml" PartName="/xl/worksheets/sheet24.xml"/>
  <Override ContentType="application/vnd.openxmlformats-officedocument.spreadsheetml.comments+xml" PartName="/xl/comments/comment11.xml"/>
  <Override ContentType="application/vnd.openxmlformats-officedocument.spreadsheetml.worksheet+xml" PartName="/xl/worksheets/sheet25.xml"/>
  <Override ContentType="application/vnd.openxmlformats-officedocument.spreadsheetml.comments+xml" PartName="/xl/comments/comment12.xml"/>
  <Override ContentType="application/vnd.openxmlformats-officedocument.spreadsheetml.worksheet+xml" PartName="/xl/worksheets/sheet26.xml"/>
  <Override ContentType="application/vnd.openxmlformats-officedocument.spreadsheetml.comments+xml" PartName="/xl/comments/comment13.xml"/>
  <Override ContentType="application/vnd.openxmlformats-officedocument.spreadsheetml.worksheet+xml" PartName="/xl/worksheets/sheet27.xml"/>
  <Override ContentType="application/vnd.openxmlformats-officedocument.spreadsheetml.comments+xml" PartName="/xl/comments/comment14.xml"/>
  <Override ContentType="application/vnd.openxmlformats-officedocument.spreadsheetml.worksheet+xml" PartName="/xl/worksheets/sheet28.xml"/>
  <Override ContentType="application/vnd.openxmlformats-officedocument.spreadsheetml.comments+xml" PartName="/xl/comments/comment15.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comments+xml" PartName="/xl/comments/comment16.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comments+xml" PartName="/xl/comments/comment17.xml"/>
  <Override ContentType="application/vnd.openxmlformats-officedocument.spreadsheetml.worksheet+xml" PartName="/xl/worksheets/sheet35.xml"/>
  <Override ContentType="application/vnd.openxmlformats-officedocument.spreadsheetml.comments+xml" PartName="/xl/comments/comment18.xml"/>
  <Override ContentType="application/vnd.openxmlformats-officedocument.spreadsheetml.worksheet+xml" PartName="/xl/worksheets/sheet36.xml"/>
  <Override ContentType="application/vnd.openxmlformats-officedocument.spreadsheetml.comments+xml" PartName="/xl/comments/comment19.xml"/>
  <Override ContentType="application/vnd.openxmlformats-officedocument.spreadsheetml.worksheet+xml" PartName="/xl/worksheets/sheet37.xml"/>
  <Override ContentType="application/vnd.openxmlformats-officedocument.spreadsheetml.comments+xml" PartName="/xl/comments/comment20.xml"/>
  <Override ContentType="application/vnd.openxmlformats-officedocument.spreadsheetml.worksheet+xml" PartName="/xl/worksheets/sheet38.xml"/>
  <Override ContentType="application/vnd.openxmlformats-officedocument.spreadsheetml.comments+xml" PartName="/xl/comments/comment21.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comments+xml" PartName="/xl/comments/comment22.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comments+xml" PartName="/xl/comments/comment23.xml"/>
  <Override ContentType="application/vnd.openxmlformats-officedocument.spreadsheetml.worksheet+xml" PartName="/xl/worksheets/sheet44.xml"/>
  <Override ContentType="application/vnd.openxmlformats-officedocument.spreadsheetml.comments+xml" PartName="/xl/comments/comment2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comments+xml" PartName="/xl/comments/comment25.xml"/>
  <Override ContentType="application/vnd.openxmlformats-officedocument.spreadsheetml.worksheet+xml" PartName="/xl/worksheets/sheet47.xml"/>
  <Override ContentType="application/vnd.openxmlformats-officedocument.spreadsheetml.comments+xml" PartName="/xl/comments/comment26.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comments+xml" PartName="/xl/comments/comment27.xml"/>
  <Override ContentType="application/vnd.openxmlformats-officedocument.spreadsheetml.worksheet+xml" PartName="/xl/worksheets/sheet51.xml"/>
  <Override ContentType="application/vnd.openxmlformats-officedocument.spreadsheetml.comments+xml" PartName="/xl/comments/comment28.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ShariaSuperv" sheetId="6" state="visible" r:id="rId6"/>
    <sheet name="DisclosuresAuditorsRepo" sheetId="7" state="visible" r:id="rId7"/>
    <sheet name="CorporateGovernanceRepo" sheetId="8" state="visible" r:id="rId8"/>
    <sheet name="Declarations" sheetId="9" state="visible" r:id="rId9"/>
    <sheet name="StatementOfFinancialPos" sheetId="10" state="visible" r:id="rId10"/>
    <sheet name="IncomeStatementByNature" sheetId="11" state="visible" r:id="rId11"/>
    <sheet name="StatementOfComprehensiv" sheetId="12" state="visible" r:id="rId12"/>
    <sheet name="StatementOfCashFlowsInd" sheetId="13" state="visible" r:id="rId13"/>
    <sheet name="SOCE" sheetId="14" state="visible" r:id="rId14"/>
    <sheet name="StatementOfSourcesAndUs" sheetId="15" state="visible" r:id="rId15"/>
    <sheet name="StatementOfChangesInRes" sheetId="16" state="visible" r:id="rId16"/>
    <sheet name="SubclassificationAssets" sheetId="17" state="visible" r:id="rId17"/>
    <sheet name="SubclassificationLiabEq" sheetId="18" state="visible" r:id="rId18"/>
    <sheet name="AnalysisofISNature" sheetId="19" state="visible" r:id="rId19"/>
    <sheet name="NotesListOfNotes" sheetId="20" state="visible" r:id="rId20"/>
    <sheet name="NotesPPE" sheetId="21" state="visible" r:id="rId21"/>
    <sheet name="FinancialAssets" sheetId="22" state="visible" r:id="rId22"/>
    <sheet name="Incometax" sheetId="23" state="visible" r:id="rId23"/>
    <sheet name="NotesIntanAsset" sheetId="24" state="visible" r:id="rId24"/>
    <sheet name="CreditRisk" sheetId="25" state="visible" r:id="rId25"/>
    <sheet name="FrgnCurrRisk" sheetId="26" state="visible" r:id="rId26"/>
    <sheet name="Liquidityrisk" sheetId="27" state="visible" r:id="rId27"/>
    <sheet name="Segment" sheetId="28" state="visible" r:id="rId28"/>
    <sheet name="CapitalMgmt" sheetId="29" state="visible" r:id="rId29"/>
    <sheet name="NotesEarningsPerShare" sheetId="30" state="visible" r:id="rId30"/>
    <sheet name="RelatedParty" sheetId="31" state="visible" r:id="rId31"/>
    <sheet name="NotesContractualCommitm" sheetId="32" state="visible" r:id="rId32"/>
    <sheet name="AstliabMaturity" sheetId="33" state="visible" r:id="rId33"/>
    <sheet name="NotesSubclassifications" sheetId="34" state="visible" r:id="rId34"/>
    <sheet name="NotesSubclassifications_Part_1" sheetId="35" state="visible" r:id="rId35"/>
    <sheet name="NotesSubclassifications_Part_2" sheetId="36" state="visible" r:id="rId36"/>
    <sheet name="NotesSubclassifications_Part_3" sheetId="37" state="visible" r:id="rId37"/>
    <sheet name="NotesSubclassifications_Part_4" sheetId="38" state="visible" r:id="rId38"/>
    <sheet name="NotesAnalysisOfIncomeAn" sheetId="39" state="visible" r:id="rId39"/>
    <sheet name="NotesAnalysisOfIncomeAn_Part_1" sheetId="40" state="visible" r:id="rId40"/>
    <sheet name="NotesAnalysisOfIncomeAn_Part_2" sheetId="41" state="visible" r:id="rId41"/>
    <sheet name="NotesAnalysisOfIncomeAn_Part_3" sheetId="42" state="visible" r:id="rId42"/>
    <sheet name="NotesIncomeTaxB" sheetId="43" state="visible" r:id="rId43"/>
    <sheet name="NotesCreditRiskB" sheetId="44" state="visible" r:id="rId44"/>
    <sheet name="NotesCreditRiskC" sheetId="45" state="visible" r:id="rId45"/>
    <sheet name="NotesForeignCurrencyRis" sheetId="46" state="visible" r:id="rId46"/>
    <sheet name="NotesForeignCurrencyRis_Part_1" sheetId="47" state="visible" r:id="rId47"/>
    <sheet name="NotesCreditRiskA" sheetId="48" state="visible" r:id="rId48"/>
    <sheet name="NotesSegmentA" sheetId="49" state="visible" r:id="rId49"/>
    <sheet name="NotesCreditRiskD" sheetId="50" state="visible" r:id="rId50"/>
    <sheet name="NotesCreditRiskE" sheetId="51" state="visible" r:id="rId51"/>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6" numFmtId="0"/>
  </cellStyleXfs>
  <cellXfs count="33">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0" fontId="2" numFmtId="0" pivotButton="0" quotePrefix="0" xfId="0">
      <alignment wrapText="1"/>
    </xf>
    <xf applyAlignment="1" borderId="1" fillId="0" fontId="6" numFmtId="0" pivotButton="0" quotePrefix="0" xfId="0">
      <alignment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xl/worksheets/sheet37.xml" Type="http://schemas.openxmlformats.org/officeDocument/2006/relationships/worksheet" /><Relationship Id="rId38" Target="/xl/worksheets/sheet38.xml" Type="http://schemas.openxmlformats.org/officeDocument/2006/relationships/worksheet" /><Relationship Id="rId39" Target="/xl/worksheets/sheet39.xml" Type="http://schemas.openxmlformats.org/officeDocument/2006/relationships/worksheet" /><Relationship Id="rId40" Target="/xl/worksheets/sheet40.xml" Type="http://schemas.openxmlformats.org/officeDocument/2006/relationships/worksheet" /><Relationship Id="rId41" Target="/xl/worksheets/sheet41.xml" Type="http://schemas.openxmlformats.org/officeDocument/2006/relationships/worksheet" /><Relationship Id="rId42" Target="/xl/worksheets/sheet42.xml" Type="http://schemas.openxmlformats.org/officeDocument/2006/relationships/worksheet" /><Relationship Id="rId43" Target="/xl/worksheets/sheet43.xml" Type="http://schemas.openxmlformats.org/officeDocument/2006/relationships/worksheet" /><Relationship Id="rId44" Target="/xl/worksheets/sheet44.xml" Type="http://schemas.openxmlformats.org/officeDocument/2006/relationships/worksheet" /><Relationship Id="rId45" Target="/xl/worksheets/sheet45.xml" Type="http://schemas.openxmlformats.org/officeDocument/2006/relationships/worksheet" /><Relationship Id="rId46" Target="/xl/worksheets/sheet46.xml" Type="http://schemas.openxmlformats.org/officeDocument/2006/relationships/worksheet" /><Relationship Id="rId47" Target="/xl/worksheets/sheet47.xml" Type="http://schemas.openxmlformats.org/officeDocument/2006/relationships/worksheet" /><Relationship Id="rId48" Target="/xl/worksheets/sheet48.xml" Type="http://schemas.openxmlformats.org/officeDocument/2006/relationships/worksheet" /><Relationship Id="rId49" Target="/xl/worksheets/sheet49.xml" Type="http://schemas.openxmlformats.org/officeDocument/2006/relationships/worksheet" /><Relationship Id="rId50" Target="/xl/worksheets/sheet50.xml" Type="http://schemas.openxmlformats.org/officeDocument/2006/relationships/worksheet" /><Relationship Id="rId51" Target="/xl/worksheets/sheet51.xml" Type="http://schemas.openxmlformats.org/officeDocument/2006/relationships/worksheet" /><Relationship Id="rId52" Target="styles.xml" Type="http://schemas.openxmlformats.org/officeDocument/2006/relationships/styles" /><Relationship Id="rId53"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1" shapeId="0">
      <text>
        <t>الحواشي 1</t>
      </text>
    </comment>
    <comment authorId="0" ref="F11" shapeId="0">
      <text>
        <t>الحواشي 2</t>
      </text>
    </comment>
    <comment authorId="0" ref="E12" shapeId="0">
      <text>
        <t>الحواشي 3</t>
      </text>
    </comment>
    <comment authorId="0" ref="F12" shapeId="0">
      <text>
        <t>الحواشي 4</t>
      </text>
    </comment>
    <comment authorId="0" ref="F13" shapeId="0">
      <text>
        <t>الحواشي 5</t>
      </text>
    </comment>
    <comment authorId="0" ref="E14" shapeId="0">
      <text>
        <t>الحواشي 6</t>
      </text>
    </comment>
    <comment authorId="0" ref="F14" shapeId="0">
      <text>
        <t>الحواشي 7</t>
      </text>
    </comment>
    <comment authorId="0" ref="E17" shapeId="0">
      <text>
        <t>الحواشي 8</t>
      </text>
    </comment>
    <comment authorId="0" ref="F17" shapeId="0">
      <text>
        <t>الحواشي 9</t>
      </text>
    </comment>
    <comment authorId="0" ref="E18" shapeId="0">
      <text>
        <t>الحواشي 10</t>
      </text>
    </comment>
    <comment authorId="0" ref="E19" shapeId="0">
      <text>
        <t>الحواشي 11</t>
      </text>
    </comment>
    <comment authorId="0" ref="E20" shapeId="0">
      <text>
        <t>الحواشي 12</t>
      </text>
    </comment>
    <comment authorId="0" ref="F20" shapeId="0">
      <text>
        <t>الحواشي 13</t>
      </text>
    </comment>
    <comment authorId="0" ref="E21" shapeId="0">
      <text>
        <t>الحواشي 14</t>
      </text>
    </comment>
    <comment authorId="0" ref="F21" shapeId="0">
      <text>
        <t>الحواشي 15</t>
      </text>
    </comment>
    <comment authorId="0" ref="E22" shapeId="0">
      <text>
        <t>الحواشي 16</t>
      </text>
    </comment>
    <comment authorId="0" ref="F22" shapeId="0">
      <text>
        <t>الحواشي 17</t>
      </text>
    </comment>
    <comment authorId="0" ref="E29" shapeId="0">
      <text>
        <t>الحواشي 18</t>
      </text>
    </comment>
    <comment authorId="0" ref="F29" shapeId="0">
      <text>
        <t>الحواشي 19</t>
      </text>
    </comment>
    <comment authorId="0" ref="E30" shapeId="0">
      <text>
        <t>الحواشي 20</t>
      </text>
    </comment>
    <comment authorId="0" ref="F30" shapeId="0">
      <text>
        <t>الحواشي 21</t>
      </text>
    </comment>
    <comment authorId="0" ref="E34" shapeId="0">
      <text>
        <t>الحواشي 22</t>
      </text>
    </comment>
    <comment authorId="0" ref="F34" shapeId="0">
      <text>
        <t>الحواشي 23</t>
      </text>
    </comment>
    <comment authorId="0" ref="E37" shapeId="0">
      <text>
        <t>الحواشي 24</t>
      </text>
    </comment>
    <comment authorId="0" ref="F37" shapeId="0">
      <text>
        <t>الحواشي 25</t>
      </text>
    </comment>
    <comment authorId="0" ref="E49" shapeId="0">
      <text>
        <t>الحواشي 26-calCell</t>
      </text>
    </comment>
    <comment authorId="0" ref="F49" shapeId="0">
      <text>
        <t>الحواشي 27-calCell</t>
      </text>
    </comment>
  </commentList>
</comments>
</file>

<file path=xl/comments/comment10.xml><?xml version="1.0" encoding="utf-8"?>
<comments xmlns="http://schemas.openxmlformats.org/spreadsheetml/2006/main">
  <authors>
    <author>None</author>
  </authors>
  <commentList>
    <comment authorId="0" ref="F10" shapeId="0">
      <text>
        <t>الحواشي 1</t>
      </text>
    </comment>
    <comment authorId="0" ref="F32" shapeId="0">
      <text>
        <t>الحواشي 2-calCell</t>
      </text>
    </comment>
    <comment authorId="0" ref="H103" shapeId="0">
      <text>
        <t>الحواشي 1-calCell</t>
      </text>
    </comment>
    <comment authorId="0" ref="I116" shapeId="0">
      <text>
        <t>الحواشي 1-calCell</t>
      </text>
    </comment>
    <comment authorId="0" ref="F131" shapeId="0">
      <text>
        <t>الحواشي 1</t>
      </text>
    </comment>
    <comment authorId="0" ref="F146" shapeId="0">
      <text>
        <t>الحواشي 1</t>
      </text>
    </comment>
    <comment authorId="0" ref="F163" shapeId="0">
      <text>
        <t>الحواشي 1</t>
      </text>
    </comment>
    <comment authorId="0" ref="F166" shapeId="0">
      <text>
        <t>الحواشي 2-calCell</t>
      </text>
    </comment>
    <comment authorId="0" ref="I246" shapeId="0">
      <text>
        <t>الحواشي 1-calCell</t>
      </text>
    </comment>
    <comment authorId="0" ref="E262" shapeId="0">
      <text>
        <t>الحواشي 1-calCell</t>
      </text>
    </comment>
  </commentList>
</comments>
</file>

<file path=xl/comments/comment11.xml><?xml version="1.0" encoding="utf-8"?>
<comments xmlns="http://schemas.openxmlformats.org/spreadsheetml/2006/main">
  <authors>
    <author>None</author>
  </authors>
  <commentList>
    <comment authorId="0" ref="H15" shapeId="0">
      <text>
        <t>الحواشي 1-calCell</t>
      </text>
    </comment>
    <comment authorId="0" ref="H34" shapeId="0">
      <text>
        <t>الحواشي 1-calCell</t>
      </text>
    </comment>
  </commentList>
</comments>
</file>

<file path=xl/comments/comment12.xml><?xml version="1.0" encoding="utf-8"?>
<comments xmlns="http://schemas.openxmlformats.org/spreadsheetml/2006/main">
  <authors>
    <author>None</author>
  </authors>
  <commentList>
    <comment authorId="0" ref="Q123" shapeId="0">
      <text>
        <t>الحواشي 1</t>
      </text>
    </comment>
    <comment authorId="0" ref="Q127" shapeId="0">
      <text>
        <t>الحواشي 2</t>
      </text>
    </comment>
  </commentList>
</comments>
</file>

<file path=xl/comments/comment13.xml><?xml version="1.0" encoding="utf-8"?>
<comments xmlns="http://schemas.openxmlformats.org/spreadsheetml/2006/main">
  <authors>
    <author>None</author>
  </authors>
  <commentList>
    <comment authorId="0" ref="F9" shapeId="0">
      <text>
        <t>الحواشي 1</t>
      </text>
    </comment>
    <comment authorId="0" ref="J46" shapeId="0">
      <text>
        <t>الحواشي 1-calCell</t>
      </text>
    </comment>
    <comment authorId="0" ref="G90" shapeId="0">
      <text>
        <t>الحواشي 1</t>
      </text>
    </comment>
    <comment authorId="0" ref="G103" shapeId="0">
      <text>
        <t>الحواشي 1</t>
      </text>
    </comment>
  </commentList>
</comments>
</file>

<file path=xl/comments/comment14.xml><?xml version="1.0" encoding="utf-8"?>
<comments xmlns="http://schemas.openxmlformats.org/spreadsheetml/2006/main">
  <authors>
    <author>None</author>
  </authors>
  <commentList>
    <comment authorId="0" ref="L17" shapeId="0">
      <text>
        <t>الحواشي 1</t>
      </text>
    </comment>
  </commentList>
</comments>
</file>

<file path=xl/comments/comment15.xml><?xml version="1.0" encoding="utf-8"?>
<comments xmlns="http://schemas.openxmlformats.org/spreadsheetml/2006/main">
  <authors>
    <author>None</author>
  </authors>
  <commentList>
    <comment authorId="0" ref="J11" shapeId="0">
      <text>
        <t>الحواشي 1</t>
      </text>
    </comment>
  </commentList>
</comments>
</file>

<file path=xl/comments/comment16.xml><?xml version="1.0" encoding="utf-8"?>
<comments xmlns="http://schemas.openxmlformats.org/spreadsheetml/2006/main">
  <authors>
    <author>None</author>
  </authors>
  <commentList>
    <comment authorId="0" ref="E18" shapeId="0">
      <text>
        <t>الحواشي 1-calCell</t>
      </text>
    </comment>
  </commentList>
</comments>
</file>

<file path=xl/comments/comment17.xml><?xml version="1.0" encoding="utf-8"?>
<comments xmlns="http://schemas.openxmlformats.org/spreadsheetml/2006/main">
  <authors>
    <author>None</author>
  </authors>
  <commentList>
    <comment authorId="0" ref="E13" shapeId="0">
      <text>
        <t>الحواشي 1</t>
      </text>
    </comment>
    <comment authorId="0" ref="I17" shapeId="0">
      <text>
        <t>الحواشي 2</t>
      </text>
    </comment>
    <comment authorId="0" ref="I22" shapeId="0">
      <text>
        <t>الحواشي 3</t>
      </text>
    </comment>
  </commentList>
</comments>
</file>

<file path=xl/comments/comment18.xml><?xml version="1.0" encoding="utf-8"?>
<comments xmlns="http://schemas.openxmlformats.org/spreadsheetml/2006/main">
  <authors>
    <author>None</author>
  </authors>
  <commentList>
    <comment authorId="0" ref="K13" shapeId="0">
      <text>
        <t>الحواشي 1</t>
      </text>
    </comment>
    <comment authorId="0" ref="K18" shapeId="0">
      <text>
        <t>الحواشي 2</t>
      </text>
    </comment>
    <comment authorId="0" ref="K36" shapeId="0">
      <text>
        <t>الحواشي 1</t>
      </text>
    </comment>
    <comment authorId="0" ref="K41" shapeId="0">
      <text>
        <t>الحواشي 2</t>
      </text>
    </comment>
  </commentList>
</comments>
</file>

<file path=xl/comments/comment19.xml><?xml version="1.0" encoding="utf-8"?>
<comments xmlns="http://schemas.openxmlformats.org/spreadsheetml/2006/main">
  <authors>
    <author>None</author>
  </authors>
  <commentList>
    <comment authorId="0" ref="E13" shapeId="0">
      <text>
        <t>الحواشي 1</t>
      </text>
    </comment>
    <comment authorId="0" ref="E30" shapeId="0">
      <text>
        <t>الحواشي 1</t>
      </text>
    </comment>
  </commentList>
</comments>
</file>

<file path=xl/comments/comment2.xml><?xml version="1.0" encoding="utf-8"?>
<comments xmlns="http://schemas.openxmlformats.org/spreadsheetml/2006/main">
  <authors>
    <author>None</author>
  </authors>
  <commentList>
    <comment authorId="0" ref="E21" shapeId="0">
      <text>
        <t>الحواشي 1</t>
      </text>
    </comment>
    <comment authorId="0" ref="F21" shapeId="0">
      <text>
        <t>الحواشي 2</t>
      </text>
    </comment>
    <comment authorId="0" ref="E34" shapeId="0">
      <text>
        <t>الحواشي 3</t>
      </text>
    </comment>
  </commentList>
</comments>
</file>

<file path=xl/comments/comment20.xml><?xml version="1.0" encoding="utf-8"?>
<comments xmlns="http://schemas.openxmlformats.org/spreadsheetml/2006/main">
  <authors>
    <author>None</author>
  </authors>
  <commentList>
    <comment authorId="0" ref="E11" shapeId="0">
      <text>
        <t>الحواشي 1</t>
      </text>
    </comment>
    <comment authorId="0" ref="E13" shapeId="0">
      <text>
        <t>الحواشي 2</t>
      </text>
    </comment>
    <comment authorId="0" ref="E29" shapeId="0">
      <text>
        <t>الحواشي 1</t>
      </text>
    </comment>
    <comment authorId="0" ref="E31" shapeId="0">
      <text>
        <t>الحواشي 2</t>
      </text>
    </comment>
  </commentList>
</comments>
</file>

<file path=xl/comments/comment21.xml><?xml version="1.0" encoding="utf-8"?>
<comments xmlns="http://schemas.openxmlformats.org/spreadsheetml/2006/main">
  <authors>
    <author>None</author>
  </authors>
  <commentList>
    <comment authorId="0" ref="E15" shapeId="0">
      <text>
        <t>الحواشي 1</t>
      </text>
    </comment>
    <comment authorId="0" ref="E34" shapeId="0">
      <text>
        <t>الحواشي 1</t>
      </text>
    </comment>
  </commentList>
</comments>
</file>

<file path=xl/comments/comment22.xml><?xml version="1.0" encoding="utf-8"?>
<comments xmlns="http://schemas.openxmlformats.org/spreadsheetml/2006/main">
  <authors>
    <author>None</author>
  </authors>
  <commentList>
    <comment authorId="0" ref="F15" shapeId="0">
      <text>
        <t>الحواشي 1</t>
      </text>
    </comment>
    <comment authorId="0" ref="H15" shapeId="0">
      <text>
        <t>الحواشي 2</t>
      </text>
    </comment>
  </commentList>
</comments>
</file>

<file path=xl/comments/comment23.xml><?xml version="1.0" encoding="utf-8"?>
<comments xmlns="http://schemas.openxmlformats.org/spreadsheetml/2006/main">
  <authors>
    <author>None</author>
  </authors>
  <commentList>
    <comment authorId="0" ref="F12" shapeId="0">
      <text>
        <t>الحواشي 1</t>
      </text>
    </comment>
    <comment authorId="0" ref="I12" shapeId="0">
      <text>
        <t>الحواشي 2</t>
      </text>
    </comment>
    <comment authorId="0" ref="I15" shapeId="0">
      <text>
        <t>الحواشي 3</t>
      </text>
    </comment>
  </commentList>
</comments>
</file>

<file path=xl/comments/comment24.xml><?xml version="1.0" encoding="utf-8"?>
<comments xmlns="http://schemas.openxmlformats.org/spreadsheetml/2006/main">
  <authors>
    <author>None</author>
  </authors>
  <commentList>
    <comment authorId="0" ref="CO14" shapeId="0">
      <text>
        <t>الحواشي 1</t>
      </text>
    </comment>
  </commentList>
</comments>
</file>

<file path=xl/comments/comment25.xml><?xml version="1.0" encoding="utf-8"?>
<comments xmlns="http://schemas.openxmlformats.org/spreadsheetml/2006/main">
  <authors>
    <author>None</author>
  </authors>
  <commentList>
    <comment authorId="0" ref="E13" shapeId="0">
      <text>
        <t>الحواشي 1</t>
      </text>
    </comment>
    <comment authorId="0" ref="E14" shapeId="0">
      <text>
        <t>الحواشي 2</t>
      </text>
    </comment>
    <comment authorId="0" ref="K18" shapeId="0">
      <text>
        <t>الحواشي 3</t>
      </text>
    </comment>
    <comment authorId="0" ref="E21" shapeId="0">
      <text>
        <t>الحواشي 4</t>
      </text>
    </comment>
    <comment authorId="0" ref="E22" shapeId="0">
      <text>
        <t>الحواشي 5</t>
      </text>
    </comment>
    <comment authorId="0" ref="E23" shapeId="0">
      <text>
        <t>الحواشي 6</t>
      </text>
    </comment>
    <comment authorId="0" ref="E48" shapeId="0">
      <text>
        <t>الحواشي 1</t>
      </text>
    </comment>
    <comment authorId="0" ref="E49" shapeId="0">
      <text>
        <t>الحواشي 2</t>
      </text>
    </comment>
    <comment authorId="0" ref="E50" shapeId="0">
      <text>
        <t>الحواشي 3</t>
      </text>
    </comment>
    <comment authorId="0" ref="E55" shapeId="0">
      <text>
        <t>الحواشي 4</t>
      </text>
    </comment>
    <comment authorId="0" ref="E56" shapeId="0">
      <text>
        <t>الحواشي 5</t>
      </text>
    </comment>
    <comment authorId="0" ref="E57" shapeId="0">
      <text>
        <t>الحواشي 6</t>
      </text>
    </comment>
  </commentList>
</comments>
</file>

<file path=xl/comments/comment26.xml><?xml version="1.0" encoding="utf-8"?>
<comments xmlns="http://schemas.openxmlformats.org/spreadsheetml/2006/main">
  <authors>
    <author>None</author>
  </authors>
  <commentList>
    <comment authorId="0" ref="E14" shapeId="0">
      <text>
        <t>الحواشي 1</t>
      </text>
    </comment>
    <comment authorId="0" ref="F14" shapeId="0">
      <text>
        <t>الحواشي 2</t>
      </text>
    </comment>
  </commentList>
</comments>
</file>

<file path=xl/comments/comment27.xml><?xml version="1.0" encoding="utf-8"?>
<comments xmlns="http://schemas.openxmlformats.org/spreadsheetml/2006/main">
  <authors>
    <author>None</author>
  </authors>
  <commentList>
    <comment authorId="0" ref="E13" shapeId="0">
      <text>
        <t>الحواشي 1</t>
      </text>
    </comment>
    <comment authorId="0" ref="E21" shapeId="0">
      <text>
        <t>الحواشي 2</t>
      </text>
    </comment>
    <comment authorId="0" ref="E22" shapeId="0">
      <text>
        <t>الحواشي 3</t>
      </text>
    </comment>
    <comment authorId="0" ref="E43" shapeId="0">
      <text>
        <t>الحواشي 1</t>
      </text>
    </comment>
    <comment authorId="0" ref="E44" shapeId="0">
      <text>
        <t>الحواشي 2</t>
      </text>
    </comment>
    <comment authorId="0" ref="E51" shapeId="0">
      <text>
        <t>الحواشي 3</t>
      </text>
    </comment>
  </commentList>
</comments>
</file>

<file path=xl/comments/comment28.xml><?xml version="1.0" encoding="utf-8"?>
<comments xmlns="http://schemas.openxmlformats.org/spreadsheetml/2006/main">
  <authors>
    <author>None</author>
  </authors>
  <commentList>
    <comment authorId="0" ref="E13" shapeId="0">
      <text>
        <t>الحواشي 1</t>
      </text>
    </comment>
    <comment authorId="0" ref="E16" shapeId="0">
      <text>
        <t>الحواشي 2</t>
      </text>
    </comment>
    <comment authorId="0" ref="E17" shapeId="0">
      <text>
        <t>الحواشي 3</t>
      </text>
    </comment>
    <comment authorId="0" ref="E38" shapeId="0">
      <text>
        <t>الحواشي 1</t>
      </text>
    </comment>
    <comment authorId="0" ref="E39" shapeId="0">
      <text>
        <t>الحواشي 2</t>
      </text>
    </comment>
    <comment authorId="0" ref="E40" shapeId="0">
      <text>
        <t>الحواشي 3</t>
      </text>
    </comment>
  </commentList>
</comments>
</file>

<file path=xl/comments/comment3.xml><?xml version="1.0" encoding="utf-8"?>
<comments xmlns="http://schemas.openxmlformats.org/spreadsheetml/2006/main">
  <authors>
    <author>None</author>
  </authors>
  <commentList>
    <comment authorId="0" ref="P16" shapeId="0">
      <text>
        <t>الحواشي 2-calCell</t>
      </text>
    </comment>
    <comment authorId="0" ref="P37" shapeId="0">
      <text>
        <t>الحواشي 2-calCell</t>
      </text>
    </comment>
  </commentList>
</comments>
</file>

<file path=xl/comments/comment4.xml><?xml version="1.0" encoding="utf-8"?>
<comments xmlns="http://schemas.openxmlformats.org/spreadsheetml/2006/main">
  <authors>
    <author>None</author>
  </authors>
  <commentList>
    <comment authorId="0" ref="E20" shapeId="0">
      <text>
        <t>الحواشي 1</t>
      </text>
    </comment>
  </commentList>
</comments>
</file>

<file path=xl/comments/comment5.xml><?xml version="1.0" encoding="utf-8"?>
<comments xmlns="http://schemas.openxmlformats.org/spreadsheetml/2006/main">
  <authors>
    <author>None</author>
  </authors>
  <commentList>
    <comment authorId="0" ref="E13" shapeId="0">
      <text>
        <t>الحواشي 1-calCell</t>
      </text>
    </comment>
    <comment authorId="0" ref="F13" shapeId="0">
      <text>
        <t>الحواشي 2-calCell</t>
      </text>
    </comment>
    <comment authorId="0" ref="E32" shapeId="0">
      <text>
        <t>الحواشي 1</t>
      </text>
    </comment>
    <comment authorId="0" ref="F32" shapeId="0">
      <text>
        <t>الحواشي 2</t>
      </text>
    </comment>
    <comment authorId="0" ref="G96" shapeId="0">
      <text>
        <t>الحواشي 1-calCell</t>
      </text>
    </comment>
    <comment authorId="0" ref="J169" shapeId="0">
      <text>
        <t>الحواشي 1-calCell</t>
      </text>
    </comment>
    <comment authorId="0" ref="J173" shapeId="0">
      <text>
        <t>الحواشي 2-calCell</t>
      </text>
    </comment>
    <comment authorId="0" ref="O188" shapeId="0">
      <text>
        <t>الحواشي 1</t>
      </text>
    </comment>
    <comment authorId="0" ref="O193" shapeId="0">
      <text>
        <t>الحواشي 2-calCell</t>
      </text>
    </comment>
    <comment authorId="0" ref="O208" shapeId="0">
      <text>
        <t>الحواشي 1</t>
      </text>
    </comment>
    <comment authorId="0" ref="O213" shapeId="0">
      <text>
        <t>الحواشي 2-calCell</t>
      </text>
    </comment>
    <comment authorId="0" ref="M230" shapeId="0">
      <text>
        <t>الحواشي 1-calCell</t>
      </text>
    </comment>
    <comment authorId="0" ref="M247" shapeId="0">
      <text>
        <t>الحواشي 1-calCell</t>
      </text>
    </comment>
    <comment authorId="0" ref="E265" shapeId="0">
      <text>
        <t>الحواشي 1-calCell</t>
      </text>
    </comment>
    <comment authorId="0" ref="H265" shapeId="0">
      <text>
        <t>الحواشي 2-calCell</t>
      </text>
    </comment>
    <comment authorId="0" ref="E283" shapeId="0">
      <text>
        <t>الحواشي 1-calCell</t>
      </text>
    </comment>
    <comment authorId="0" ref="H283" shapeId="0">
      <text>
        <t>الحواشي 2-calCell</t>
      </text>
    </comment>
    <comment authorId="0" ref="E301" shapeId="0">
      <text>
        <t>الحواشي 1</t>
      </text>
    </comment>
    <comment authorId="0" ref="F301" shapeId="0">
      <text>
        <t>الحواشي 2</t>
      </text>
    </comment>
  </commentList>
</comments>
</file>

<file path=xl/comments/comment6.xml><?xml version="1.0" encoding="utf-8"?>
<comments xmlns="http://schemas.openxmlformats.org/spreadsheetml/2006/main">
  <authors>
    <author>None</author>
  </authors>
  <commentList>
    <comment authorId="0" ref="J33" shapeId="0">
      <text>
        <t>الحواشي 1-calCell</t>
      </text>
    </comment>
    <comment authorId="0" ref="J44" shapeId="0">
      <text>
        <t>الحواشي 1-calCell</t>
      </text>
    </comment>
    <comment authorId="0" ref="E57" shapeId="0">
      <text>
        <t>الحواشي 1-calCell</t>
      </text>
    </comment>
    <comment authorId="0" ref="F57" shapeId="0">
      <text>
        <t>الحواشي 2-calCell</t>
      </text>
    </comment>
    <comment authorId="0" ref="E90" shapeId="0">
      <text>
        <t>الحواشي 1-calCell</t>
      </text>
    </comment>
    <comment authorId="0" ref="F90" shapeId="0">
      <text>
        <t>الحواشي 2-calCell</t>
      </text>
    </comment>
    <comment authorId="0" ref="J104" shapeId="0">
      <text>
        <t>الحواشي 1-calCell</t>
      </text>
    </comment>
    <comment authorId="0" ref="J118" shapeId="0">
      <text>
        <t>الحواشي 1-calCell</t>
      </text>
    </comment>
  </commentList>
</comments>
</file>

<file path=xl/comments/comment7.xml><?xml version="1.0" encoding="utf-8"?>
<comments xmlns="http://schemas.openxmlformats.org/spreadsheetml/2006/main">
  <authors>
    <author>None</author>
  </authors>
  <commentList>
    <comment authorId="0" ref="G17" shapeId="0">
      <text>
        <t>الحواشي 1-calCell</t>
      </text>
    </comment>
    <comment authorId="0" ref="E82" shapeId="0">
      <text>
        <t>الحواشي 1-calCell</t>
      </text>
    </comment>
    <comment authorId="0" ref="E99" shapeId="0">
      <text>
        <t>الحواشي 1-calCell</t>
      </text>
    </comment>
    <comment authorId="0" ref="E191" shapeId="0">
      <text>
        <t>الحواشي 1-calCell</t>
      </text>
    </comment>
    <comment authorId="0" ref="F191" shapeId="0">
      <text>
        <t>الحواشي 2-calCell</t>
      </text>
    </comment>
    <comment authorId="0" ref="E307" shapeId="0">
      <text>
        <t>الحواشي 1</t>
      </text>
    </comment>
    <comment authorId="0" ref="F307" shapeId="0">
      <text>
        <t>الحواشي 2</t>
      </text>
    </comment>
  </commentList>
</comments>
</file>

<file path=xl/comments/comment8.xml><?xml version="1.0" encoding="utf-8"?>
<comments xmlns="http://schemas.openxmlformats.org/spreadsheetml/2006/main">
  <authors>
    <author>None</author>
  </authors>
  <commentList>
    <comment authorId="0" ref="M19" shapeId="0">
      <text>
        <t>الحواشي 1-calCell</t>
      </text>
    </comment>
    <comment authorId="0" ref="M43" shapeId="0">
      <text>
        <t>الحواشي 1-calCell</t>
      </text>
    </comment>
  </commentList>
</comments>
</file>

<file path=xl/comments/comment9.xml><?xml version="1.0" encoding="utf-8"?>
<comments xmlns="http://schemas.openxmlformats.org/spreadsheetml/2006/main">
  <authors>
    <author>None</author>
  </authors>
  <commentList>
    <comment authorId="0" ref="F11" shapeId="0">
      <text>
        <t>الحواشي 1-calCell</t>
      </text>
    </comment>
    <comment authorId="0" ref="E27" shapeId="0">
      <text>
        <t>الحواشي 1-calCell</t>
      </text>
    </comment>
    <comment authorId="0" ref="F27" shapeId="0">
      <text>
        <t>الحواشي 2-calCell</t>
      </text>
    </comment>
    <comment authorId="0" ref="G47" shapeId="0">
      <text>
        <t>الحواشي 1-calCell</t>
      </text>
    </comment>
    <comment authorId="0" ref="G67" shapeId="0">
      <text>
        <t>الحواشي 1-calCell</t>
      </text>
    </comment>
    <comment authorId="0" ref="G83" shapeId="0">
      <text>
        <t>الحواشي 1-calCell</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11.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_rels/sheet14.xml.rels><Relationships xmlns="http://schemas.openxmlformats.org/package/2006/relationships"><Relationship Id="comments" Target="/xl/comments/comment3.xml" Type="http://schemas.openxmlformats.org/officeDocument/2006/relationships/comments" /><Relationship Id="anysvml" Target="/xl/drawings/commentsDrawing3.vml" Type="http://schemas.openxmlformats.org/officeDocument/2006/relationships/vmlDrawing" /></Relationships>
</file>

<file path=xl/worksheets/_rels/sheet15.xml.rels><Relationships xmlns="http://schemas.openxmlformats.org/package/2006/relationships"><Relationship Id="comments" Target="/xl/comments/comment4.xml" Type="http://schemas.openxmlformats.org/officeDocument/2006/relationships/comments" /><Relationship Id="anysvml" Target="/xl/drawings/commentsDrawing4.vml" Type="http://schemas.openxmlformats.org/officeDocument/2006/relationships/vmlDrawing" /></Relationships>
</file>

<file path=xl/worksheets/_rels/sheet17.xml.rels><Relationships xmlns="http://schemas.openxmlformats.org/package/2006/relationships"><Relationship Id="comments" Target="/xl/comments/comment5.xml" Type="http://schemas.openxmlformats.org/officeDocument/2006/relationships/comments" /><Relationship Id="anysvml" Target="/xl/drawings/commentsDrawing5.vml" Type="http://schemas.openxmlformats.org/officeDocument/2006/relationships/vmlDrawing" /></Relationships>
</file>

<file path=xl/worksheets/_rels/sheet18.xml.rels><Relationships xmlns="http://schemas.openxmlformats.org/package/2006/relationships"><Relationship Id="comments" Target="/xl/comments/comment6.xml" Type="http://schemas.openxmlformats.org/officeDocument/2006/relationships/comments" /><Relationship Id="anysvml" Target="/xl/drawings/commentsDrawing6.vml" Type="http://schemas.openxmlformats.org/officeDocument/2006/relationships/vmlDrawing" /></Relationships>
</file>

<file path=xl/worksheets/_rels/sheet19.xml.rels><Relationships xmlns="http://schemas.openxmlformats.org/package/2006/relationships"><Relationship Id="comments" Target="/xl/comments/comment7.xml" Type="http://schemas.openxmlformats.org/officeDocument/2006/relationships/comments" /><Relationship Id="anysvml" Target="/xl/drawings/commentsDrawing7.vml" Type="http://schemas.openxmlformats.org/officeDocument/2006/relationships/vmlDrawing" /></Relationships>
</file>

<file path=xl/worksheets/_rels/sheet21.xml.rels><Relationships xmlns="http://schemas.openxmlformats.org/package/2006/relationships"><Relationship Id="comments" Target="/xl/comments/comment8.xml" Type="http://schemas.openxmlformats.org/officeDocument/2006/relationships/comments" /><Relationship Id="anysvml" Target="/xl/drawings/commentsDrawing8.vml" Type="http://schemas.openxmlformats.org/officeDocument/2006/relationships/vmlDrawing" /></Relationships>
</file>

<file path=xl/worksheets/_rels/sheet22.xml.rels><Relationships xmlns="http://schemas.openxmlformats.org/package/2006/relationships"><Relationship Id="comments" Target="/xl/comments/comment9.xml" Type="http://schemas.openxmlformats.org/officeDocument/2006/relationships/comments" /><Relationship Id="anysvml" Target="/xl/drawings/commentsDrawing9.vml" Type="http://schemas.openxmlformats.org/officeDocument/2006/relationships/vmlDrawing" /></Relationships>
</file>

<file path=xl/worksheets/_rels/sheet23.xml.rels><Relationships xmlns="http://schemas.openxmlformats.org/package/2006/relationships"><Relationship Id="comments" Target="/xl/comments/comment10.xml" Type="http://schemas.openxmlformats.org/officeDocument/2006/relationships/comments" /><Relationship Id="anysvml" Target="/xl/drawings/commentsDrawing10.vml" Type="http://schemas.openxmlformats.org/officeDocument/2006/relationships/vmlDrawing" /></Relationships>
</file>

<file path=xl/worksheets/_rels/sheet24.xml.rels><Relationships xmlns="http://schemas.openxmlformats.org/package/2006/relationships"><Relationship Id="comments" Target="/xl/comments/comment11.xml" Type="http://schemas.openxmlformats.org/officeDocument/2006/relationships/comments" /><Relationship Id="anysvml" Target="/xl/drawings/commentsDrawing11.vml" Type="http://schemas.openxmlformats.org/officeDocument/2006/relationships/vmlDrawing" /></Relationships>
</file>

<file path=xl/worksheets/_rels/sheet25.xml.rels><Relationships xmlns="http://schemas.openxmlformats.org/package/2006/relationships"><Relationship Id="comments" Target="/xl/comments/comment12.xml" Type="http://schemas.openxmlformats.org/officeDocument/2006/relationships/comments" /><Relationship Id="anysvml" Target="/xl/drawings/commentsDrawing12.vml" Type="http://schemas.openxmlformats.org/officeDocument/2006/relationships/vmlDrawing" /></Relationships>
</file>

<file path=xl/worksheets/_rels/sheet26.xml.rels><Relationships xmlns="http://schemas.openxmlformats.org/package/2006/relationships"><Relationship Id="comments" Target="/xl/comments/comment13.xml" Type="http://schemas.openxmlformats.org/officeDocument/2006/relationships/comments" /><Relationship Id="anysvml" Target="/xl/drawings/commentsDrawing13.vml" Type="http://schemas.openxmlformats.org/officeDocument/2006/relationships/vmlDrawing" /></Relationships>
</file>

<file path=xl/worksheets/_rels/sheet27.xml.rels><Relationships xmlns="http://schemas.openxmlformats.org/package/2006/relationships"><Relationship Id="comments" Target="/xl/comments/comment14.xml" Type="http://schemas.openxmlformats.org/officeDocument/2006/relationships/comments" /><Relationship Id="anysvml" Target="/xl/drawings/commentsDrawing14.vml" Type="http://schemas.openxmlformats.org/officeDocument/2006/relationships/vmlDrawing" /></Relationships>
</file>

<file path=xl/worksheets/_rels/sheet28.xml.rels><Relationships xmlns="http://schemas.openxmlformats.org/package/2006/relationships"><Relationship Id="comments" Target="/xl/comments/comment15.xml" Type="http://schemas.openxmlformats.org/officeDocument/2006/relationships/comments" /><Relationship Id="anysvml" Target="/xl/drawings/commentsDrawing15.vml" Type="http://schemas.openxmlformats.org/officeDocument/2006/relationships/vmlDrawing" /></Relationships>
</file>

<file path=xl/worksheets/_rels/sheet32.xml.rels><Relationships xmlns="http://schemas.openxmlformats.org/package/2006/relationships"><Relationship Id="comments" Target="/xl/comments/comment16.xml" Type="http://schemas.openxmlformats.org/officeDocument/2006/relationships/comments" /><Relationship Id="anysvml" Target="/xl/drawings/commentsDrawing16.vml" Type="http://schemas.openxmlformats.org/officeDocument/2006/relationships/vmlDrawing" /></Relationships>
</file>

<file path=xl/worksheets/_rels/sheet34.xml.rels><Relationships xmlns="http://schemas.openxmlformats.org/package/2006/relationships"><Relationship Id="comments" Target="/xl/comments/comment17.xml" Type="http://schemas.openxmlformats.org/officeDocument/2006/relationships/comments" /><Relationship Id="anysvml" Target="/xl/drawings/commentsDrawing17.vml" Type="http://schemas.openxmlformats.org/officeDocument/2006/relationships/vmlDrawing" /></Relationships>
</file>

<file path=xl/worksheets/_rels/sheet35.xml.rels><Relationships xmlns="http://schemas.openxmlformats.org/package/2006/relationships"><Relationship Id="comments" Target="/xl/comments/comment18.xml" Type="http://schemas.openxmlformats.org/officeDocument/2006/relationships/comments" /><Relationship Id="anysvml" Target="/xl/drawings/commentsDrawing18.vml" Type="http://schemas.openxmlformats.org/officeDocument/2006/relationships/vmlDrawing" /></Relationships>
</file>

<file path=xl/worksheets/_rels/sheet36.xml.rels><Relationships xmlns="http://schemas.openxmlformats.org/package/2006/relationships"><Relationship Id="comments" Target="/xl/comments/comment19.xml" Type="http://schemas.openxmlformats.org/officeDocument/2006/relationships/comments" /><Relationship Id="anysvml" Target="/xl/drawings/commentsDrawing19.vml" Type="http://schemas.openxmlformats.org/officeDocument/2006/relationships/vmlDrawing" /></Relationships>
</file>

<file path=xl/worksheets/_rels/sheet37.xml.rels><Relationships xmlns="http://schemas.openxmlformats.org/package/2006/relationships"><Relationship Id="comments" Target="/xl/comments/comment20.xml" Type="http://schemas.openxmlformats.org/officeDocument/2006/relationships/comments" /><Relationship Id="anysvml" Target="/xl/drawings/commentsDrawing20.vml" Type="http://schemas.openxmlformats.org/officeDocument/2006/relationships/vmlDrawing" /></Relationships>
</file>

<file path=xl/worksheets/_rels/sheet38.xml.rels><Relationships xmlns="http://schemas.openxmlformats.org/package/2006/relationships"><Relationship Id="comments" Target="/xl/comments/comment21.xml" Type="http://schemas.openxmlformats.org/officeDocument/2006/relationships/comments" /><Relationship Id="anysvml" Target="/xl/drawings/commentsDrawing21.vml" Type="http://schemas.openxmlformats.org/officeDocument/2006/relationships/vmlDrawing" /></Relationships>
</file>

<file path=xl/worksheets/_rels/sheet40.xml.rels><Relationships xmlns="http://schemas.openxmlformats.org/package/2006/relationships"><Relationship Id="comments" Target="/xl/comments/comment22.xml" Type="http://schemas.openxmlformats.org/officeDocument/2006/relationships/comments" /><Relationship Id="anysvml" Target="/xl/drawings/commentsDrawing22.vml" Type="http://schemas.openxmlformats.org/officeDocument/2006/relationships/vmlDrawing" /></Relationships>
</file>

<file path=xl/worksheets/_rels/sheet43.xml.rels><Relationships xmlns="http://schemas.openxmlformats.org/package/2006/relationships"><Relationship Id="comments" Target="/xl/comments/comment23.xml" Type="http://schemas.openxmlformats.org/officeDocument/2006/relationships/comments" /><Relationship Id="anysvml" Target="/xl/drawings/commentsDrawing23.vml" Type="http://schemas.openxmlformats.org/officeDocument/2006/relationships/vmlDrawing" /></Relationships>
</file>

<file path=xl/worksheets/_rels/sheet44.xml.rels><Relationships xmlns="http://schemas.openxmlformats.org/package/2006/relationships"><Relationship Id="comments" Target="/xl/comments/comment24.xml" Type="http://schemas.openxmlformats.org/officeDocument/2006/relationships/comments" /><Relationship Id="anysvml" Target="/xl/drawings/commentsDrawing24.vml" Type="http://schemas.openxmlformats.org/officeDocument/2006/relationships/vmlDrawing" /></Relationships>
</file>

<file path=xl/worksheets/_rels/sheet46.xml.rels><Relationships xmlns="http://schemas.openxmlformats.org/package/2006/relationships"><Relationship Id="comments" Target="/xl/comments/comment25.xml" Type="http://schemas.openxmlformats.org/officeDocument/2006/relationships/comments" /><Relationship Id="anysvml" Target="/xl/drawings/commentsDrawing25.vml" Type="http://schemas.openxmlformats.org/officeDocument/2006/relationships/vmlDrawing" /></Relationships>
</file>

<file path=xl/worksheets/_rels/sheet47.xml.rels><Relationships xmlns="http://schemas.openxmlformats.org/package/2006/relationships"><Relationship Id="comments" Target="/xl/comments/comment26.xml" Type="http://schemas.openxmlformats.org/officeDocument/2006/relationships/comments" /><Relationship Id="anysvml" Target="/xl/drawings/commentsDrawing26.vml" Type="http://schemas.openxmlformats.org/officeDocument/2006/relationships/vmlDrawing" /></Relationships>
</file>

<file path=xl/worksheets/_rels/sheet50.xml.rels><Relationships xmlns="http://schemas.openxmlformats.org/package/2006/relationships"><Relationship Id="comments" Target="/xl/comments/comment27.xml" Type="http://schemas.openxmlformats.org/officeDocument/2006/relationships/comments" /><Relationship Id="anysvml" Target="/xl/drawings/commentsDrawing27.vml" Type="http://schemas.openxmlformats.org/officeDocument/2006/relationships/vmlDrawing" /></Relationships>
</file>

<file path=xl/worksheets/_rels/sheet51.xml.rels><Relationships xmlns="http://schemas.openxmlformats.org/package/2006/relationships"><Relationship Id="comments" Target="/xl/comments/comment28.xml" Type="http://schemas.openxmlformats.org/officeDocument/2006/relationships/comments" /><Relationship Id="anysvml" Target="/xl/drawings/commentsDrawing28.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54"/>
  <sheetViews>
    <sheetView rightToLeft="1" tabSelected="1" workbookViewId="0">
      <selection activeCell="A1" sqref="A1"/>
    </sheetView>
  </sheetViews>
  <sheetFormatPr baseColWidth="8" defaultRowHeight="15"/>
  <cols>
    <col customWidth="1" max="6" min="6" width="24.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إفصاح - تقرير هيئة الرقابة الشرعية</t>
        </is>
      </c>
    </row>
    <row r="10">
      <c r="F10" t="inlineStr">
        <is>
          <t>الإفصاح - تقرير مدقق الحسابات</t>
        </is>
      </c>
    </row>
    <row r="11">
      <c r="F11" t="inlineStr">
        <is>
          <t>تقرير الحوكمة</t>
        </is>
      </c>
    </row>
    <row r="12">
      <c r="F12" t="inlineStr">
        <is>
          <t>الإقرارات</t>
        </is>
      </c>
    </row>
    <row r="13">
      <c r="F13" t="inlineStr">
        <is>
          <t>قائمة المركز المالي</t>
        </is>
      </c>
    </row>
    <row r="14">
      <c r="F14" t="inlineStr">
        <is>
          <t>قائمة الدخل</t>
        </is>
      </c>
    </row>
    <row r="15">
      <c r="F15" t="inlineStr">
        <is>
          <t>قائمة الدخل الشامل، يتم عرض بنود الدخل الشامل الاخر صافي من الضريبة</t>
        </is>
      </c>
    </row>
    <row r="16">
      <c r="F16" t="inlineStr">
        <is>
          <t>قائمة التدفقات النقدية، الطريقة غير المباشرة</t>
        </is>
      </c>
    </row>
    <row r="17">
      <c r="F17" t="inlineStr">
        <is>
          <t>قائمة التغيرات في حقوق الملكية</t>
        </is>
      </c>
    </row>
    <row r="18">
      <c r="F18" t="inlineStr">
        <is>
          <t>قائمة مصادر واستخدامات أموال صندوق القرض الحسن</t>
        </is>
      </c>
    </row>
    <row r="19">
      <c r="F19" t="inlineStr">
        <is>
          <t>قائمة التغير في حسابات الاستثمارات المقيدة وسندات المقارضة</t>
        </is>
      </c>
    </row>
    <row r="20">
      <c r="F20" t="inlineStr">
        <is>
          <t>إيضاحات - التصنيفات الفرعية للموجودات</t>
        </is>
      </c>
    </row>
    <row r="21">
      <c r="F21" t="inlineStr">
        <is>
          <t>إيضاحات - التصنيفات الفرعية للمطلوبات وحقوق الملكية</t>
        </is>
      </c>
    </row>
    <row r="22">
      <c r="F22" t="inlineStr">
        <is>
          <t>إيضاحات - تحليل الدخل والمصاريف</t>
        </is>
      </c>
    </row>
    <row r="23">
      <c r="F23" t="inlineStr">
        <is>
          <t>إيضاحات - قائمة الإيضاحات</t>
        </is>
      </c>
    </row>
    <row r="24">
      <c r="F24" t="inlineStr">
        <is>
          <t>إيضاحات - الممتلكات والآلات والمعدات</t>
        </is>
      </c>
    </row>
    <row r="25">
      <c r="F25" t="inlineStr">
        <is>
          <t>إيضاحات - الموجودات المالية</t>
        </is>
      </c>
    </row>
    <row r="26">
      <c r="F26" t="inlineStr">
        <is>
          <t>إيضاحات - ضريبة الدخل</t>
        </is>
      </c>
    </row>
    <row r="27">
      <c r="F27" t="inlineStr">
        <is>
          <t xml:space="preserve">إيضاحات - الموجودات غير الملموسة </t>
        </is>
      </c>
    </row>
    <row r="28">
      <c r="F28" t="inlineStr">
        <is>
          <t>إيضاحات - مخاطر الائتمان</t>
        </is>
      </c>
    </row>
    <row r="29">
      <c r="F29" t="inlineStr">
        <is>
          <t>إيضاحات - مخاطر العملات الأجنبية</t>
        </is>
      </c>
    </row>
    <row r="30">
      <c r="F30" t="inlineStr">
        <is>
          <t>إيضاحات - مخاطر السيولة</t>
        </is>
      </c>
    </row>
    <row r="31">
      <c r="F31" t="inlineStr">
        <is>
          <t>إيضاحات - معلومات القطاعات</t>
        </is>
      </c>
    </row>
    <row r="32">
      <c r="F32" t="inlineStr">
        <is>
          <t>إيضاحات - إدارة رأس المال</t>
        </is>
      </c>
    </row>
    <row r="33">
      <c r="F33" t="inlineStr">
        <is>
          <t>إيضاحات - عائد السهم</t>
        </is>
      </c>
    </row>
    <row r="34">
      <c r="F34" t="inlineStr">
        <is>
          <t>إيضاحات - تعاملات الأطراف ذات العلاقة</t>
        </is>
      </c>
    </row>
    <row r="35">
      <c r="F35" t="inlineStr">
        <is>
          <t>إيضاحات - الالتزامات التعاقدية والمطلوبات المحتملة</t>
        </is>
      </c>
    </row>
    <row r="36">
      <c r="F36" t="inlineStr">
        <is>
          <t>إيضاحات -  تحليل الموجودات والمطلوبات وفقاً لفترات الاستحقاق المتوقعة</t>
        </is>
      </c>
    </row>
    <row r="37">
      <c r="F37" t="inlineStr">
        <is>
          <t>إيضاحات - التصنيفات الفرعية للموجودات</t>
        </is>
      </c>
    </row>
    <row r="38">
      <c r="F38" t="inlineStr">
        <is>
          <t>إيضاحات - التصنيفات الفرعية للموجودات</t>
        </is>
      </c>
    </row>
    <row r="39">
      <c r="F39" t="inlineStr">
        <is>
          <t>إيضاحات - التصنيفات الفرعية للموجودات</t>
        </is>
      </c>
    </row>
    <row r="40">
      <c r="F40" t="inlineStr">
        <is>
          <t>إيضاحات - التصنيفات الفرعية للموجودات</t>
        </is>
      </c>
    </row>
    <row r="41">
      <c r="F41" t="inlineStr">
        <is>
          <t>إيضاحات - التصنيفات الفرعية للمطلوبات وحقوق الملكية</t>
        </is>
      </c>
    </row>
    <row r="42">
      <c r="F42" t="inlineStr">
        <is>
          <t>إيضاحات - تحليل الدخل والمصاريف</t>
        </is>
      </c>
    </row>
    <row r="43">
      <c r="F43" t="inlineStr">
        <is>
          <t>إيضاحات - تحليل الدخل والمصاريف</t>
        </is>
      </c>
    </row>
    <row r="44">
      <c r="F44" t="inlineStr">
        <is>
          <t>إيضاحات - تحليل الدخل والمصاريف</t>
        </is>
      </c>
    </row>
    <row r="45">
      <c r="F45" t="inlineStr">
        <is>
          <t>إيضاحات - تحليل الدخل والمصاريف</t>
        </is>
      </c>
    </row>
    <row r="46">
      <c r="F46" t="inlineStr">
        <is>
          <t>إيضاحات - ضريبة الدخل</t>
        </is>
      </c>
    </row>
    <row r="47">
      <c r="F47" t="inlineStr">
        <is>
          <t>إيضاحات - مخاطر الائتمان</t>
        </is>
      </c>
    </row>
    <row r="48">
      <c r="F48" t="inlineStr">
        <is>
          <t>إيضاحات - مخاطر الائتمان</t>
        </is>
      </c>
    </row>
    <row r="49">
      <c r="F49" t="inlineStr">
        <is>
          <t>إيضاحات - مخاطر العملات الأجنبية</t>
        </is>
      </c>
    </row>
    <row r="50">
      <c r="F50" t="inlineStr">
        <is>
          <t>إيضاحات - مخاطر العملات الأجنبية</t>
        </is>
      </c>
    </row>
    <row r="51">
      <c r="F51" t="inlineStr">
        <is>
          <t>إيضاحات - مخاطر الائتمان</t>
        </is>
      </c>
    </row>
    <row r="52">
      <c r="F52" t="inlineStr">
        <is>
          <t>إيضاحات - معلومات القطاعات</t>
        </is>
      </c>
    </row>
    <row r="53">
      <c r="F53" t="inlineStr">
        <is>
          <t>إيضاحات - مخاطر الائتمان</t>
        </is>
      </c>
    </row>
    <row r="54">
      <c r="F54" t="inlineStr">
        <is>
          <t>إيضاحات - مخاطر الائتمان</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إفصاح - تقرير هيئة الرقابة الشرعية" location="'DisclosuresShariaSuperv'!A1" ref="F9" tooltip="Test"/>
    <hyperlink display="الإفصاح - تقرير مدقق الحسابات" location="'DisclosuresAuditorsRepo'!A1" ref="F10" tooltip="Test"/>
    <hyperlink display="تقرير الحوكمة" location="'CorporateGovernanceRepo'!A1" ref="F11" tooltip="Test"/>
    <hyperlink display="الإقرارات" location="'Declarations'!A1" ref="F12" tooltip="Test"/>
    <hyperlink display="قائمة المركز المالي" location="'StatementOfFinancialPos'!A1" ref="F13" tooltip="Test"/>
    <hyperlink display="قائمة الدخل" location="'IncomeStatementByNature'!A1" ref="F14" tooltip="Test"/>
    <hyperlink display="قائمة الدخل الشامل، يتم عرض بنود الدخل الشامل الاخر صافي من الضريبة" location="'StatementOfComprehensiv'!A1" ref="F15" tooltip="Test"/>
    <hyperlink display="قائمة التدفقات النقدية، الطريقة غير المباشرة" location="'StatementOfCashFlowsInd'!A1" ref="F16" tooltip="Test"/>
    <hyperlink display="قائمة التغيرات في حقوق الملكية" location="'SOCE'!A1" ref="F17" tooltip="Test"/>
    <hyperlink display="قائمة مصادر واستخدامات أموال صندوق القرض الحسن" location="'StatementOfSourcesAndUs'!A1" ref="F18" tooltip="Test"/>
    <hyperlink display="قائمة التغير في حسابات الاستثمارات المقيدة وسندات المقارضة" location="'StatementOfChangesInRes'!A1" ref="F19" tooltip="Test"/>
    <hyperlink display="إيضاحات - التصنيفات الفرعية للموجودات" location="'SubclassificationAssets'!A1" ref="F20" tooltip="Test"/>
    <hyperlink display="إيضاحات - التصنيفات الفرعية للمطلوبات وحقوق الملكية" location="'SubclassificationLiabEq'!A1" ref="F21" tooltip="Test"/>
    <hyperlink display="إيضاحات - تحليل الدخل والمصاريف" location="'AnalysisofISNature'!A1" ref="F22" tooltip="Test"/>
    <hyperlink display="إيضاحات - قائمة الإيضاحات" location="'NotesListOfNotes'!A1" ref="F23" tooltip="Test"/>
    <hyperlink display="إيضاحات - الممتلكات والآلات والمعدات" location="'NotesPPE'!A1" ref="F24" tooltip="Test"/>
    <hyperlink display="إيضاحات - الموجودات المالية" location="'FinancialAssets'!A1" ref="F25" tooltip="Test"/>
    <hyperlink display="إيضاحات - ضريبة الدخل" location="'Incometax'!A1" ref="F26" tooltip="Test"/>
    <hyperlink display="إيضاحات - الموجودات غير الملموسة " location="'NotesIntanAsset'!A1" ref="F27" tooltip="Test"/>
    <hyperlink display="إيضاحات - مخاطر الائتمان" location="'CreditRisk'!A1" ref="F28" tooltip="Test"/>
    <hyperlink display="إيضاحات - مخاطر العملات الأجنبية" location="'FrgnCurrRisk'!A1" ref="F29" tooltip="Test"/>
    <hyperlink display="إيضاحات - مخاطر السيولة" location="'Liquidityrisk'!A1" ref="F30" tooltip="Test"/>
    <hyperlink display="إيضاحات - معلومات القطاعات" location="'Segment'!A1" ref="F31" tooltip="Test"/>
    <hyperlink display="إيضاحات - إدارة رأس المال" location="'CapitalMgmt'!A1" ref="F32" tooltip="Test"/>
    <hyperlink display="إيضاحات - عائد السهم" location="'NotesEarningsPerShare'!A1" ref="F33" tooltip="Test"/>
    <hyperlink display="إيضاحات - تعاملات الأطراف ذات العلاقة" location="'RelatedParty'!A1" ref="F34" tooltip="Test"/>
    <hyperlink display="إيضاحات - الالتزامات التعاقدية والمطلوبات المحتملة" location="'NotesContractualCommitm'!A1" ref="F35" tooltip="Test"/>
    <hyperlink display="إيضاحات -  تحليل الموجودات والمطلوبات وفقاً لفترات الاستحقاق المتوقعة" location="'AstliabMaturity'!A1" ref="F36" tooltip="Test"/>
    <hyperlink display="إيضاحات - التصنيفات الفرعية للموجودات" location="'NotesSubclassifications'!A1" ref="F37" tooltip="Test"/>
    <hyperlink display="إيضاحات - التصنيفات الفرعية للموجودات" location="'NotesSubclassifications_Part_1'!A1" ref="F38" tooltip="Test"/>
    <hyperlink display="إيضاحات - التصنيفات الفرعية للموجودات" location="'NotesSubclassifications_Part_2'!A1" ref="F39" tooltip="Test"/>
    <hyperlink display="إيضاحات - التصنيفات الفرعية للموجودات" location="'NotesSubclassifications_Part_3'!A1" ref="F40" tooltip="Test"/>
    <hyperlink display="إيضاحات - التصنيفات الفرعية للمطلوبات وحقوق الملكية" location="'NotesSubclassifications_Part_4'!A1" ref="F41" tooltip="Test"/>
    <hyperlink display="إيضاحات - تحليل الدخل والمصاريف" location="'NotesAnalysisOfIncomeAn'!A1" ref="F42" tooltip="Test"/>
    <hyperlink display="إيضاحات - تحليل الدخل والمصاريف" location="'NotesAnalysisOfIncomeAn_Part_1'!A1" ref="F43" tooltip="Test"/>
    <hyperlink display="إيضاحات - تحليل الدخل والمصاريف" location="'NotesAnalysisOfIncomeAn_Part_2'!A1" ref="F44" tooltip="Test"/>
    <hyperlink display="إيضاحات - تحليل الدخل والمصاريف" location="'NotesAnalysisOfIncomeAn_Part_3'!A1" ref="F45" tooltip="Test"/>
    <hyperlink display="إيضاحات - ضريبة الدخل" location="'NotesIncomeTaxB'!A1" ref="F46" tooltip="Test"/>
    <hyperlink display="إيضاحات - مخاطر الائتمان" location="'NotesCreditRiskB'!A1" ref="F47" tooltip="Test"/>
    <hyperlink display="إيضاحات - مخاطر الائتمان" location="'NotesCreditRiskC'!A1" ref="F48" tooltip="Test"/>
    <hyperlink display="إيضاحات - مخاطر العملات الأجنبية" location="'NotesForeignCurrencyRis'!A1" ref="F49" tooltip="Test"/>
    <hyperlink display="إيضاحات - مخاطر العملات الأجنبية" location="'NotesForeignCurrencyRis_Part_1'!A1" ref="F50" tooltip="Test"/>
    <hyperlink display="إيضاحات - مخاطر الائتمان" location="'NotesCreditRiskA'!A1" ref="F51" tooltip="Test"/>
    <hyperlink display="إيضاحات - معلومات القطاعات" location="'NotesSegmentA'!A1" ref="F52" tooltip="Test"/>
    <hyperlink display="إيضاحات - مخاطر الائتمان" location="'NotesCreditRiskD'!A1" ref="F53" tooltip="Test"/>
    <hyperlink display="إيضاحات - مخاطر الائتمان" location="'NotesCreditRiskE'!A1" ref="F54" tooltip="Test"/>
  </hyperlinks>
  <pageMargins bottom="0.75" footer="0.3" header="0.3" left="0.7" right="0.7" top="0.75"/>
</worksheet>
</file>

<file path=xl/worksheets/sheet10.xml><?xml version="1.0" encoding="utf-8"?>
<worksheet xmlns:r="http://schemas.openxmlformats.org/officeDocument/2006/relationships" xmlns="http://schemas.openxmlformats.org/spreadsheetml/2006/main">
  <sheetPr>
    <outlinePr summaryBelow="1" summaryRight="1"/>
    <pageSetUpPr/>
  </sheetPr>
  <dimension ref="A1:F8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8" t="n"/>
      <c r="F6" s="26" t="n"/>
    </row>
    <row r="7">
      <c r="D7" s="3" t="inlineStr">
        <is>
          <t>قائمة المركز المالي</t>
        </is>
      </c>
      <c r="E7" s="28" t="n"/>
      <c r="F7" s="26"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نقد وارصده لدى البنوك المركزية</t>
        </is>
      </c>
      <c r="E11" s="29" t="inlineStr">
        <is>
          <t>786,014,992</t>
        </is>
      </c>
      <c r="F11" s="29" t="inlineStr">
        <is>
          <t>615,067,855</t>
        </is>
      </c>
    </row>
    <row r="12">
      <c r="A12" t="inlineStr">
        <is>
          <t>StatementOfFinancialPositionOrderOfLiquidity0</t>
        </is>
      </c>
      <c r="D12" s="5" t="inlineStr">
        <is>
          <t>أرصدة لدى بنوك ومؤسسات مصرفية</t>
        </is>
      </c>
      <c r="E12" s="29" t="inlineStr">
        <is>
          <t>27,136,990</t>
        </is>
      </c>
      <c r="F12" s="29" t="inlineStr">
        <is>
          <t>4,568,050</t>
        </is>
      </c>
    </row>
    <row r="13">
      <c r="A13" t="inlineStr">
        <is>
          <t>StatementOfFinancialPositionOrderOfLiquidity0</t>
        </is>
      </c>
      <c r="D13" s="5" t="inlineStr">
        <is>
          <t>ذمم البيوع المؤجلة والذمم الأخرى بالصافي</t>
        </is>
      </c>
      <c r="E13" s="29" t="inlineStr">
        <is>
          <t>1,708,850,522</t>
        </is>
      </c>
      <c r="F13" s="29" t="inlineStr">
        <is>
          <t>1,551,271,393</t>
        </is>
      </c>
    </row>
    <row r="14">
      <c r="A14" t="inlineStr">
        <is>
          <t>StatementOfFinancialPositionOrderOfLiquidity0</t>
        </is>
      </c>
      <c r="D14" s="5" t="inlineStr">
        <is>
          <t xml:space="preserve">موجودات اجارة منتهية بالتمليك </t>
        </is>
      </c>
      <c r="E14" s="29" t="inlineStr">
        <is>
          <t>1,008,993,847</t>
        </is>
      </c>
      <c r="F14" s="29" t="inlineStr">
        <is>
          <t>928,658,082</t>
        </is>
      </c>
    </row>
    <row r="15">
      <c r="A15" t="inlineStr">
        <is>
          <t>StatementOfFinancialPositionOrderOfLiquidity0</t>
        </is>
      </c>
      <c r="D15" s="5" t="inlineStr">
        <is>
          <t>موجودات مالية بالقيمة العادلة من خلال حقوق الملكية -ذاتي</t>
        </is>
      </c>
      <c r="E15" s="29" t="inlineStr">
        <is>
          <t>0</t>
        </is>
      </c>
      <c r="F15" s="29" t="inlineStr">
        <is>
          <t>0</t>
        </is>
      </c>
    </row>
    <row r="16">
      <c r="A16" t="inlineStr">
        <is>
          <t>StatementOfFinancialPositionOrderOfLiquidity0</t>
        </is>
      </c>
      <c r="D16" s="5" t="inlineStr">
        <is>
          <t>موجودات مالية بالقيمة العادلة من خلال حقوق أصحاب حسابات الإستثمار المشترك</t>
        </is>
      </c>
      <c r="E16" s="29" t="inlineStr">
        <is>
          <t>13,717,800</t>
        </is>
      </c>
      <c r="F16" s="29" t="inlineStr">
        <is>
          <t>10,703,275</t>
        </is>
      </c>
    </row>
    <row r="17">
      <c r="A17" t="inlineStr">
        <is>
          <t>StatementOfFinancialPositionOrderOfLiquidity0</t>
        </is>
      </c>
      <c r="D17" s="5" t="inlineStr">
        <is>
          <t>موجودات مالية بالتكلفة المطفأة</t>
        </is>
      </c>
      <c r="E17" s="29" t="inlineStr">
        <is>
          <t>429,696,127</t>
        </is>
      </c>
      <c r="F17" s="29" t="inlineStr">
        <is>
          <t>421,837,631</t>
        </is>
      </c>
    </row>
    <row r="18">
      <c r="A18" t="inlineStr">
        <is>
          <t>StatementOfFinancialPositionOrderOfLiquidity0</t>
        </is>
      </c>
      <c r="D18" s="5" t="inlineStr">
        <is>
          <t>موجودات مالية بالقيمة العادلة من خلال الدخل الشامل الاخر</t>
        </is>
      </c>
      <c r="E18" s="29" t="inlineStr">
        <is>
          <t>6,239,947</t>
        </is>
      </c>
      <c r="F18" s="29" t="inlineStr">
        <is>
          <t>6,068,921</t>
        </is>
      </c>
    </row>
    <row r="19">
      <c r="A19" t="inlineStr">
        <is>
          <t>StatementOfFinancialPositionOrderOfLiquidity0</t>
        </is>
      </c>
      <c r="D19" s="5" t="inlineStr">
        <is>
          <t>قروض حسنة - بالصافي</t>
        </is>
      </c>
      <c r="E19" s="29" t="inlineStr">
        <is>
          <t>85,004,587</t>
        </is>
      </c>
      <c r="F19" s="29" t="inlineStr">
        <is>
          <t>76,836,629</t>
        </is>
      </c>
    </row>
    <row r="20">
      <c r="A20" t="inlineStr">
        <is>
          <t>StatementOfFinancialPositionOrderOfLiquidity0</t>
        </is>
      </c>
      <c r="D20" s="5" t="inlineStr">
        <is>
          <t>استثمارات في العقارات</t>
        </is>
      </c>
      <c r="E20" s="29" t="inlineStr">
        <is>
          <t>19,174,889</t>
        </is>
      </c>
      <c r="F20" s="29" t="inlineStr">
        <is>
          <t>18,309,587</t>
        </is>
      </c>
    </row>
    <row r="21">
      <c r="A21" t="inlineStr">
        <is>
          <t>StatementOfFinancialPositionOrderOfLiquidity0</t>
        </is>
      </c>
      <c r="D21" s="5" t="inlineStr">
        <is>
          <t>الممتلكات و المعدات</t>
        </is>
      </c>
      <c r="E21" s="29" t="inlineStr">
        <is>
          <t>19,639,568</t>
        </is>
      </c>
      <c r="F21" s="29" t="inlineStr">
        <is>
          <t>20,062,776</t>
        </is>
      </c>
    </row>
    <row r="22">
      <c r="A22" t="inlineStr">
        <is>
          <t>StatementOfFinancialPositionOrderOfLiquidity0</t>
        </is>
      </c>
      <c r="D22" s="5" t="inlineStr">
        <is>
          <t>موجودات غير ملموسة</t>
        </is>
      </c>
      <c r="E22" s="29" t="inlineStr">
        <is>
          <t>2,338,006</t>
        </is>
      </c>
      <c r="F22" s="29" t="inlineStr">
        <is>
          <t>2,065,907</t>
        </is>
      </c>
    </row>
    <row r="23">
      <c r="A23" t="inlineStr">
        <is>
          <t>StatementOfFinancialPositionOrderOfLiquidity0</t>
        </is>
      </c>
      <c r="D23" s="5" t="inlineStr">
        <is>
          <t>الموجودات الضريبية المؤجلة</t>
        </is>
      </c>
      <c r="E23" s="29" t="inlineStr">
        <is>
          <t>3,865,250</t>
        </is>
      </c>
      <c r="F23" s="29" t="inlineStr">
        <is>
          <t>3,912,057</t>
        </is>
      </c>
    </row>
    <row r="24">
      <c r="A24" t="inlineStr">
        <is>
          <t>StatementOfFinancialPositionOrderOfLiquidity0</t>
        </is>
      </c>
      <c r="D24" s="5" t="inlineStr">
        <is>
          <t>موجودات أخرى</t>
        </is>
      </c>
      <c r="E24" s="29" t="inlineStr">
        <is>
          <t>85,551,193</t>
        </is>
      </c>
      <c r="F24" s="29" t="inlineStr">
        <is>
          <t>45,075,597</t>
        </is>
      </c>
    </row>
    <row r="25">
      <c r="A25" t="inlineStr">
        <is>
          <t>StatementOfFinancialPositionOrderOfLiquidity0</t>
        </is>
      </c>
      <c r="D25" s="14" t="inlineStr">
        <is>
          <t>مجموع الموجودات</t>
        </is>
      </c>
      <c r="E25" s="30" t="inlineStr">
        <is>
          <t>4,196,223,718</t>
        </is>
      </c>
      <c r="F25" s="30" t="inlineStr">
        <is>
          <t>3,704,437,760</t>
        </is>
      </c>
    </row>
    <row r="26">
      <c r="D26" s="9" t="inlineStr">
        <is>
          <t xml:space="preserve">مجموع المطلوبات وحقوق أصحاب حسابات الإستثمار المشترك وحقوق المساهمين وحقوق غير مسيطرين </t>
        </is>
      </c>
      <c r="E26" s="9" t="n"/>
      <c r="F26" s="9" t="n"/>
    </row>
    <row r="27">
      <c r="D27" s="9" t="inlineStr">
        <is>
          <t xml:space="preserve">المطلوبات </t>
        </is>
      </c>
      <c r="E27" s="9" t="n"/>
      <c r="F27" s="9" t="n"/>
    </row>
    <row r="28">
      <c r="A28" t="inlineStr">
        <is>
          <t>StatementOfFinancialPositionOrderOfLiquidity0</t>
        </is>
      </c>
      <c r="D28" s="16" t="inlineStr">
        <is>
          <t>حسابات البنوك والمؤسسات المصرفية</t>
        </is>
      </c>
      <c r="E28" s="29" t="inlineStr">
        <is>
          <t>25,135,477</t>
        </is>
      </c>
      <c r="F28" s="29" t="inlineStr">
        <is>
          <t>3,652,198</t>
        </is>
      </c>
    </row>
    <row r="29">
      <c r="A29" t="inlineStr">
        <is>
          <t>StatementOfFinancialPositionOrderOfLiquidity0</t>
        </is>
      </c>
      <c r="D29" s="16" t="inlineStr">
        <is>
          <t>حسابات العملاء الجارية وتحت الطلب</t>
        </is>
      </c>
      <c r="E29" s="29" t="inlineStr">
        <is>
          <t>816,980,185</t>
        </is>
      </c>
      <c r="F29" s="29" t="inlineStr">
        <is>
          <t>754,106,171</t>
        </is>
      </c>
    </row>
    <row r="30">
      <c r="A30" t="inlineStr">
        <is>
          <t>StatementOfFinancialPositionOrderOfLiquidity0</t>
        </is>
      </c>
      <c r="D30" s="16" t="inlineStr">
        <is>
          <t>تأمينات نقدية</t>
        </is>
      </c>
      <c r="E30" s="29" t="inlineStr">
        <is>
          <t>46,205,781</t>
        </is>
      </c>
      <c r="F30" s="29" t="inlineStr">
        <is>
          <t>46,639,346</t>
        </is>
      </c>
    </row>
    <row r="31">
      <c r="A31" t="inlineStr">
        <is>
          <t>StatementOfFinancialPositionOrderOfLiquidity0</t>
        </is>
      </c>
      <c r="D31" s="16" t="inlineStr">
        <is>
          <t xml:space="preserve">مخصص ضريبة الدخل </t>
        </is>
      </c>
      <c r="E31" s="29" t="inlineStr">
        <is>
          <t>16,898,185</t>
        </is>
      </c>
      <c r="F31" s="29" t="inlineStr">
        <is>
          <t>14,592,455</t>
        </is>
      </c>
    </row>
    <row r="32">
      <c r="A32" t="inlineStr">
        <is>
          <t>StatementOfFinancialPositionOrderOfLiquidity0</t>
        </is>
      </c>
      <c r="D32" s="16" t="inlineStr">
        <is>
          <t>مخصصات أخرى</t>
        </is>
      </c>
      <c r="E32" s="29" t="inlineStr">
        <is>
          <t>3,482,139</t>
        </is>
      </c>
      <c r="F32" s="29" t="inlineStr">
        <is>
          <t>3,608,842</t>
        </is>
      </c>
    </row>
    <row r="33">
      <c r="A33" t="inlineStr">
        <is>
          <t>StatementOfFinancialPositionOrderOfLiquidity0</t>
        </is>
      </c>
      <c r="D33" s="16" t="inlineStr">
        <is>
          <t>مطلوبات ضريبية مؤجلة</t>
        </is>
      </c>
      <c r="E33" s="29" t="inlineStr">
        <is>
          <t>528,297</t>
        </is>
      </c>
      <c r="F33" s="29" t="inlineStr">
        <is>
          <t>463,307</t>
        </is>
      </c>
    </row>
    <row r="34">
      <c r="A34" t="inlineStr">
        <is>
          <t>StatementOfFinancialPositionOrderOfLiquidity0</t>
        </is>
      </c>
      <c r="D34" s="16" t="inlineStr">
        <is>
          <t>مطلوبات أخرى</t>
        </is>
      </c>
      <c r="E34" s="29" t="inlineStr">
        <is>
          <t>128,093,077</t>
        </is>
      </c>
      <c r="F34" s="29" t="inlineStr">
        <is>
          <t>102,856,132</t>
        </is>
      </c>
    </row>
    <row r="35">
      <c r="A35" t="inlineStr">
        <is>
          <t>StatementOfFinancialPositionOrderOfLiquidity0</t>
        </is>
      </c>
      <c r="D35" s="17" t="inlineStr">
        <is>
          <t>مجموع المطلوبات</t>
        </is>
      </c>
      <c r="E35" s="30" t="inlineStr">
        <is>
          <t>1,037,323,141</t>
        </is>
      </c>
      <c r="F35" s="30" t="inlineStr">
        <is>
          <t>925,918,451</t>
        </is>
      </c>
    </row>
    <row r="36">
      <c r="D36" s="9" t="inlineStr">
        <is>
          <t xml:space="preserve">حقوق أصحاب حسابات الإستثمار المشترك </t>
        </is>
      </c>
      <c r="E36" s="9" t="n"/>
      <c r="F36" s="9" t="n"/>
    </row>
    <row r="37">
      <c r="A37" t="inlineStr">
        <is>
          <t>StatementOfFinancialPositionOrderOfLiquidity0</t>
        </is>
      </c>
      <c r="D37" s="16" t="inlineStr">
        <is>
          <t>حسابات الإستثمار المُطلقة</t>
        </is>
      </c>
      <c r="E37" s="29" t="inlineStr">
        <is>
          <t>2,832,710,738</t>
        </is>
      </c>
      <c r="F37" s="29" t="inlineStr">
        <is>
          <t>2,480,847,631</t>
        </is>
      </c>
    </row>
    <row r="38">
      <c r="A38" t="inlineStr">
        <is>
          <t>StatementOfFinancialPositionOrderOfLiquidity0</t>
        </is>
      </c>
      <c r="D38" s="16" t="inlineStr">
        <is>
          <t>إحتياطي القيمة العادلة</t>
        </is>
      </c>
      <c r="E38" s="29" t="inlineStr">
        <is>
          <t>-457,295</t>
        </is>
      </c>
      <c r="F38" s="29" t="inlineStr">
        <is>
          <t>-764,845</t>
        </is>
      </c>
    </row>
    <row r="39">
      <c r="A39" t="inlineStr">
        <is>
          <t>StatementOfFinancialPositionOrderOfLiquidity0</t>
        </is>
      </c>
      <c r="D39" s="16" t="inlineStr">
        <is>
          <t>مطلوبات ضريبية مؤجلة</t>
        </is>
      </c>
      <c r="E39" s="29" t="inlineStr">
        <is>
          <t>0</t>
        </is>
      </c>
      <c r="F39" s="29" t="inlineStr">
        <is>
          <t>0</t>
        </is>
      </c>
    </row>
    <row r="40">
      <c r="A40" t="inlineStr">
        <is>
          <t>StatementOfFinancialPositionOrderOfLiquidity0</t>
        </is>
      </c>
      <c r="D40" s="17" t="inlineStr">
        <is>
          <t>مجموع حقوق أصحاب حسابات الإستثمار المشترك</t>
        </is>
      </c>
      <c r="E40" s="30" t="inlineStr">
        <is>
          <t>2,832,253,443</t>
        </is>
      </c>
      <c r="F40" s="30" t="inlineStr">
        <is>
          <t>2,480,082,786</t>
        </is>
      </c>
    </row>
    <row r="41">
      <c r="A41" t="inlineStr">
        <is>
          <t>StatementOfFinancialPositionOrderOfLiquidity0</t>
        </is>
      </c>
      <c r="D41" s="17" t="inlineStr">
        <is>
          <t>مجموع حقوق أصحاب حسابات الإستثمار المشترك وحقوق غير المسيطرين</t>
        </is>
      </c>
      <c r="E41" s="30" t="inlineStr">
        <is>
          <t>2,832,253,443</t>
        </is>
      </c>
      <c r="F41" s="30" t="inlineStr">
        <is>
          <t>2,480,082,786</t>
        </is>
      </c>
    </row>
    <row r="42">
      <c r="A42" t="inlineStr">
        <is>
          <t>StatementOfFinancialPositionOrderOfLiquidity0</t>
        </is>
      </c>
      <c r="D42" s="16" t="inlineStr">
        <is>
          <t>صندوق مواجهة مخاطر الإستثمار</t>
        </is>
      </c>
      <c r="E42" s="29" t="n"/>
      <c r="F42" s="29" t="inlineStr">
        <is>
          <t>0</t>
        </is>
      </c>
    </row>
    <row r="43">
      <c r="D43" s="9" t="inlineStr">
        <is>
          <t xml:space="preserve">حقوق المساهمين  </t>
        </is>
      </c>
      <c r="E43" s="9" t="n"/>
      <c r="F43" s="9" t="n"/>
    </row>
    <row r="44">
      <c r="A44" t="inlineStr">
        <is>
          <t>StatementOfFinancialPositionOrderOfLiquidity0</t>
        </is>
      </c>
      <c r="D44" s="16" t="inlineStr">
        <is>
          <t>رأس المال المكتتب به (المدفوع)</t>
        </is>
      </c>
      <c r="E44" s="29" t="inlineStr">
        <is>
          <t>100,000,000</t>
        </is>
      </c>
      <c r="F44" s="29" t="inlineStr">
        <is>
          <t>100,000,000</t>
        </is>
      </c>
    </row>
    <row r="45">
      <c r="A45" t="inlineStr">
        <is>
          <t>StatementOfFinancialPositionOrderOfLiquidity0</t>
        </is>
      </c>
      <c r="D45" s="16" t="inlineStr">
        <is>
          <t>احتياطي اجباري</t>
        </is>
      </c>
      <c r="E45" s="29" t="inlineStr">
        <is>
          <t>67,606,982</t>
        </is>
      </c>
      <c r="F45" s="29" t="inlineStr">
        <is>
          <t>60,656,270</t>
        </is>
      </c>
    </row>
    <row r="46">
      <c r="A46" t="inlineStr">
        <is>
          <t>StatementOfFinancialPositionOrderOfLiquidity0</t>
        </is>
      </c>
      <c r="D46" s="16" t="inlineStr">
        <is>
          <t>إحتياطي اختياري</t>
        </is>
      </c>
      <c r="E46" s="29" t="inlineStr">
        <is>
          <t>4,262,322</t>
        </is>
      </c>
      <c r="F46" s="29" t="inlineStr">
        <is>
          <t>4,262,322</t>
        </is>
      </c>
    </row>
    <row r="47">
      <c r="A47" t="inlineStr">
        <is>
          <t>StatementOfFinancialPositionOrderOfLiquidity0</t>
        </is>
      </c>
      <c r="D47" s="16" t="inlineStr">
        <is>
          <t>إحتياطي القيمة العادلة</t>
        </is>
      </c>
      <c r="E47" s="29" t="inlineStr">
        <is>
          <t>861,959</t>
        </is>
      </c>
      <c r="F47" s="29" t="inlineStr">
        <is>
          <t>755,923</t>
        </is>
      </c>
    </row>
    <row r="48">
      <c r="A48" t="inlineStr">
        <is>
          <t>StatementOfFinancialPositionOrderOfLiquidity0</t>
        </is>
      </c>
      <c r="D48" s="16" t="inlineStr">
        <is>
          <t xml:space="preserve">الأرباح المدورة </t>
        </is>
      </c>
      <c r="E48" s="29" t="inlineStr">
        <is>
          <t>153,915,871</t>
        </is>
      </c>
      <c r="F48" s="29" t="inlineStr">
        <is>
          <t>132,762,008</t>
        </is>
      </c>
    </row>
    <row r="49">
      <c r="A49" t="inlineStr">
        <is>
          <t>StatementOfFinancialPositionOrderOfLiquidity0</t>
        </is>
      </c>
      <c r="D49" s="17" t="inlineStr">
        <is>
          <t>مجموع حقوق المساهمين</t>
        </is>
      </c>
      <c r="E49" s="30" t="inlineStr">
        <is>
          <t>326,647,134</t>
        </is>
      </c>
      <c r="F49" s="30" t="inlineStr">
        <is>
          <t>298,436,523</t>
        </is>
      </c>
    </row>
    <row r="50">
      <c r="A50" t="inlineStr">
        <is>
          <t>StatementOfFinancialPositionOrderOfLiquidity0</t>
        </is>
      </c>
      <c r="D50" s="17" t="inlineStr">
        <is>
          <t>مجموع المطلوبات وحقوق أصحاب حسابات الإستثمار المشترك وحقوق المساهمين وحقوق غير مسيطرين</t>
        </is>
      </c>
      <c r="E50" s="30" t="inlineStr">
        <is>
          <t>4,196,223,718</t>
        </is>
      </c>
      <c r="F50" s="30" t="inlineStr">
        <is>
          <t>3,704,437,760</t>
        </is>
      </c>
    </row>
    <row r="51">
      <c r="D51" s="9" t="inlineStr">
        <is>
          <t>بنود خارج قائمة المركز المالي الموحده</t>
        </is>
      </c>
      <c r="E51" s="9" t="n"/>
      <c r="F51" s="9" t="n"/>
    </row>
    <row r="52">
      <c r="D52" s="9" t="inlineStr">
        <is>
          <t>الحسابات المدارة للغير</t>
        </is>
      </c>
      <c r="E52" s="9" t="n"/>
      <c r="F52" s="9" t="n"/>
    </row>
    <row r="53">
      <c r="A53" t="inlineStr">
        <is>
          <t>StatementOfFinancialPositionOrderOfLiquidity0</t>
        </is>
      </c>
      <c r="D53" s="16" t="inlineStr">
        <is>
          <t>الإستثمارات المقيدة</t>
        </is>
      </c>
      <c r="E53" s="29" t="inlineStr">
        <is>
          <t>36,758</t>
        </is>
      </c>
      <c r="F53" s="29" t="inlineStr">
        <is>
          <t>16,860</t>
        </is>
      </c>
    </row>
    <row r="54">
      <c r="A54" t="inlineStr">
        <is>
          <t>StatementOfFinancialPositionOrderOfLiquidity0</t>
        </is>
      </c>
      <c r="D54" s="16" t="inlineStr">
        <is>
          <t>حسابات الإستثمار بالوكالة</t>
        </is>
      </c>
      <c r="E54" s="29" t="inlineStr">
        <is>
          <t>11,283,962</t>
        </is>
      </c>
      <c r="F54" s="29" t="inlineStr">
        <is>
          <t>13,441,343</t>
        </is>
      </c>
    </row>
    <row r="55"/>
    <row r="56">
      <c r="C56" s="3" t="inlineStr">
        <is>
          <t>الحواشي</t>
        </is>
      </c>
      <c r="D56" s="26" t="n"/>
    </row>
    <row r="57">
      <c r="C57" s="18" t="inlineStr">
        <is>
          <t>الحواشي 1</t>
        </is>
      </c>
      <c r="D57"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58">
      <c r="C58" s="18" t="inlineStr">
        <is>
          <t>الحواشي 2</t>
        </is>
      </c>
      <c r="D58"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59">
      <c r="C59" s="18" t="inlineStr">
        <is>
          <t>الحواشي 3</t>
        </is>
      </c>
      <c r="D59"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60">
      <c r="C60" s="18" t="inlineStr">
        <is>
          <t>الحواشي 4</t>
        </is>
      </c>
      <c r="D60" s="19" t="inlineStr">
        <is>
          <t>لا يوجد أرصدة نقدية مقيدة السحب كما في 31 كانون الأول 2024 و2023. لا يوجد أرصدة لدى بنوك ومؤسسات مصرفية يتقاضى البنك عليها عوائد كما في 31 كانون الأول 2024 و 2023.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20242023 دينــــــــــــــاردينـــــــــــــــار   رصيد بداية السنة9,259,1154,272,764الارصدة الجديدة خلال السنة9,535,247,3796,599,609,327الارصدة المسددة(9,539,938,444)(6,594,622,976)الرصيد نهاية السنة4,568,0509,259,115</t>
        </is>
      </c>
    </row>
    <row r="61">
      <c r="C61" s="18" t="inlineStr">
        <is>
          <t>الحواشي 5</t>
        </is>
      </c>
      <c r="D61" s="19" t="inlineStr">
        <is>
          <t>قام البنك اعتبارآ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الاستثمار.**جميع الإيرادات المؤجلة والبالغة 106,776,161 دينار تخص تمويلات المرابحة للآمر بالشراء والتمويلات العقارية.بلغت أرصدة هامش الجدية 3,091,746 دينار كما في 31 كانون الأول 2024 (991,293 ديناركما في 31 كانون الأول 2023).بلغت الايرادات المؤجلة التي تم اعفاء العملاء منها نتيجة السداد المبكر 452,923 دينار كما في 31 كانون الأول 2024 (559,714 دينار كما في 31 كانون الأول 2023).</t>
        </is>
      </c>
    </row>
    <row r="62">
      <c r="C62" s="18" t="inlineStr">
        <is>
          <t>الحواشي 6</t>
        </is>
      </c>
      <c r="D62" s="19" t="inlineStr">
        <is>
          <t>بلغ إجمالي أقساط الإجارة المستحقة  دينار كما في 31 كانون الأول 2025 ما قيمته 6,408,407 دينار (5,557,412 دينار كما في 31 كانون الأول 2024). علماً بأنه تم إظهار أرصدة الإجارة المستحقة من ضمن ذمم البيوع والذمم الأخرى (إيضاح 6).</t>
        </is>
      </c>
    </row>
    <row r="63">
      <c r="C63" s="18" t="inlineStr">
        <is>
          <t>الحواشي 7</t>
        </is>
      </c>
      <c r="D63" s="19" t="inlineStr">
        <is>
          <t>بلغ إجمالي أقساط الإجارة المستحقة 5,557,412 دينار كما في 31 كانون الأول 2024 (5,109,109 دينار كما في 31 كانون الأول 2023). علماً بأنه تم إظهار أرصدة الإجارة المستحقة من ضمن ذمم البيوع والذمم الأخرى (إيضاح 6).</t>
        </is>
      </c>
    </row>
    <row r="64">
      <c r="C64" s="18" t="inlineStr">
        <is>
          <t>الحواشي 8</t>
        </is>
      </c>
      <c r="D64" s="19" t="inlineStr">
        <is>
          <t>جميع الموجودات أعلاه لها دفعات ثابتة ومحددة وتستحق خلال الفترة من العام 2026 حتى نهاية العام 2033. فيما يلي تفاصيل هيكل المعاملات المتعلقة بالموجودات المالية بالتكلفة المطفأة أعلاه:  مشـــــــــــــترك 2025 دينـــــــــارمرابحة276,919,090إجارة58,517,692وكالة87,478,844مضاربة7,089,999المجموع430,005,625 إن الاستثمارات بالتكلفة المطفأة حسب التصنيف الداخلي للبنك  كما في 31 كانون الأول 2025 هي كما يلي: البند مرحلة 1مرحلة 2مرحلة 3المجموع2024 إفراديإفراديإفراديإفراديإفرادي دينارديناردينارديناردينار      متدنية المخاطر 363,611,860--363,611,860369,095,072مقبولة المخاطر66,393,765--66,393,76553,036,588تحت المراقبة -----غير عاملة-----دون المستوى-----مشكوك فيها-----هالكة-----المجموع430,005,625--430,005,625422,131,660            إنّ الحركة على الإستثمارات كما في نهاية السنة: البند مرحلة 1مرحلة 2مرحلة 3المجموع2024 إفراديإفراديإفراديإفراديإفرادي دينارديناردينارديناردينار      الرصيد كما في بداية السنة 419,295,6602,836,000-422,131,660279,398,689إستثمارات جديدة68,812,731--68,812,731207,217,665الإستثمارات المستحقة / الإطفاء خلال السنة (58,102,766)(2,836,000)-(60,938,766)(64,484,694)ما تم تحويله إلى مرحلة 1-----ما تم تحويله إلى مرحلة 2-----ما تم تحويله إلى مرحلة 3-----إجمالي الرصيد كما في   نهاية السنة 430,005,625--430,005,625422,131,660 إنّ الحركة على مخصص الخسائر الإئتمانية المتوقعة كما في 31 كانون الأول:  2025 البند مرحلة 1مرحلة 2مرحلة 3المجموع2024 إفراديإفراديإفراديإفراديإفرادي دينارديناردينارديناردينار      رصيد بداية السنة 289,4044,625-294,029146,520اضافات خلال السنة -----المسترد من خسائر ائتمانية   متوقعة على الإستثمارات   المستحقة -(4,625)-(4,625)-ما تم تحويله إلى مرحلة 1-----ما تم تحويله إلى مرحلة 2-----ما تم تحويله إلى مرحلة 3-----التغيرات الناتجة عن تعديلات20,094--20,094147,509إجمالي الرصيد كما في نهاية السنة 309,498--309,498294,029</t>
        </is>
      </c>
    </row>
    <row r="65">
      <c r="C65" s="18" t="inlineStr">
        <is>
          <t>الحواشي 9</t>
        </is>
      </c>
      <c r="D65" s="19" t="inlineStr">
        <is>
          <t>جميع الموجودات أعلاه لها دفعات ثابتة ومحددة وتستحق خلال الفترة من العام 2025 حتى نهاية العام 2030. إن الاستثمارات بالتكلفة المطفأة حسب التصنيف الداخلي للبنك كما في 31 كانون الأول 2024 هي كما يلي: البندمرحلة 1مرحلة 2مرحلة 3المجموع2023 إفراديإفراديإفراديإفراديإفرادي دينارديناردينارديناردينار      متدنية المخاطر369,095,072--369,095,072262,996,994مقبولة المخاطر50,200,5882,836,000-53,036,58816,401,695تحت المراقبة-----غير عاملة-----دون المستوى-----مشكوك فيها-----هالكة-----المجموع419,295,6602,836,000-422,131,660279,398,689 إنّ الحركة على الإستثمارات كما في نهاية السنة: البندمرحلة 1مرحلة 2مرحلة 3المجموع2023 إفراديإفراديإفراديإفراديإفرادي دينارديناردينارديناردينار      الرصيد كما في بداية السنة270,091,4359,307,254-279,398,689173,723,911إستثمارات جديدة207,217,665--207,217,665149,857,000الإستثمارات المستحقة / الإطفاء خلال السنة(58,013,440)(6,471,254)-(64,484,694)(44,182,222)ما تم تحويله إلى مرحلة 1-----ما تم تحويله إلى مرحلة 2-----ما تم تحويله إلى مرحلة 3-----إجمالي الرصيد كما فينهاية السنة419,295,6602,836,000-422,131,660279,398,689   إنّ الحركة على مخصص الخسائر الإئتمانية المتوقعة كما في 31 كانون الأول:  2024 البندمرحلة 1مرحلة 2مرحلة 3المجموع2023 إفراديإفراديإفراديإفراديإفرادي دينارديناردينارديناردينار      رصيد بداية السنة56,87189,649-146,520421,274اضافات خلال السنة-----المسترد من خسائر ائتمانيةمتوقعة على الإستثماراتالمستحقة-----ما تم تحويله إلى مرحلة 1-----ما تم تحويله إلى مرحلة 2-----ما تم تحويله إلى مرحلة 3-----التغيرات الناتجة عن تعديلات232,533(85,024)-147,509(274,754)إجمالي الرصيد كما في نهاية السنة289,4044,625-294,029146,520</t>
        </is>
      </c>
    </row>
    <row r="66">
      <c r="C66" s="18" t="inlineStr">
        <is>
          <t>الحواشي 10</t>
        </is>
      </c>
      <c r="D66"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الدخل الشامل الآخر.</t>
        </is>
      </c>
    </row>
    <row r="67">
      <c r="C67" s="18" t="inlineStr">
        <is>
          <t>الحواشي 11</t>
        </is>
      </c>
      <c r="D67" s="19" t="inlineStr">
        <is>
          <t>إن الحركة على مخصص خسائر ائتمانية متوقعة – قروض حسنة ذاتي هي كما يلي:    2025 2024   دينـــــــــار دينـــــــــار      رصيد بداية السنة  2,061,987 1,292,769المحول له خلال السنة  124,639 769,218ما تم رده للإيرادات  - -رصيد نهاية السنة  2,186,626 2,061,987</t>
        </is>
      </c>
    </row>
    <row r="68">
      <c r="C68" s="18" t="inlineStr">
        <is>
          <t>الحواشي 12</t>
        </is>
      </c>
      <c r="D68" s="19" t="inlineStr">
        <is>
          <t>تستهلك المباني ضمن محفظة العقارات أعلاه بطريقة القسط الثابت، وبنسبة استهلاك 2%. بلغت القيمة العادلة لمحفظة الإستثمار في العقارات 21,170,323  دينار كما في 31 كانون الأول 2025 (21,284,134 دينار في 31 كانون الاول 2024). اعتمدت القيمة العادلة للاستثمارات العقارية على متوسط التقييمات التي قام بها مقيّمون مستقلّون لديهم المؤهلات المهنية والخبرة للتقييم في موقع وفئة العقارات الخاضعة للتقييم كما في 31 كانون الأول 2025 و 31 كانون الأول 2024، تم تحديد القيمة العادلة بناء على معاملات حديثة بالسوق وكذلك معلومات المقيمين المستقلين وأحكامهم المهنية. لا يوجد أي أعباء أو تعهدات أو قيود على سندات الملكية الخاصة بالعقارات. يتم تقييم العقارات ضمن المحفظة بشكل افرادي ويتم أخد مخصص التدني على العقارات التي تدنت قيمتها.</t>
        </is>
      </c>
    </row>
    <row r="69">
      <c r="C69" s="18" t="inlineStr">
        <is>
          <t>الحواشي 13</t>
        </is>
      </c>
      <c r="D69" s="19" t="inlineStr">
        <is>
          <t>تستهلك المباني ضمن محفظة العقارات أعلاه بطريقة القسط الثابت، وبنسبة استهلاك 2%. بلغت القيمة العادلة لمحفظة الإستثمار في العقارات 21,284,134 دينار كما في 31 كانون الأول 2024 (21,425,290 دينار في 31 كانون الاول 2023). اعتمدت القيمة العادلة للاستثمارات العقارية على متوسط التقييمات التي قام بها مقيّمون مستقلّون لديهم المؤهلات المهنية والخبرة للتقييم في موقع وفئة العقارات الخاضعة للتقييم كما في 31 كانون الأول 2024 و 31 كانون الأول 2023، تم تحديد القيمة العادلة بناء على معاملات حديثة بالسوق وكذلك معلومات المقيمين المستقلين وأحكامهم المهنية. لا يوجد أي أعباء أو تعهدات أو قيود على سندات الملكية الخاصة بالعقارات. يتم تقييم العقارات ضمن المحفظة بشكل افرادي ويتم أخد مخصص التدني على العقارات التي تدنت قيمتها.</t>
        </is>
      </c>
    </row>
    <row r="70">
      <c r="C70" s="18" t="inlineStr">
        <is>
          <t>الحواشي 14</t>
        </is>
      </c>
      <c r="D70" s="19" t="inlineStr">
        <is>
          <t>تبلغ تكلفة الممتلكات والمعدات المستهلكة بالكامل 19,686,528 دينار كما في 31 كانون الأول 2025 (19,856,596 دينار كما في 31 كانون الأول 2024).</t>
        </is>
      </c>
    </row>
    <row r="71">
      <c r="C71" s="18" t="inlineStr">
        <is>
          <t>الحواشي 15</t>
        </is>
      </c>
      <c r="D71" s="19" t="inlineStr">
        <is>
          <t>تبلغ تكلفة الممتلكات والمعدات المستهلكة بالكامل 19,856,596 دينار كما في 31 كانون الأول 2024 (20,230,197 دينار كما في 31 كانون الأول 2023).</t>
        </is>
      </c>
    </row>
    <row r="72">
      <c r="C72" s="18" t="inlineStr">
        <is>
          <t>الحواشي 16</t>
        </is>
      </c>
      <c r="D72" s="19" t="inlineStr">
        <is>
          <t>يتضمن رصيد موجودات غير ملموسة مبلغ 296,145 دينار تمثل مشاريع قيد التطوير كما في 31 كانون الأول 2025. (305,574 دينار كما في 31 كانون الأول 2024).</t>
        </is>
      </c>
    </row>
    <row r="73">
      <c r="C73" s="18" t="inlineStr">
        <is>
          <t>الحواشي 17</t>
        </is>
      </c>
      <c r="D73" s="19" t="inlineStr">
        <is>
          <t>تبلغ تكلفة الممتلكات والمعدات المستهلكة بالكامل 19,856,596 دينار كما في 31 كانون الأول 2024 (20,230,197 دينار كما في 31 كانون الأول 2023).</t>
        </is>
      </c>
    </row>
    <row r="74">
      <c r="C74" s="18" t="inlineStr">
        <is>
          <t>الحواشي 18</t>
        </is>
      </c>
      <c r="D74" s="19" t="inlineStr">
        <is>
          <t>بلغت ودائع الحكومة الأردنية والقطاع العام الجارية داخل المملكة 6,598,569 دينار كما في 31 كانون الأول 2025 اي ما نسبته 0,81% من إجمالي حسابات العملاء الجارية (2,954,786 دينار كما في 31 كانون الأول 2024 اي ما نسبته 0,39٪). بلغ مجموع الحسابات المحجوزة (مُقيَّدة السحب) 3,037,101 دينار كما في 31 كانون الأول 2025 أي ما نسبته 0,37% من إجمالي حسابات العملاء الجارية (3,994,079 دينار كما في  31 كانون الأول 2024 أي ما نسبته 0,53%). بلغت الحسابات الجارية الجامدة 8,253,182 دينار كما في 31 كانون الأول 2025 (12,402,633 دينار كما في كانون الأول 2024).</t>
        </is>
      </c>
    </row>
    <row r="75">
      <c r="C75" s="18" t="inlineStr">
        <is>
          <t>الحواشي 19</t>
        </is>
      </c>
      <c r="D75" s="19" t="inlineStr">
        <is>
          <t>بلغت ودائع الحكومة الأردنية والقطاع العام الجارية داخل المملكة 2,954,786 دينار كما في 31 كانون الأول2024 اي ما نسبته 0,39% من إجمالي حسابات العملاء الجارية (2,769,269 دينار كما في 31 كانون الأول 2023 اي ما نسبته 0,37٪). بلغ مجموع الحسابات المحجوزة (مُقيَّدة السحب) 3,994,079 دينار كما في 31 كانون الأول 2024 أي ما نسبته 0,53% من إجمالي حسابات العملاء الجارية (4,033,920 دينار كما في 31 كانون الأول 2023 أي ما نسبته 0,5%). بلغت الحسابات الجارية الجامدة 12,402,633 دينار كما في 31 كانون الأول 2024 (14,347,929 دينار كما في كانون الأول 2023).</t>
        </is>
      </c>
    </row>
    <row r="76">
      <c r="C76" s="18" t="inlineStr">
        <is>
          <t>الحواشي 20</t>
        </is>
      </c>
      <c r="D76" s="19" t="inlineStr">
        <is>
          <t>تم توزيع مبلغ 985,363 دينار على حسابات التأمينات المشاركة في الأرباح كما في  31 كانون الأول 2025 (545,899 دينار كما في 31 كانون الأول 2024).</t>
        </is>
      </c>
    </row>
    <row r="77">
      <c r="C77" s="18" t="inlineStr">
        <is>
          <t>الحواشي 21</t>
        </is>
      </c>
      <c r="D77" s="19" t="inlineStr">
        <is>
          <t>تم توزيع مبلغ 545,899 دينار على حسابات التأمينات المشاركة في الأرباح كما في 31 كانون الأول 2024 (369.647 دينار كما في 31 كانون الأول 2023).</t>
        </is>
      </c>
    </row>
    <row r="78">
      <c r="C78" s="18" t="inlineStr">
        <is>
          <t>الحواشي 22</t>
        </is>
      </c>
      <c r="D78" s="19" t="inlineStr">
        <is>
          <t>*   اتخذ البنك قراراً في نهاية العام 2025 بتأجيل توزيع الأرباح على ودائع العملاء بالدينار ليتم خلال شهر كانون الثاني 2026، كما تم اتخاذ نفس القرار في نهاية عام 2024 حيث تم تأجيل توزيع الأرباح على ودائع العملاء بالدينار إلى شهر كانون الثاني 2025. **	تتضمن حسابات وسيطة بقيمة 5,306,652 دينار كما في 31 كانون الأول 2025 (9,815,646 دينار كما في 31 كانون الأول 2024) وهي عبارة عن قيمة إعتمادات وبوالص مؤجلة الدفع تم قبول مستنداتها من قبل العميل وتم تحويلها إلى ذمم بيوع مؤجلة وسيتم دفع قيمتها عند استحقاقها.       كما تتضمن حسابات وسيطة حساب خاص يتم فيه إثبات الإيرادات والمكاسب المترتبة على البنك لمخالفة الشريعة الإسلامية (إن وجدت)، حيث لا يتم تسجيلها في قائمة الدخل ويتم الصرف منها على أوجه الخير  وفق ما تقرره هيئة الرقابة الشرعية. وقد بلغت الإيرادات المخالفة للشريعة الإسلامية 19,855 دينار خلال العام 2025 (4,070 دينار خلال العام 2024) وكانت تتمحور حول تنفيذ بعض العقود خطأ بطريقة مخالفة للشريعة وغيرها، ولم يتم صرف أي مبلغ خلال العام 2025 وسيتم صرفها على أوجه الخير مستقبلاً (3,250 دينار خلال العام 2024) وبموجب موافقة هيئة الرقابة الشرعية. *** إن الحركة على مخصص جوائز العملاء كانت كما يلي:31 كانون الأول 2025 رصيد نهاية السنةالمبالغ المحررةالمبالغ المضافةرصيد بداية السنة 396,209(252,102)510,246138,065مخصص جوائز / نقاط الولاء22,954(40,125)54,6278,452مخصص جوائز / التمويل العقاري الإدخاري419,163(292,227)564,873146,517</t>
        </is>
      </c>
    </row>
    <row r="79">
      <c r="C79" s="18" t="inlineStr">
        <is>
          <t>الحواشي 23</t>
        </is>
      </c>
      <c r="D79" s="19" t="inlineStr">
        <is>
          <t>اتخذ البنك قراراً في نهاية العام 2024 بتأجيل توزيع الأرباح على ودائع العملاء بالدينار ليتم خلال شهر كانون الثاني 2025، كما تم اتخاذ نفس القرار في نهاية عام 2023 حيث تم تأجيل توزيع الأرباح على ودائع العملاء بالدينار إلى شهر كانون الثاني 2024. تتضمن حسابات وسيطة بقيمة 9,815,646 دينار كما في 31 كانون الأول 2024 (7,437,820 دينار كما في 31 كانون الأول 2023) وهي عبارة عن قيمة إعتمادات وبوالص مؤجلة الدفع تم قبول مستنداتها من قبل العميل وتم تحويلها إلى ذمم بيوع مؤجلة وسيتم دفع قيمتها عند استحقاقها. كما تتضمن حسابات وسيطة حساب خاص يتم فيه إثبات الإيرادات والمكاسب والخسائر المترتبة على البنك لمخالفة الشريعة الإسلامية (إن وجدت)، حيث لا يتم تسجيلها في قائمة الدخل ويتم الصرف منه على أوجه الخير وفق ما تقرره هيئة الرقابة الشرعية. وقد بلغت الإيرادات المخالفة للشريعة الإسلامية 29,445 دينار خلال العام 2024 (18,602 دينار خلال العام 2023) وكانت تتمحور حول تنفيذ بعض العقودخطأ بطريقة مخالفة للشريعة وغيرها، وقد تم صرف مبلغ 3,602 دينار منه خلال العام على أوجه الخير (43,426 دينار خلال العام 2023) وبموجب موافقة هيئة الرقابة الشرعية.</t>
        </is>
      </c>
    </row>
    <row r="80">
      <c r="C80" s="18" t="inlineStr">
        <is>
          <t>الحواشي 24</t>
        </is>
      </c>
      <c r="D80" s="19" t="inlineStr">
        <is>
          <t>تم توقيع اتفاقيتين إستثماريتين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 مشاركة متفق عليها مع البنك المركزي الاردني،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تُشارك حسابات الاستثمار المشترك بالأرباح بناءً على الأُسس التالية:- 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النسبة العامّة للأرباح على الدينار الأردني مــــــا نسبته من 2,03% إلى 5,47% للنصف الاول و من 1,71% إلى 5,35% للنصف الثاني من العام 2025 على الدينار (من 2,03٪ الى 6.01٪ ومن 2,03٪ الى 6,01٪ في السنة السابقة).- بلغت النسبة العامة للأرباح على الدولار الأمريكي للنصف الأول والثاني من العام 2025 ما نسبته من 2,97% إلى 3,95% و من 2,84% إلى 3,92% على التوالي (من 3.5٪ الى 4.55٪ و من 3.18٪ الى 4.58٪ في السنة السابقة).- بلغت الحسابات المحجوزة (مُقيّدة السحب) 1,068,570 دينار كما في 31 كانون الأول 2025 
(1,648,090 دينار كما في 31 كانون الأول 2024).- بلغت حسابات الاستثمار المشترك للحكومة الأردنية والقطاع العام داخل المملكة 504,710,259 دينار كما في 31 كانون الأول 2025 أي ما نسبته 17,8% من إجمالي حسـابـات الإستثمار المشترك (384,447,953 دينار كما في 31 كانون الأول 2024 أي ما نسبته 15,5٪).- بلغت الحسابات الجامدة 9,282,255 دينار كما في 31 كانون الأول 2025 (10,806,262 دينار كما في 31 كانون الاول 2024).- اتخذ البنك قرار في نهاية العام 2025 بتأجيل توزيع الأرباح على ودائع العملاء بالدينار ليتم ذلك خلال شهر كانون الثاني 2026، حيث قرر البنك التنازل عن جزء من حصته في الأرباح كرب مال لرفع النسبة العامة، وقد تم اتخاذ نفس القرار في نهاية العام 2024 بتأجيل توزيع الأرباح على ودائع العملاء بالدينار ليتم ذلك خلال شهر كانون الثاني 2025.    -      قام البنك بالتنازل عن جزء من حصته في الأرباح كرب مال لرفع النسبة العامة الموزعة على أصحاب حسابات الودائع   المشاركة في الارباح حسب الشرائح للعام 2025 بمبلغ 12,000,000 دينار ) 20,000,000 دينار للعام 2024.</t>
        </is>
      </c>
    </row>
    <row r="81">
      <c r="C81" s="18" t="inlineStr">
        <is>
          <t>الحواشي 25</t>
        </is>
      </c>
      <c r="D81" s="19" t="inlineStr">
        <is>
          <t>تم توقيع اتفاقيتين إستثماريتين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 مشاركة متفق عليها مع البنك المركزي الاردني،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قام البنك اعتبارآ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الاستثمار.تُشارك حسابات الاستثمار المشترك بالأرباح بناءً على الأُسس التالية:- 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النسبة العامّة للأرباح على الدينار الأردني مــــــا نسبته من 2,03% إلى 6,01% للنصف الاول و من 2,03% إلى 6,01% للنصف الثاني من العام 2024 على الدينار (من 2,6٪ الى 5,9٪ ومن 2,6٪ الى 6,1٪ في السنة السابقة).- بلغت النسبة العامة للأرباح على الدولار الأمريكي للنصف الأول والثاني من العام 2024 ما نسبته من 3,5% إلى 4,55% و من 3,18% إلى 4,58% على التوالي (من 1,37٪ الى 3,11٪ و من 1,53٪ الى 3,47٪ في السنة السابقة).- بلغت الحسابات المحجوزة (مُقيّدة السحب) 1,648,090 دينار كما في 31 كانون الأول 2024 
(1,374,862 دينار كما في 31 كانون الأول 2023).- بلغت حسابات الاستثمار المشترك للحكومة الأردنية والقطاع العام داخل المملكة 384,447,953 دينار كما في 31 كانون الأول 2024 أي ما نسبته 15,5% من إجمالي حسـابـات الإستثمار المشترك (316,755,409 دينار كما في 31 كانون الأول 2023 أي ما نسبته 17,9٪).- بلغت الحسابات الجامدة 10,806,262 دينار كما في 31 كانون الأول 2024 (13,315,005 دينار كما في 31 كانون الاول 2023).- اتخذ البنك قرار في نهاية العام 2024 بتأجيل توزيع الأرباح على ودائع العملاء بالدينار ليتم ذلك خلال شهر كانون الثاني 2025، حيث قرر البنك التنازل عن جزء من حصته في الأرباح كرب مال لرفع النسبة العامة، وقد تم اتخاذ نفس القرار في نهاية العام 2023 بتأجيل توزيع الأرباح على ودائع العملاء بالدينار ليتم ذلك خلال شهر كانون الثاني 2024. قام البنك بالتنازل عن جزء من حصته في الأرباح كرب مال لرفع النسبة العامة الموزعة على أصحاب حسابات الودائع المشاركة في الارباح حسب الشرائح للعام 2024 بمبلغ 20,000,000 دينار (18,600,000 دينار للعام 2023).</t>
        </is>
      </c>
    </row>
    <row r="82">
      <c r="C82" s="18" t="inlineStr">
        <is>
          <t>الحواشي 26</t>
        </is>
      </c>
      <c r="D82" s="19" t="inlineStr">
        <is>
          <t>تشمل الأرباح المدورة مبلغ 3,865,250 دينار كما في 31 كانون الأول 2025 يحظر التصرف به بناءً على تعليمات البنك المركزي الأردني يمثل قيمة الموجودات الضريبية المؤجلة الخاصة بأعمال البنك الذاتية (3,912,057 دينار كما في 31 كانون الأول 2024). تشمل الارباح المدورة مبلغ 181,121دينار كما في 31 كانون الأول 2025 مقيد التصرف فيه يمثل فائض رصيد بند إحتياطي مخاطر مصرفية عامة ناتج عن تطبيق تعليمات البنك المركزي رقم (13/2018) الصادرة بتاريخ 6 حزيران 2018. **	وافقت الهيئة العامة للمساهمين في إجتماعها المنعقد بتاريخ 25 آذار 2025 على توزيع أرباح نقدية على المساهم الوحيد (البنك العربي المحدود) بمبلغ 24,000,000 دينار والتي تمثل ما نسبته 24% من  رأس المال المكتتب به والمدفوع وذلك من الأرباح المدورة القابلة للتوزيع عن العام 2024 (20.000.000 دينار، ما نسبته20% عن العام 2023).</t>
        </is>
      </c>
    </row>
    <row r="83">
      <c r="C83" s="18" t="inlineStr">
        <is>
          <t>الحواشي 27</t>
        </is>
      </c>
      <c r="D83" s="19" t="inlineStr">
        <is>
          <t>تشمل الأرباح المدورة مبلغ 3,912,057 دينار كما في 31 كانون الأول 2024 يحظر التصرف به بناءً على تعليمات البنك المركزي الأردني يمثل قيمة الموجودات الضريبية المؤجلة الخاصة بأعمال البنك الذاتية (3,700,896 دينار كما في 31 كانون الأول 2023).تشمل الارباح المدورة مبلغ 181,121دينار كما في 31 كانون الأول 2024 مقيد التصرف فيه يمثل فائض رصيد بند إحتياطي مخاطر مصرفية عامة ناتج عن تطبيق تعليمات البنك المركزي رقم (13/2018) الصادرة بتاريخ 6 حزيران 2018.** وافقت الهيئة العامة للمساهمين في إجتماعها المنعقد بتاريخ 22 نيسان 2024 على توزيع أرباح نقدية على المساهم الوحيد (البنك العربي المحدود) بمبلغ 20,000,000 دينار والتي تمثل ما نسبته 20% من رأس المال المكتتب به والمدفوع وذلك من الأرباح المدورة القابلة للتوزيع عن العام 2023 (24.000.000 دينار، ما نسبته24% عن العام 2022).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56:D56"/>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1.xml><?xml version="1.0" encoding="utf-8"?>
<worksheet xmlns:r="http://schemas.openxmlformats.org/officeDocument/2006/relationships"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ELR#incomestatementbynatureofexpense#IncomeStatementByNatureOfExpense</t>
        </is>
      </c>
      <c r="E1" t="inlineStr">
        <is>
          <t>IncomeStatementByNatureOfExpense0</t>
        </is>
      </c>
      <c r="F1" t="inlineStr">
        <is>
          <t>IncomeStatementByNatureOfExpense0</t>
        </is>
      </c>
    </row>
    <row hidden="1" r="2"/>
    <row r="3">
      <c r="D3" s="2" t="inlineStr">
        <is>
          <t>Go to Pages/Home</t>
        </is>
      </c>
    </row>
    <row r="4">
      <c r="C4" s="1" t="inlineStr">
        <is>
          <t xml:space="preserve">              قائمة الدخل</t>
        </is>
      </c>
    </row>
    <row r="5"/>
    <row r="6">
      <c r="D6" s="3" t="n"/>
      <c r="E6" s="28" t="n"/>
      <c r="F6" s="26" t="n"/>
    </row>
    <row r="7">
      <c r="D7" s="3" t="inlineStr">
        <is>
          <t>قائمة الدخل</t>
        </is>
      </c>
      <c r="E7" s="28" t="n"/>
      <c r="F7" s="26"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الدخل </t>
        </is>
      </c>
      <c r="E10" s="9" t="n"/>
      <c r="F10" s="9" t="n"/>
    </row>
    <row r="11">
      <c r="A11" t="inlineStr">
        <is>
          <t>IncomeStatementByNatureOfExpense0</t>
        </is>
      </c>
      <c r="D11" s="5" t="inlineStr">
        <is>
          <t xml:space="preserve">ايرادات البيوع المؤجلة </t>
        </is>
      </c>
      <c r="E11" s="29" t="inlineStr">
        <is>
          <t>100,428,129</t>
        </is>
      </c>
      <c r="F11" s="29" t="inlineStr">
        <is>
          <t>84,354,125</t>
        </is>
      </c>
    </row>
    <row r="12">
      <c r="A12" t="inlineStr">
        <is>
          <t>IncomeStatementByNatureOfExpense0</t>
        </is>
      </c>
      <c r="D12" s="5" t="inlineStr">
        <is>
          <t>ارباح موجودات مالية بالتكلفة المطفأة</t>
        </is>
      </c>
      <c r="E12" s="29" t="inlineStr">
        <is>
          <t>23,894,811</t>
        </is>
      </c>
      <c r="F12" s="29" t="inlineStr">
        <is>
          <t>17,015,180</t>
        </is>
      </c>
    </row>
    <row r="13">
      <c r="A13" t="inlineStr">
        <is>
          <t>IncomeStatementByNatureOfExpense0</t>
        </is>
      </c>
      <c r="D13" s="5" t="inlineStr">
        <is>
          <t>ايرادات الإستثمارات في العقارات</t>
        </is>
      </c>
      <c r="E13" s="29" t="inlineStr">
        <is>
          <t>106,615</t>
        </is>
      </c>
      <c r="F13" s="29" t="inlineStr">
        <is>
          <t>119,760</t>
        </is>
      </c>
    </row>
    <row r="14">
      <c r="A14" t="inlineStr">
        <is>
          <t>IncomeStatementByNatureOfExpense0</t>
        </is>
      </c>
      <c r="D14" s="5" t="inlineStr">
        <is>
          <t>ايرادات موجودات مؤجرة وإجارة منتهية بالتمليك</t>
        </is>
      </c>
      <c r="E14" s="29" t="inlineStr">
        <is>
          <t>73,481,978</t>
        </is>
      </c>
      <c r="F14" s="29" t="inlineStr">
        <is>
          <t>72,900,686</t>
        </is>
      </c>
    </row>
    <row r="15">
      <c r="A15" t="inlineStr">
        <is>
          <t>IncomeStatementByNatureOfExpense0</t>
        </is>
      </c>
      <c r="D15" s="5" t="inlineStr">
        <is>
          <t>ايرادات استثمارات أخرى</t>
        </is>
      </c>
      <c r="E15" s="29" t="inlineStr">
        <is>
          <t>1,425,605</t>
        </is>
      </c>
      <c r="F15" s="29" t="inlineStr">
        <is>
          <t>1,419,551</t>
        </is>
      </c>
    </row>
    <row r="16">
      <c r="A16" t="inlineStr">
        <is>
          <t>IncomeStatementByNatureOfExpense0</t>
        </is>
      </c>
      <c r="D16" s="14" t="inlineStr">
        <is>
          <t>ايرادات حسابات الإستثمار المشترك</t>
        </is>
      </c>
      <c r="E16" s="30" t="inlineStr">
        <is>
          <t>199,337,138</t>
        </is>
      </c>
      <c r="F16" s="30" t="inlineStr">
        <is>
          <t>175,809,302</t>
        </is>
      </c>
    </row>
    <row r="17">
      <c r="A17" t="inlineStr">
        <is>
          <t>IncomeStatementByNatureOfExpense0</t>
        </is>
      </c>
      <c r="D17" s="14" t="inlineStr">
        <is>
          <t>اجمالي ايرادات حسابات الإستثمار المشترك</t>
        </is>
      </c>
      <c r="E17" s="30" t="inlineStr">
        <is>
          <t>199,337,138</t>
        </is>
      </c>
      <c r="F17" s="30" t="inlineStr">
        <is>
          <t>175,809,302</t>
        </is>
      </c>
    </row>
    <row r="18">
      <c r="A18" t="inlineStr">
        <is>
          <t>IncomeStatementByNatureOfExpense0</t>
        </is>
      </c>
      <c r="D18" s="5" t="inlineStr">
        <is>
          <t>حصة أصحاب حسابات الإستثمار المُطلقة</t>
        </is>
      </c>
      <c r="E18" s="29" t="inlineStr">
        <is>
          <t>84,766,554</t>
        </is>
      </c>
      <c r="F18" s="29" t="inlineStr">
        <is>
          <t>77,868,556</t>
        </is>
      </c>
    </row>
    <row r="19">
      <c r="A19" t="inlineStr">
        <is>
          <t>IncomeStatementByNatureOfExpense0</t>
        </is>
      </c>
      <c r="D19" s="14" t="inlineStr">
        <is>
          <t>حصة البنك من ايرادات حسابات الإستثمار المشترك بصفته مضارباً ورب مال</t>
        </is>
      </c>
      <c r="E19" s="30" t="inlineStr">
        <is>
          <t>114,570,584</t>
        </is>
      </c>
      <c r="F19" s="30" t="inlineStr">
        <is>
          <t>97,940,746</t>
        </is>
      </c>
    </row>
    <row r="20">
      <c r="A20" t="inlineStr">
        <is>
          <t>IncomeStatementByNatureOfExpense0</t>
        </is>
      </c>
      <c r="D20" s="5" t="inlineStr">
        <is>
          <t>حصة البنك من ايرادات الإستثمارات المقيدة بصفته مضارباً</t>
        </is>
      </c>
      <c r="E20" s="29" t="n"/>
      <c r="F20" s="29" t="inlineStr">
        <is>
          <t>3,285,782</t>
        </is>
      </c>
    </row>
    <row r="21">
      <c r="A21" t="inlineStr">
        <is>
          <t>IncomeStatementByNatureOfExpense0</t>
        </is>
      </c>
      <c r="D21" s="5" t="inlineStr">
        <is>
          <t>حصة البنك من ايرادات الإستثمارات المقيدة بصفته وكيلاً</t>
        </is>
      </c>
      <c r="E21" s="29" t="inlineStr">
        <is>
          <t>96,849</t>
        </is>
      </c>
      <c r="F21" s="29" t="inlineStr">
        <is>
          <t>146,543</t>
        </is>
      </c>
    </row>
    <row r="22">
      <c r="A22" t="inlineStr">
        <is>
          <t>IncomeStatementByNatureOfExpense0</t>
        </is>
      </c>
      <c r="D22" s="5" t="inlineStr">
        <is>
          <t>أرباح (خسائر) العملات الأجنبية</t>
        </is>
      </c>
      <c r="E22" s="29" t="inlineStr">
        <is>
          <t>2,494,780</t>
        </is>
      </c>
      <c r="F22" s="29" t="inlineStr">
        <is>
          <t>2,588,783</t>
        </is>
      </c>
    </row>
    <row r="23">
      <c r="A23" t="inlineStr">
        <is>
          <t>IncomeStatementByNatureOfExpense0</t>
        </is>
      </c>
      <c r="D23" s="5" t="inlineStr">
        <is>
          <t>ايرادات خدمات مصرفية</t>
        </is>
      </c>
      <c r="E23" s="29" t="inlineStr">
        <is>
          <t>16,685,497</t>
        </is>
      </c>
      <c r="F23" s="29" t="inlineStr">
        <is>
          <t>14,522,550</t>
        </is>
      </c>
    </row>
    <row r="24">
      <c r="A24" t="inlineStr">
        <is>
          <t>IncomeStatementByNatureOfExpense0</t>
        </is>
      </c>
      <c r="D24" s="5" t="inlineStr">
        <is>
          <t>الإيرادات الأخرى</t>
        </is>
      </c>
      <c r="E24" s="29" t="inlineStr">
        <is>
          <t>1,254,193</t>
        </is>
      </c>
      <c r="F24" s="29" t="inlineStr">
        <is>
          <t>556,575</t>
        </is>
      </c>
    </row>
    <row r="25">
      <c r="A25" t="inlineStr">
        <is>
          <t>IncomeStatementByNatureOfExpense0</t>
        </is>
      </c>
      <c r="D25" s="14" t="inlineStr">
        <is>
          <t>مجموع الإيرادات</t>
        </is>
      </c>
      <c r="E25" s="30" t="inlineStr">
        <is>
          <t>135,101,903</t>
        </is>
      </c>
      <c r="F25" s="30" t="inlineStr">
        <is>
          <t>119,040,979</t>
        </is>
      </c>
    </row>
    <row r="26">
      <c r="D26" s="9" t="inlineStr">
        <is>
          <t>التكاليف والمصاريف [ملخصُ)</t>
        </is>
      </c>
      <c r="E26" s="9" t="n"/>
      <c r="F26" s="9" t="n"/>
    </row>
    <row r="27">
      <c r="A27" t="inlineStr">
        <is>
          <t>IncomeStatementByNatureOfExpense0</t>
        </is>
      </c>
      <c r="D27" s="5" t="inlineStr">
        <is>
          <t>نفقات منافع الموظفين</t>
        </is>
      </c>
      <c r="E27" s="29" t="inlineStr">
        <is>
          <t>34,867,632</t>
        </is>
      </c>
      <c r="F27" s="29" t="inlineStr">
        <is>
          <t>31,511,403</t>
        </is>
      </c>
    </row>
    <row r="28">
      <c r="A28" t="inlineStr">
        <is>
          <t>IncomeStatementByNatureOfExpense0</t>
        </is>
      </c>
      <c r="D28" s="5" t="inlineStr">
        <is>
          <t>استهلاكات واطفاءات</t>
        </is>
      </c>
      <c r="E28" s="29" t="inlineStr">
        <is>
          <t>4,380,674</t>
        </is>
      </c>
      <c r="F28" s="29" t="inlineStr">
        <is>
          <t>3,630,211</t>
        </is>
      </c>
    </row>
    <row r="29">
      <c r="A29" t="inlineStr">
        <is>
          <t>IncomeStatementByNatureOfExpense0</t>
        </is>
      </c>
      <c r="D29" s="5" t="inlineStr">
        <is>
          <t>الزيادة في مخصص الذمم المدينة المؤجلة والذمم الأخرى</t>
        </is>
      </c>
      <c r="E29" s="29" t="inlineStr">
        <is>
          <t>500,000</t>
        </is>
      </c>
      <c r="F29" s="29" t="inlineStr">
        <is>
          <t>1,260,000</t>
        </is>
      </c>
    </row>
    <row r="30">
      <c r="A30" t="inlineStr">
        <is>
          <t>IncomeStatementByNatureOfExpense0</t>
        </is>
      </c>
      <c r="D30" s="5" t="inlineStr">
        <is>
          <t>مصاريف أخرى</t>
        </is>
      </c>
      <c r="E30" s="29" t="inlineStr">
        <is>
          <t>25,547,950</t>
        </is>
      </c>
      <c r="F30" s="29" t="inlineStr">
        <is>
          <t>20,456,532</t>
        </is>
      </c>
    </row>
    <row r="31">
      <c r="A31" t="inlineStr">
        <is>
          <t>IncomeStatementByNatureOfExpense0</t>
        </is>
      </c>
      <c r="D31" s="5" t="inlineStr">
        <is>
          <t>مخصصات أخرى</t>
        </is>
      </c>
      <c r="E31" s="29" t="inlineStr">
        <is>
          <t>298,526</t>
        </is>
      </c>
      <c r="F31" s="29" t="inlineStr">
        <is>
          <t>329,857</t>
        </is>
      </c>
    </row>
    <row r="32">
      <c r="A32" t="inlineStr">
        <is>
          <t>IncomeStatementByNatureOfExpense0</t>
        </is>
      </c>
      <c r="D32" s="14" t="inlineStr">
        <is>
          <t>إجمالي المصاريف</t>
        </is>
      </c>
      <c r="E32" s="30" t="inlineStr">
        <is>
          <t>65,594,782</t>
        </is>
      </c>
      <c r="F32" s="30" t="inlineStr">
        <is>
          <t>57,188,003</t>
        </is>
      </c>
    </row>
    <row r="33">
      <c r="A33" t="inlineStr">
        <is>
          <t>IncomeStatementByNatureOfExpense0</t>
        </is>
      </c>
      <c r="D33" s="20" t="inlineStr">
        <is>
          <t>الربح (الخسارة) قبل الضريبة من العمليات المستمرة</t>
        </is>
      </c>
      <c r="E33" s="30" t="inlineStr">
        <is>
          <t>69,507,121</t>
        </is>
      </c>
      <c r="F33" s="30" t="inlineStr">
        <is>
          <t>61,852,976</t>
        </is>
      </c>
    </row>
    <row r="34">
      <c r="A34" t="inlineStr">
        <is>
          <t>IncomeStatementByNatureOfExpense0</t>
        </is>
      </c>
      <c r="D34" s="12" t="inlineStr">
        <is>
          <t>مصروف ضريبة الدخل</t>
        </is>
      </c>
      <c r="E34" s="29" t="inlineStr">
        <is>
          <t>17,402,546</t>
        </is>
      </c>
      <c r="F34" s="29" t="inlineStr">
        <is>
          <t>16,875,186</t>
        </is>
      </c>
    </row>
    <row r="35">
      <c r="A35" t="inlineStr">
        <is>
          <t>IncomeStatementByNatureOfExpense0</t>
        </is>
      </c>
      <c r="D35" s="20" t="inlineStr">
        <is>
          <t>الربح (الخسارة) من العمليات المستمرة</t>
        </is>
      </c>
      <c r="E35" s="30" t="inlineStr">
        <is>
          <t>52,104,575</t>
        </is>
      </c>
      <c r="F35" s="30" t="inlineStr">
        <is>
          <t>44,977,790</t>
        </is>
      </c>
    </row>
    <row r="36">
      <c r="A36" t="inlineStr">
        <is>
          <t>IncomeStatementByNatureOfExpense0</t>
        </is>
      </c>
      <c r="D36" s="20" t="inlineStr">
        <is>
          <t>الربح (الخسارة)</t>
        </is>
      </c>
      <c r="E36" s="30" t="inlineStr">
        <is>
          <t>52,104,575</t>
        </is>
      </c>
      <c r="F36" s="30" t="inlineStr">
        <is>
          <t>44,977,790</t>
        </is>
      </c>
    </row>
    <row r="37">
      <c r="D37" s="9" t="inlineStr">
        <is>
          <t xml:space="preserve">الربح (الخسارة)، المنسوب إلى </t>
        </is>
      </c>
      <c r="E37" s="9" t="n"/>
      <c r="F37" s="9" t="n"/>
    </row>
    <row r="38">
      <c r="D38" s="9" t="inlineStr">
        <is>
          <t xml:space="preserve">حصة السهم من الأرباح </t>
        </is>
      </c>
      <c r="E38" s="9" t="n"/>
      <c r="F38" s="9" t="n"/>
    </row>
    <row r="39">
      <c r="A39" t="inlineStr">
        <is>
          <t>IncomeStatementByNatureOfExpense0</t>
        </is>
      </c>
      <c r="D39" s="5" t="inlineStr">
        <is>
          <t xml:space="preserve">حصة الاساسية للسهم من الأرباح </t>
        </is>
      </c>
      <c r="E39" s="31" t="inlineStr">
        <is>
          <t>0.5210</t>
        </is>
      </c>
      <c r="F39" s="31" t="inlineStr">
        <is>
          <t>0.4500</t>
        </is>
      </c>
    </row>
    <row r="40"/>
    <row r="41">
      <c r="C41" s="3" t="inlineStr">
        <is>
          <t>الحواشي</t>
        </is>
      </c>
      <c r="D41" s="26" t="n"/>
    </row>
    <row r="42">
      <c r="C42" s="18" t="inlineStr">
        <is>
          <t>الحواشي 1</t>
        </is>
      </c>
      <c r="D42" s="19" t="inlineStr">
        <is>
          <t>* 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وإلى بنود داخل الميزانية ضمن ذمم البيوع المؤجلة نتيجة تعديل العقود مع أصحاب حسابات الإستثمار، وأصبحت إيراداتها تظهر ضمن إيرادات البيوع المؤجلة ضمن إيضاح رقم 28. **	يمثل هذا البند إيرادات مرابحة للآمر بالشراء للمؤسسات الصغيرة ومن ضمن وكالة الإستثمار الموقعة مع البنك المركزي الأردني.</t>
        </is>
      </c>
    </row>
    <row r="43">
      <c r="C43" s="18" t="inlineStr">
        <is>
          <t>الحواشي 2</t>
        </is>
      </c>
      <c r="D43" s="19" t="inlineStr">
        <is>
          <t>يمثل هذا البند إيرادات مرابحة للآمر بالشراء للمؤسسات الصغيرة ومن ضمن وكالة الإستثمار الموقعة مع البنك المركزي الأردني.</t>
        </is>
      </c>
    </row>
    <row r="44">
      <c r="C44" s="18" t="inlineStr">
        <is>
          <t>الحواشي 3</t>
        </is>
      </c>
      <c r="D44" s="19" t="inlineStr">
        <is>
          <t>تم إجراء تسوية نهائية مع دائرة ضريبة الدخل والمبيعات حتى نهاية عام 2024. تم إحتساب ضريبة الدخل المستحقة للسنة المنتهية في 31 كانون الأول 2025 و 2024 وفقاً لقانون ضريبة الدخل ساري المفعول. بــرأي الإدارة والمستشار الضريبي أن المخصصات المأخوذه كافية لمواجهة الإلتزامات الضريبية كما في31 كانون الأول 2025. يتضمن  مخصص ضريبة الدخل وضريبة الدخل في قائمة الدخل كل من ضريبة الدخل والمساهمة الوطنية بحسب قانون ضريبة الدخل.</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C41:D41"/>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2.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8" t="n"/>
      <c r="F6" s="26" t="n"/>
    </row>
    <row r="7">
      <c r="D7" s="3" t="inlineStr">
        <is>
          <t>قائمة الدخل الشامل، يتم عرض بنود الدخل الشامل الاخر صافي من الضريبة</t>
        </is>
      </c>
      <c r="E7" s="28" t="n"/>
      <c r="F7" s="26"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9" t="inlineStr">
        <is>
          <t>52,104,575</t>
        </is>
      </c>
      <c r="F10" s="29" t="inlineStr">
        <is>
          <t>44,977,790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الآخر ، صافي من الضريبة ،التغير في إحتياطي القيمة العادلة </t>
        </is>
      </c>
      <c r="E13" s="29" t="inlineStr">
        <is>
          <t>106,036</t>
        </is>
      </c>
      <c r="F13" s="29" t="inlineStr">
        <is>
          <t>154,883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30" t="inlineStr">
        <is>
          <t>106,036</t>
        </is>
      </c>
      <c r="F14" s="30" t="inlineStr">
        <is>
          <t>154,883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30" t="inlineStr">
        <is>
          <t>106,036</t>
        </is>
      </c>
      <c r="F23" s="30" t="inlineStr">
        <is>
          <t>154,883</t>
        </is>
      </c>
    </row>
    <row r="24">
      <c r="A24" t="inlineStr">
        <is>
          <t>StatementOfComprehensiveIncomeOCIComponentsPresentedNetOfTax0</t>
        </is>
      </c>
      <c r="D24" s="20" t="inlineStr">
        <is>
          <t>إجمالي الدخل الشامل</t>
        </is>
      </c>
      <c r="E24" s="30" t="inlineStr">
        <is>
          <t>52,210,611</t>
        </is>
      </c>
      <c r="F24" s="30" t="inlineStr">
        <is>
          <t>45,132,673</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8" t="n"/>
      <c r="F6" s="26" t="n"/>
    </row>
    <row r="7">
      <c r="D7" s="3" t="inlineStr">
        <is>
          <t>قائمة التدفقات النقدية، الطريقة غير المباشرة</t>
        </is>
      </c>
      <c r="E7" s="28" t="n"/>
      <c r="F7" s="26"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أنشطة تشغيلية  </t>
        </is>
      </c>
      <c r="E10" s="9" t="n"/>
      <c r="F10" s="9" t="n"/>
    </row>
    <row r="11">
      <c r="A11" t="inlineStr">
        <is>
          <t>StatementOfCashFlowsIndirectMethod0</t>
        </is>
      </c>
      <c r="D11" s="5" t="inlineStr">
        <is>
          <t>الربح (الخسارة)</t>
        </is>
      </c>
      <c r="E11" s="29" t="inlineStr">
        <is>
          <t>52,104,575</t>
        </is>
      </c>
      <c r="F11" s="29" t="inlineStr">
        <is>
          <t>44,977,790</t>
        </is>
      </c>
    </row>
    <row r="12">
      <c r="D12" s="9" t="inlineStr">
        <is>
          <t xml:space="preserve">تعديلات لمطابقة الربح (الخسارة) </t>
        </is>
      </c>
      <c r="E12" s="9" t="n"/>
      <c r="F12" s="9" t="n"/>
    </row>
    <row r="13">
      <c r="A13" t="inlineStr">
        <is>
          <t>StatementOfCashFlowsIndirectMethod0</t>
        </is>
      </c>
      <c r="D13" s="16" t="inlineStr">
        <is>
          <t>مصاريف الاستهلاك والإطفاء</t>
        </is>
      </c>
      <c r="E13" s="29" t="inlineStr">
        <is>
          <t>4,380,674</t>
        </is>
      </c>
      <c r="F13" s="29" t="inlineStr">
        <is>
          <t>3,630,211</t>
        </is>
      </c>
    </row>
    <row r="14">
      <c r="A14" t="inlineStr">
        <is>
          <t>StatementOfCashFlowsIndirectMethod0</t>
        </is>
      </c>
      <c r="D14" s="16" t="inlineStr">
        <is>
          <t>استهلاكات استثمارات في عقارات</t>
        </is>
      </c>
      <c r="E14" s="29" t="inlineStr">
        <is>
          <t>193,757</t>
        </is>
      </c>
      <c r="F14" s="29" t="inlineStr">
        <is>
          <t>193,782</t>
        </is>
      </c>
    </row>
    <row r="15">
      <c r="A15" t="inlineStr">
        <is>
          <t>StatementOfCashFlowsIndirectMethod0</t>
        </is>
      </c>
      <c r="D15" s="16" t="inlineStr">
        <is>
          <t>مخصص تدني ذمم بيوع مؤجلة وتمويلات- ذاتية</t>
        </is>
      </c>
      <c r="E15" s="29" t="inlineStr">
        <is>
          <t>0</t>
        </is>
      </c>
      <c r="F15" s="29" t="inlineStr">
        <is>
          <t>-500,000</t>
        </is>
      </c>
    </row>
    <row r="16">
      <c r="A16" t="inlineStr">
        <is>
          <t>StatementOfCashFlowsIndirectMethod0</t>
        </is>
      </c>
      <c r="D16" s="16" t="inlineStr">
        <is>
          <t>صندوق مواجهة مخاطر الإستثمار المشترك</t>
        </is>
      </c>
      <c r="E16" s="29" t="inlineStr">
        <is>
          <t>500,000</t>
        </is>
      </c>
      <c r="F16" s="29" t="inlineStr">
        <is>
          <t>1,760,000</t>
        </is>
      </c>
    </row>
    <row r="17">
      <c r="A17" t="inlineStr">
        <is>
          <t>StatementOfCashFlowsIndirectMethod0</t>
        </is>
      </c>
      <c r="D17" s="16" t="inlineStr">
        <is>
          <t>المخصصات</t>
        </is>
      </c>
      <c r="E17" s="29" t="inlineStr">
        <is>
          <t>298,526</t>
        </is>
      </c>
      <c r="F17" s="29" t="inlineStr">
        <is>
          <t>329,857</t>
        </is>
      </c>
    </row>
    <row r="18">
      <c r="A18" t="inlineStr">
        <is>
          <t>StatementOfCashFlowsIndirectMethod0</t>
        </is>
      </c>
      <c r="D18" s="16" t="inlineStr">
        <is>
          <t>ارباح (خسائر) بيع ممتلكات ومعدات</t>
        </is>
      </c>
      <c r="E18" s="29" t="inlineStr">
        <is>
          <t>-12,916</t>
        </is>
      </c>
      <c r="F18" s="29" t="inlineStr">
        <is>
          <t>-8,022</t>
        </is>
      </c>
    </row>
    <row r="19">
      <c r="A19" t="inlineStr">
        <is>
          <t>StatementOfCashFlowsIndirectMethod0</t>
        </is>
      </c>
      <c r="D19" s="16" t="inlineStr">
        <is>
          <t>تأثير التغير في اسعار الصرف على النقد وما في حكمة</t>
        </is>
      </c>
      <c r="E19" s="29" t="inlineStr">
        <is>
          <t>-3,610</t>
        </is>
      </c>
      <c r="F19" s="29" t="inlineStr">
        <is>
          <t>-5,832</t>
        </is>
      </c>
    </row>
    <row r="20">
      <c r="A20" t="inlineStr">
        <is>
          <t>StatementOfCashFlowsIndirectMethod0</t>
        </is>
      </c>
      <c r="D20" s="16" t="inlineStr">
        <is>
          <t>مصروف ضريبة الدخل</t>
        </is>
      </c>
      <c r="E20" s="29" t="inlineStr">
        <is>
          <t>17,402,546</t>
        </is>
      </c>
      <c r="F20" s="29" t="inlineStr">
        <is>
          <t>16,875,186</t>
        </is>
      </c>
    </row>
    <row r="21">
      <c r="A21" t="inlineStr">
        <is>
          <t>StatementOfCashFlowsIndirectMethod0</t>
        </is>
      </c>
      <c r="D21" s="16" t="inlineStr">
        <is>
          <t>التعديلات الأخرى لمطابقة الربح (الخسارة)</t>
        </is>
      </c>
      <c r="E21" s="29" t="inlineStr">
        <is>
          <t>1,669,584</t>
        </is>
      </c>
      <c r="F21" s="29" t="inlineStr">
        <is>
          <t>1,561,269</t>
        </is>
      </c>
    </row>
    <row r="22">
      <c r="A22" t="inlineStr">
        <is>
          <t>StatementOfCashFlowsIndirectMethod0</t>
        </is>
      </c>
      <c r="D22" s="17" t="inlineStr">
        <is>
          <t>إجمالي التعديلات لمطابقة الربح (الخسارة)</t>
        </is>
      </c>
      <c r="E22" s="30" t="inlineStr">
        <is>
          <t>24,454,393</t>
        </is>
      </c>
      <c r="F22" s="30" t="inlineStr">
        <is>
          <t>23,852,495</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في ذمم البيوع المؤجلة والذمم الأخرى</t>
        </is>
      </c>
      <c r="E24" s="29" t="inlineStr">
        <is>
          <t>-158,321,609</t>
        </is>
      </c>
      <c r="F24" s="29" t="inlineStr">
        <is>
          <t>-506,427,082</t>
        </is>
      </c>
    </row>
    <row r="25">
      <c r="A25" t="inlineStr">
        <is>
          <t>StatementOfCashFlowsIndirectMethod0</t>
        </is>
      </c>
      <c r="D25" s="16" t="inlineStr">
        <is>
          <t>النقص (الزيادة) في موجودات اجارة منتهية بالتمليك</t>
        </is>
      </c>
      <c r="E25" s="29" t="inlineStr">
        <is>
          <t>-81,988,415</t>
        </is>
      </c>
      <c r="F25" s="29" t="inlineStr">
        <is>
          <t>-27,897,943</t>
        </is>
      </c>
    </row>
    <row r="26">
      <c r="A26" t="inlineStr">
        <is>
          <t>StatementOfCashFlowsIndirectMethod0</t>
        </is>
      </c>
      <c r="D26" s="16" t="inlineStr">
        <is>
          <t>النقص (الزيادة) في القروض الحسنة</t>
        </is>
      </c>
      <c r="E26" s="29" t="inlineStr">
        <is>
          <t>-8,167,958</t>
        </is>
      </c>
      <c r="F26" s="29" t="inlineStr">
        <is>
          <t>-5,187,773</t>
        </is>
      </c>
    </row>
    <row r="27">
      <c r="A27" t="inlineStr">
        <is>
          <t>StatementOfCashFlowsIndirectMethod0</t>
        </is>
      </c>
      <c r="D27" s="16" t="inlineStr">
        <is>
          <t>تعديلات النقص (الزيادة) في الموجودات الأخرى</t>
        </is>
      </c>
      <c r="E27" s="29" t="inlineStr">
        <is>
          <t>-38,463,762</t>
        </is>
      </c>
      <c r="F27" s="29" t="inlineStr">
        <is>
          <t>-3,841,004</t>
        </is>
      </c>
    </row>
    <row r="28">
      <c r="D28" s="9" t="inlineStr">
        <is>
          <t xml:space="preserve"> الزيادة(النقص) في المطلوبات</t>
        </is>
      </c>
      <c r="E28" s="9" t="n"/>
      <c r="F28" s="9" t="n"/>
    </row>
    <row r="29">
      <c r="A29" t="inlineStr">
        <is>
          <t>StatementOfCashFlowsIndirectMethod0</t>
        </is>
      </c>
      <c r="D29" s="16" t="inlineStr">
        <is>
          <t>الزيادة ( النقص ) في الحسابات الجارية وتحت الطلب</t>
        </is>
      </c>
      <c r="E29" s="29" t="inlineStr">
        <is>
          <t>62,874,014</t>
        </is>
      </c>
      <c r="F29" s="29" t="inlineStr">
        <is>
          <t>7,840,915</t>
        </is>
      </c>
    </row>
    <row r="30">
      <c r="A30" t="inlineStr">
        <is>
          <t>StatementOfCashFlowsIndirectMethod0</t>
        </is>
      </c>
      <c r="D30" s="16" t="inlineStr">
        <is>
          <t>تعديلات الزيادة (النقص) في المطلوبات الأخرى</t>
        </is>
      </c>
      <c r="E30" s="29" t="inlineStr">
        <is>
          <t>26,795,555</t>
        </is>
      </c>
      <c r="F30" s="29" t="inlineStr">
        <is>
          <t>16,949,678</t>
        </is>
      </c>
    </row>
    <row r="31">
      <c r="A31" t="inlineStr">
        <is>
          <t>StatementOfCashFlowsIndirectMethod0</t>
        </is>
      </c>
      <c r="D31" s="16" t="inlineStr">
        <is>
          <t>الزيادة ( النقص ) في التأمينات النقدية</t>
        </is>
      </c>
      <c r="E31" s="29" t="inlineStr">
        <is>
          <t>-433,565</t>
        </is>
      </c>
      <c r="F31" s="29" t="inlineStr">
        <is>
          <t>13,738,526</t>
        </is>
      </c>
    </row>
    <row r="32">
      <c r="A32" t="inlineStr">
        <is>
          <t>StatementOfCashFlowsIndirectMethod0</t>
        </is>
      </c>
      <c r="D32" s="16" t="inlineStr">
        <is>
          <t>الزيادة ( النقص ) في المخصصات الأخرى</t>
        </is>
      </c>
      <c r="E32" s="29" t="inlineStr">
        <is>
          <t>-425,229</t>
        </is>
      </c>
      <c r="F32" s="29" t="inlineStr">
        <is>
          <t>-420,387</t>
        </is>
      </c>
    </row>
    <row r="33">
      <c r="A33" t="inlineStr">
        <is>
          <t>StatementOfCashFlowsIndirectMethod0</t>
        </is>
      </c>
      <c r="D33" s="14" t="inlineStr">
        <is>
          <t>مجموع التغير في الموجودات و المطلوبات</t>
        </is>
      </c>
      <c r="E33" s="30" t="inlineStr">
        <is>
          <t>-198,130,969</t>
        </is>
      </c>
      <c r="F33" s="30" t="inlineStr">
        <is>
          <t>-505,245,070</t>
        </is>
      </c>
    </row>
    <row r="34">
      <c r="A34" t="inlineStr">
        <is>
          <t>StatementOfCashFlowsIndirectMethod0</t>
        </is>
      </c>
      <c r="D34" s="14" t="inlineStr">
        <is>
          <t>صافي التدفقات النقدية من (المستخدمة في) العمليات التشغيل وقبل الضرائب</t>
        </is>
      </c>
      <c r="E34" s="30" t="inlineStr">
        <is>
          <t>-121,572,001</t>
        </is>
      </c>
      <c r="F34" s="30" t="inlineStr">
        <is>
          <t>-436,414,785</t>
        </is>
      </c>
    </row>
    <row r="35">
      <c r="A35" t="inlineStr">
        <is>
          <t>StatementOfCashFlowsIndirectMethod0</t>
        </is>
      </c>
      <c r="D35" s="5" t="inlineStr">
        <is>
          <t>ضرائب الدخل (المستردة) المدفوعة</t>
        </is>
      </c>
      <c r="E35" s="29" t="inlineStr">
        <is>
          <t>16,904,325</t>
        </is>
      </c>
      <c r="F35" s="29" t="inlineStr">
        <is>
          <t>13,149,997</t>
        </is>
      </c>
    </row>
    <row r="36">
      <c r="A36" t="inlineStr">
        <is>
          <t>StatementOfCashFlowsIndirectMethod0</t>
        </is>
      </c>
      <c r="D36" s="14" t="inlineStr">
        <is>
          <t>صافي النقد من (المستخدم في) عمليات التشغيلية</t>
        </is>
      </c>
      <c r="E36" s="30" t="inlineStr">
        <is>
          <t>-138,476,326</t>
        </is>
      </c>
      <c r="F36" s="30" t="inlineStr">
        <is>
          <t>-449,564,782</t>
        </is>
      </c>
    </row>
    <row r="37">
      <c r="D37" s="9" t="inlineStr">
        <is>
          <t xml:space="preserve">التدفقات النقدية من (المستخدمة في) الأنشطة الاستثمارية  </t>
        </is>
      </c>
      <c r="E37" s="9" t="n"/>
      <c r="F37" s="9" t="n"/>
    </row>
    <row r="38">
      <c r="A38" t="inlineStr">
        <is>
          <t>StatementOfCashFlowsIndirectMethod0</t>
        </is>
      </c>
      <c r="D38" s="5" t="inlineStr">
        <is>
          <t>شراء موجودات مالية بالقيمة العادلة من خلال حقوق أصحاب حسابات الإستثمار المشترك</t>
        </is>
      </c>
      <c r="E38" s="29" t="inlineStr">
        <is>
          <t>2,706,975</t>
        </is>
      </c>
      <c r="F38" s="29" t="inlineStr">
        <is>
          <t>2,334,953</t>
        </is>
      </c>
    </row>
    <row r="39">
      <c r="A39" t="inlineStr">
        <is>
          <t>StatementOfCashFlowsIndirectMethod0</t>
        </is>
      </c>
      <c r="D39" s="5" t="inlineStr">
        <is>
          <t xml:space="preserve">شراء موجودات مالية بالتكلفة المطفاة </t>
        </is>
      </c>
      <c r="E39" s="29" t="inlineStr">
        <is>
          <t>7,766,336</t>
        </is>
      </c>
      <c r="F39" s="29" t="inlineStr">
        <is>
          <t>142,625,909</t>
        </is>
      </c>
    </row>
    <row r="40">
      <c r="A40" t="inlineStr">
        <is>
          <t>StatementOfCashFlowsIndirectMethod0</t>
        </is>
      </c>
      <c r="D40" s="5" t="inlineStr">
        <is>
          <t>بيع استثمارات في العقارات</t>
        </is>
      </c>
      <c r="E40" s="29" t="n"/>
      <c r="F40" s="29" t="inlineStr">
        <is>
          <t>178,235</t>
        </is>
      </c>
    </row>
    <row r="41">
      <c r="A41" t="inlineStr">
        <is>
          <t>StatementOfCashFlowsIndirectMethod0</t>
        </is>
      </c>
      <c r="D41" s="5" t="inlineStr">
        <is>
          <t>شراء استثمارات في العقارات</t>
        </is>
      </c>
      <c r="E41" s="29" t="inlineStr">
        <is>
          <t>1,070,205</t>
        </is>
      </c>
      <c r="F41" s="29" t="n"/>
    </row>
    <row r="42">
      <c r="A42" t="inlineStr">
        <is>
          <t>StatementOfCashFlowsIndirectMethod0</t>
        </is>
      </c>
      <c r="D42" s="5" t="inlineStr">
        <is>
          <t>المتحصل من مبيعات الممتلكات والمعدات</t>
        </is>
      </c>
      <c r="E42" s="29" t="inlineStr">
        <is>
          <t>11,784</t>
        </is>
      </c>
      <c r="F42" s="29" t="inlineStr">
        <is>
          <t>11,598</t>
        </is>
      </c>
    </row>
    <row r="43">
      <c r="A43" t="inlineStr">
        <is>
          <t>StatementOfCashFlowsIndirectMethod0</t>
        </is>
      </c>
      <c r="D43" s="5" t="inlineStr">
        <is>
          <t>شراء الممتلكات والمعدات</t>
        </is>
      </c>
      <c r="E43" s="29" t="inlineStr">
        <is>
          <t>3,027,193</t>
        </is>
      </c>
      <c r="F43" s="29" t="inlineStr">
        <is>
          <t>4,534,961</t>
        </is>
      </c>
    </row>
    <row r="44">
      <c r="A44" t="inlineStr">
        <is>
          <t>StatementOfCashFlowsIndirectMethod0</t>
        </is>
      </c>
      <c r="D44" s="5" t="inlineStr">
        <is>
          <t>شراء الموجودات غير الملموسة</t>
        </is>
      </c>
      <c r="E44" s="29" t="inlineStr">
        <is>
          <t>1,227,072</t>
        </is>
      </c>
      <c r="F44" s="29" t="inlineStr">
        <is>
          <t>896,783</t>
        </is>
      </c>
    </row>
    <row r="45">
      <c r="A45" t="inlineStr">
        <is>
          <t>StatementOfCashFlowsIndirectMethod0</t>
        </is>
      </c>
      <c r="D45" s="14" t="inlineStr">
        <is>
          <t>صافي التدفق النقدي من (المستخدم في) الانشطة الإستثمارية</t>
        </is>
      </c>
      <c r="E45" s="30" t="inlineStr">
        <is>
          <t>-15,785,997</t>
        </is>
      </c>
      <c r="F45" s="30" t="inlineStr">
        <is>
          <t>-150,202,773</t>
        </is>
      </c>
    </row>
    <row r="46">
      <c r="D46" s="9" t="inlineStr">
        <is>
          <t xml:space="preserve">التدفقات النقدية من (المستخدمه في) الأنشطة التمويلية  </t>
        </is>
      </c>
      <c r="E46" s="9" t="n"/>
      <c r="F46" s="9" t="n"/>
    </row>
    <row r="47">
      <c r="A47" t="inlineStr">
        <is>
          <t>StatementOfCashFlowsIndirectMethod0</t>
        </is>
      </c>
      <c r="D47" s="5" t="inlineStr">
        <is>
          <t>الزيادة في حقوق اصحاب حسابات الاستثمار المطلقة.</t>
        </is>
      </c>
      <c r="E47" s="29" t="inlineStr">
        <is>
          <t>351,863,107</t>
        </is>
      </c>
      <c r="F47" s="29" t="inlineStr">
        <is>
          <t>711,773,968</t>
        </is>
      </c>
    </row>
    <row r="48">
      <c r="A48" t="inlineStr">
        <is>
          <t>StatementOfCashFlowsIndirectMethod0</t>
        </is>
      </c>
      <c r="D48" s="5" t="inlineStr">
        <is>
          <t>دفعات مطلوبات الايجار</t>
        </is>
      </c>
      <c r="E48" s="29" t="inlineStr">
        <is>
          <t>1,571,596</t>
        </is>
      </c>
      <c r="F48" s="29" t="inlineStr">
        <is>
          <t>1,577,936</t>
        </is>
      </c>
    </row>
    <row r="49">
      <c r="A49" t="inlineStr">
        <is>
          <t>StatementOfCashFlowsIndirectMethod0</t>
        </is>
      </c>
      <c r="D49" s="5" t="inlineStr">
        <is>
          <t>أرباح الأسهم المدفوعة</t>
        </is>
      </c>
      <c r="E49" s="29" t="inlineStr">
        <is>
          <t>24,000,000</t>
        </is>
      </c>
      <c r="F49" s="29" t="inlineStr">
        <is>
          <t>20,000,000</t>
        </is>
      </c>
    </row>
    <row r="50">
      <c r="A50" t="inlineStr">
        <is>
          <t>StatementOfCashFlowsIndirectMethod0</t>
        </is>
      </c>
      <c r="D50" s="14" t="inlineStr">
        <is>
          <t>صافي التدفق النقدي من (المستخدم في) الانشطة التمويلية</t>
        </is>
      </c>
      <c r="E50" s="30" t="inlineStr">
        <is>
          <t>326,291,511</t>
        </is>
      </c>
      <c r="F50" s="30" t="inlineStr">
        <is>
          <t>690,196,032</t>
        </is>
      </c>
    </row>
    <row r="51">
      <c r="A51" t="inlineStr">
        <is>
          <t>StatementOfCashFlowsIndirectMethod0</t>
        </is>
      </c>
      <c r="D51" s="20" t="inlineStr">
        <is>
          <t>صافي الزيادة (النقص) في النقد أو النقد المعادل قبل الاثر الناتج عن تغيرات اسعار الصرف</t>
        </is>
      </c>
      <c r="E51" s="30" t="inlineStr">
        <is>
          <t>172,029,188</t>
        </is>
      </c>
      <c r="F51" s="30" t="inlineStr">
        <is>
          <t>90,428,477</t>
        </is>
      </c>
    </row>
    <row r="52">
      <c r="D52" s="9" t="inlineStr">
        <is>
          <t xml:space="preserve">اثر تغيرات أسعار الصرف على النقد والنقد المعادل </t>
        </is>
      </c>
      <c r="E52" s="9" t="n"/>
      <c r="F52" s="9" t="n"/>
    </row>
    <row r="53">
      <c r="A53" t="inlineStr">
        <is>
          <t>StatementOfCashFlowsIndirectMethod0</t>
        </is>
      </c>
      <c r="D53" s="5" t="inlineStr">
        <is>
          <t xml:space="preserve">تأثير تغير أسعار الصرف على النقد والنقد المعادل </t>
        </is>
      </c>
      <c r="E53" s="29" t="inlineStr">
        <is>
          <t>3,610</t>
        </is>
      </c>
      <c r="F53" s="29" t="inlineStr">
        <is>
          <t>5,832</t>
        </is>
      </c>
    </row>
    <row r="54">
      <c r="A54" t="inlineStr">
        <is>
          <t>StatementOfCashFlowsIndirectMethod0</t>
        </is>
      </c>
      <c r="D54" s="20" t="inlineStr">
        <is>
          <t>صافي الزيادة (النقص) في النقد والنقد المعادل</t>
        </is>
      </c>
      <c r="E54" s="30" t="inlineStr">
        <is>
          <t>172,032,798</t>
        </is>
      </c>
      <c r="F54" s="30" t="inlineStr">
        <is>
          <t>90,434,309</t>
        </is>
      </c>
    </row>
    <row r="55">
      <c r="A55" t="inlineStr">
        <is>
          <t>StatementOfCashFlowsIndirectMethod0</t>
        </is>
      </c>
      <c r="D55" s="12" t="inlineStr">
        <is>
          <t>النقد والنقد المعادل في بداية الفترة</t>
        </is>
      </c>
      <c r="E55" s="29" t="inlineStr">
        <is>
          <t>615,983,707</t>
        </is>
      </c>
      <c r="F55" s="29" t="inlineStr">
        <is>
          <t>525,549,398</t>
        </is>
      </c>
    </row>
    <row r="56">
      <c r="A56" t="inlineStr">
        <is>
          <t>StatementOfCashFlowsIndirectMethod0</t>
        </is>
      </c>
      <c r="D56" s="12" t="inlineStr">
        <is>
          <t>النقد والنقد المعادل في نهاية الفترة</t>
        </is>
      </c>
      <c r="E56" s="29" t="inlineStr">
        <is>
          <t>788,016,505</t>
        </is>
      </c>
      <c r="F56" s="29" t="inlineStr">
        <is>
          <t>615,983,707</t>
        </is>
      </c>
    </row>
    <row r="57">
      <c r="D57" s="9" t="inlineStr">
        <is>
          <t xml:space="preserve">عمليات غير نقدية  </t>
        </is>
      </c>
      <c r="E57" s="9" t="n"/>
      <c r="F57" s="9" t="n"/>
    </row>
    <row r="58">
      <c r="A58" t="inlineStr">
        <is>
          <t>StatementOfCashFlowsIndirectMethod0</t>
        </is>
      </c>
      <c r="D58" s="5" t="inlineStr">
        <is>
          <t>الاستحواذ على العقارات والموجودات لتبادل الديون</t>
        </is>
      </c>
      <c r="E58" s="29" t="inlineStr">
        <is>
          <t>1,794,248</t>
        </is>
      </c>
      <c r="F58" s="29" t="inlineStr">
        <is>
          <t>5,934,852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r="http://schemas.openxmlformats.org/officeDocument/2006/relationships" xmlns="http://schemas.openxmlformats.org/spreadsheetml/2006/main">
  <sheetPr>
    <outlinePr summaryBelow="1" summaryRight="1"/>
    <pageSetUpPr/>
  </sheetPr>
  <dimension ref="A1:P41"/>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6"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8" t="n"/>
      <c r="F6" s="28" t="n"/>
      <c r="G6" s="28" t="n"/>
      <c r="H6" s="28" t="n"/>
      <c r="I6" s="28" t="n"/>
      <c r="J6" s="28" t="n"/>
      <c r="K6" s="28" t="n"/>
      <c r="L6" s="28" t="n"/>
      <c r="M6" s="28" t="n"/>
      <c r="N6" s="28" t="n"/>
      <c r="O6" s="28" t="n"/>
      <c r="P6" s="26" t="n"/>
    </row>
    <row r="7">
      <c r="D7" s="4" t="n"/>
      <c r="E7" s="3" t="n"/>
      <c r="F7" s="28" t="n"/>
      <c r="G7" s="28" t="n"/>
      <c r="H7" s="28" t="n"/>
      <c r="I7" s="28" t="n"/>
      <c r="J7" s="28" t="n"/>
      <c r="K7" s="28" t="n"/>
      <c r="L7" s="28" t="n"/>
      <c r="M7" s="28" t="n"/>
      <c r="N7" s="28" t="n"/>
      <c r="O7" s="28" t="n"/>
      <c r="P7" s="26" t="n"/>
    </row>
    <row r="8">
      <c r="D8" s="4" t="n"/>
      <c r="E8" s="4" t="inlineStr">
        <is>
          <t>رأس المال المدفوع</t>
        </is>
      </c>
      <c r="F8" s="4" t="inlineStr">
        <is>
          <t>الأرباح المدورة</t>
        </is>
      </c>
      <c r="G8" s="4" t="inlineStr">
        <is>
          <t>احتياطي اجباري</t>
        </is>
      </c>
      <c r="H8" s="4" t="inlineStr">
        <is>
          <t>إحتياطي اختياري</t>
        </is>
      </c>
      <c r="I8" s="4" t="inlineStr">
        <is>
          <t xml:space="preserve">إحتياطي المخاطر المصرفية العامة </t>
        </is>
      </c>
      <c r="J8" s="4" t="inlineStr">
        <is>
          <t>علاوة إصدار</t>
        </is>
      </c>
      <c r="K8" s="4" t="inlineStr">
        <is>
          <t>خصم الاصدار</t>
        </is>
      </c>
      <c r="L8" s="4" t="inlineStr">
        <is>
          <t xml:space="preserve">أسهم الخزينة </t>
        </is>
      </c>
      <c r="M8" s="4" t="inlineStr">
        <is>
          <t>إحتياطي القيمة العادلة</t>
        </is>
      </c>
      <c r="N8" s="4" t="inlineStr">
        <is>
          <t>حصص ملكية أخرى</t>
        </is>
      </c>
      <c r="O8" s="4" t="inlineStr">
        <is>
          <t>احتياطيات آخرى</t>
        </is>
      </c>
      <c r="P8" s="4" t="inlineStr">
        <is>
          <t xml:space="preserve">حقوق المساهمين </t>
        </is>
      </c>
    </row>
    <row r="9">
      <c r="A9" t="inlineStr">
        <is>
          <t>id_SOCE_Layout10</t>
        </is>
      </c>
      <c r="D9" s="5" t="inlineStr">
        <is>
          <t>حقوق الملكية في بداية الفترة</t>
        </is>
      </c>
      <c r="E9" s="29" t="inlineStr">
        <is>
          <t>100,000,000</t>
        </is>
      </c>
      <c r="F9" s="29" t="inlineStr">
        <is>
          <t>132,762,008</t>
        </is>
      </c>
      <c r="G9" s="29" t="inlineStr">
        <is>
          <t>60,656,270</t>
        </is>
      </c>
      <c r="H9" s="29" t="inlineStr">
        <is>
          <t>4,262,322</t>
        </is>
      </c>
      <c r="I9" s="29" t="inlineStr">
        <is>
          <t>0</t>
        </is>
      </c>
      <c r="J9" s="29" t="inlineStr">
        <is>
          <t>0</t>
        </is>
      </c>
      <c r="K9" s="29" t="inlineStr">
        <is>
          <t>0</t>
        </is>
      </c>
      <c r="L9" s="29" t="inlineStr">
        <is>
          <t>0</t>
        </is>
      </c>
      <c r="M9" s="29" t="inlineStr">
        <is>
          <t>755,923</t>
        </is>
      </c>
      <c r="N9" s="29" t="inlineStr">
        <is>
          <t>0</t>
        </is>
      </c>
      <c r="O9" s="29" t="inlineStr">
        <is>
          <t>0</t>
        </is>
      </c>
      <c r="P9" s="22" t="inlineStr">
        <is>
          <t>298,436,523</t>
        </is>
      </c>
    </row>
    <row r="10">
      <c r="A10" t="inlineStr">
        <is>
          <t>id_SOCE_Layout10</t>
        </is>
      </c>
      <c r="D10" s="23" t="inlineStr">
        <is>
          <t>الربح (الخسارة)</t>
        </is>
      </c>
      <c r="E10" s="29" t="n"/>
      <c r="F10" s="29" t="inlineStr">
        <is>
          <t>52,104,575</t>
        </is>
      </c>
      <c r="G10" s="29" t="n"/>
      <c r="H10" s="29" t="n"/>
      <c r="I10" s="29" t="n"/>
      <c r="J10" s="29" t="n"/>
      <c r="K10" s="29" t="n"/>
      <c r="L10" s="29" t="n"/>
      <c r="M10" s="29" t="n"/>
      <c r="N10" s="29" t="n"/>
      <c r="O10" s="29" t="n"/>
      <c r="P10" s="22" t="inlineStr">
        <is>
          <t>52,104,575</t>
        </is>
      </c>
    </row>
    <row r="11">
      <c r="A11" t="inlineStr">
        <is>
          <t>id_SOCE_Layout10</t>
        </is>
      </c>
      <c r="D11" s="23" t="inlineStr">
        <is>
          <t>دخل شامل آخر</t>
        </is>
      </c>
      <c r="E11" s="29" t="n"/>
      <c r="F11" s="29" t="n"/>
      <c r="G11" s="29" t="n"/>
      <c r="H11" s="29" t="n"/>
      <c r="I11" s="29" t="n"/>
      <c r="J11" s="29" t="n"/>
      <c r="K11" s="29" t="n"/>
      <c r="L11" s="29" t="n"/>
      <c r="M11" s="29" t="inlineStr">
        <is>
          <t>106,036</t>
        </is>
      </c>
      <c r="N11" s="29" t="n"/>
      <c r="O11" s="29" t="n"/>
      <c r="P11" s="22" t="inlineStr">
        <is>
          <t>106,036</t>
        </is>
      </c>
    </row>
    <row r="12">
      <c r="A12" t="inlineStr">
        <is>
          <t>id_SOCE_Layout10</t>
        </is>
      </c>
      <c r="D12" s="24" t="inlineStr">
        <is>
          <t>إجمالي الدخل الشامل</t>
        </is>
      </c>
      <c r="E12" s="30" t="n"/>
      <c r="F12" s="30" t="inlineStr">
        <is>
          <t>52,104,575</t>
        </is>
      </c>
      <c r="G12" s="30" t="n"/>
      <c r="H12" s="30" t="n"/>
      <c r="I12" s="30" t="n"/>
      <c r="J12" s="30" t="n"/>
      <c r="K12" s="30" t="n"/>
      <c r="L12" s="30" t="n"/>
      <c r="M12" s="30" t="inlineStr">
        <is>
          <t>106,036</t>
        </is>
      </c>
      <c r="N12" s="30" t="n"/>
      <c r="O12" s="30" t="n"/>
      <c r="P12" s="30" t="inlineStr">
        <is>
          <t>52,210,611</t>
        </is>
      </c>
    </row>
    <row r="13">
      <c r="A13" t="inlineStr">
        <is>
          <t>id_SOCE_Layout10</t>
        </is>
      </c>
      <c r="D13" s="16" t="inlineStr">
        <is>
          <t>المحول إلى/من  الإحتياطيات</t>
        </is>
      </c>
      <c r="E13" s="29" t="n"/>
      <c r="F13" s="29" t="inlineStr">
        <is>
          <t>-6,950,712</t>
        </is>
      </c>
      <c r="G13" s="29" t="inlineStr">
        <is>
          <t>6,950,712</t>
        </is>
      </c>
      <c r="H13" s="29" t="n"/>
      <c r="I13" s="29" t="n"/>
      <c r="J13" s="29" t="n"/>
      <c r="K13" s="29" t="n"/>
      <c r="L13" s="29" t="n"/>
      <c r="M13" s="29" t="n"/>
      <c r="N13" s="29" t="n"/>
      <c r="O13" s="29" t="n"/>
      <c r="P13" s="22" t="inlineStr">
        <is>
          <t>0</t>
        </is>
      </c>
    </row>
    <row r="14">
      <c r="A14" t="inlineStr">
        <is>
          <t>id_SOCE_Layout10</t>
        </is>
      </c>
      <c r="D14" s="16" t="inlineStr">
        <is>
          <t>أرباح الأسهم المعترف بها كتوزيعات على المالكين</t>
        </is>
      </c>
      <c r="E14" s="29" t="n"/>
      <c r="F14" s="29" t="inlineStr">
        <is>
          <t>24,000,000</t>
        </is>
      </c>
      <c r="G14" s="29" t="n"/>
      <c r="H14" s="29" t="n"/>
      <c r="I14" s="29" t="n"/>
      <c r="J14" s="29" t="n"/>
      <c r="K14" s="29" t="n"/>
      <c r="L14" s="29" t="n"/>
      <c r="M14" s="29" t="n"/>
      <c r="N14" s="29" t="n"/>
      <c r="O14" s="29" t="n"/>
      <c r="P14" s="22" t="inlineStr">
        <is>
          <t>24,000,000</t>
        </is>
      </c>
    </row>
    <row r="15">
      <c r="A15" t="inlineStr">
        <is>
          <t>id_SOCE_Layout10</t>
        </is>
      </c>
      <c r="D15" s="17" t="inlineStr">
        <is>
          <t>إجمالي الارتفاع (الانخفاض) في حقوق الملكية</t>
        </is>
      </c>
      <c r="E15" s="30" t="n"/>
      <c r="F15" s="30" t="inlineStr">
        <is>
          <t>21,153,863</t>
        </is>
      </c>
      <c r="G15" s="30" t="inlineStr">
        <is>
          <t>6,950,712</t>
        </is>
      </c>
      <c r="H15" s="30" t="n"/>
      <c r="I15" s="30" t="n"/>
      <c r="J15" s="30" t="n"/>
      <c r="K15" s="30" t="n"/>
      <c r="L15" s="30" t="n"/>
      <c r="M15" s="30" t="inlineStr">
        <is>
          <t>106,036</t>
        </is>
      </c>
      <c r="N15" s="30" t="n"/>
      <c r="O15" s="30" t="n"/>
      <c r="P15" s="30" t="inlineStr">
        <is>
          <t>28,210,611</t>
        </is>
      </c>
    </row>
    <row r="16">
      <c r="A16" t="inlineStr">
        <is>
          <t>id_SOCE_Layout10</t>
        </is>
      </c>
      <c r="D16" s="17" t="inlineStr">
        <is>
          <t>حقوق الملكية في نهاية الفترة</t>
        </is>
      </c>
      <c r="E16" s="30" t="inlineStr">
        <is>
          <t>100,000,000</t>
        </is>
      </c>
      <c r="F16" s="30" t="inlineStr">
        <is>
          <t>153,915,871</t>
        </is>
      </c>
      <c r="G16" s="30" t="inlineStr">
        <is>
          <t>67,606,982</t>
        </is>
      </c>
      <c r="H16" s="30" t="inlineStr">
        <is>
          <t>4,262,322</t>
        </is>
      </c>
      <c r="I16" s="30" t="inlineStr">
        <is>
          <t>0</t>
        </is>
      </c>
      <c r="J16" s="30" t="inlineStr">
        <is>
          <t>0</t>
        </is>
      </c>
      <c r="K16" s="30" t="inlineStr">
        <is>
          <t>0</t>
        </is>
      </c>
      <c r="L16" s="30" t="inlineStr">
        <is>
          <t>0</t>
        </is>
      </c>
      <c r="M16" s="30" t="inlineStr">
        <is>
          <t>861,959</t>
        </is>
      </c>
      <c r="N16" s="30" t="inlineStr">
        <is>
          <t>0</t>
        </is>
      </c>
      <c r="O16" s="30" t="inlineStr">
        <is>
          <t>0</t>
        </is>
      </c>
      <c r="P16" s="30" t="inlineStr">
        <is>
          <t>326,647,134</t>
        </is>
      </c>
    </row>
    <row r="17"/>
    <row r="18">
      <c r="C18" s="3" t="inlineStr">
        <is>
          <t>الحواشي</t>
        </is>
      </c>
      <c r="D18" s="26" t="n"/>
    </row>
    <row r="19">
      <c r="C19" s="18" t="inlineStr">
        <is>
          <t>الحواشي 1</t>
        </is>
      </c>
      <c r="D19" s="19" t="inlineStr">
        <is>
          <t>تشمل الأرباح المدورة مبلغ 3,912,057 دينار كما في 31 كانون الأول 2024 يحظر التصرف به بناءً على تعليمات البنك المركزي الأردني يمثل قيمة الموجودات الضريبية المؤجلة الخاصة بأعمال البنك الذاتية (3,700,896 دينار كما في 31 كانون الأول 2023).تشمل الارباح المدورة مبلغ 181,121دينار كما في 31 كانون الأول 2024 مقيد التصرف فيه يمثل فائض رصيد بند إحتياطي مخاطر مصرفية عامة ناتج عن تطبيق تعليمات البنك المركزي رقم (13/2018) الصادرة بتاريخ 6 حزيران 2018.** وافقت الهيئة العامة للمساهمين في إجتماعها المنعقد بتاريخ 22 نيسان 2024 على توزيع أرباح نقدية على المساهم الوحيد (البنك العربي المحدود) بمبلغ 20,000,000 دينار والتي تمثل ما نسبته 20% من رأس المال المكتتب به والمدفوع وذلك من الأرباح المدورة القابلة للتوزيع عن العام 2023 (24.000.000 دينار، ما نسبته24% عن العام 2022).</t>
        </is>
      </c>
    </row>
    <row r="20">
      <c r="C20" s="18" t="inlineStr">
        <is>
          <t>الحواشي 2</t>
        </is>
      </c>
      <c r="D20" s="19" t="inlineStr">
        <is>
          <t>تشمل الأرباح المدورة مبلغ 3,865,250 دينار كما في 31 كانون الأول 2025 يحظر التصرف به بناءً على تعليمات البنك المركزي الأردني يمثل قيمة الموجودات الضريبية المؤجلة الخاصة بأعمال البنك الذاتية (3,912,057 دينار كما في 31 كانون الأول 2024). تشمل الارباح المدورة مبلغ 181,121دينار كما في 31 كانون الأول 2025 مقيد التصرف فيه يمثل فائض رصيد بند إحتياطي مخاطر مصرفية عامة ناتج عن تطبيق تعليمات البنك المركزي رقم (13/2018) الصادرة بتاريخ 6 حزيران 2018. **	وافقت الهيئة العامة للمساهمين في إجتماعها المنعقد بتاريخ 25 آذار 2025 على توزيع أرباح نقدية على المساهم الوحيد (البنك العربي المحدود) بمبلغ 24,000,000 دينار والتي تمثل ما نسبته 24% من  رأس المال المكتتب به والمدفوع وذلك من الأرباح المدورة القابلة للتوزيع عن العام 2024 (20.000.000 دينار، ما نسبته20% عن العام 2023).</t>
        </is>
      </c>
    </row>
    <row r="21"/>
    <row hidden="1" r="22"/>
    <row hidden="1" r="23">
      <c r="A23" t="inlineStr">
        <is>
          <t>ELR#statementofchangesinequity#id_SOCE_Layout1</t>
        </is>
      </c>
    </row>
    <row hidden="1" r="24"/>
    <row hidden="1" r="25"/>
    <row hidden="1" r="26"/>
    <row r="27">
      <c r="D27" s="3" t="inlineStr">
        <is>
          <t>01/01/2024 - 31/12/2024</t>
        </is>
      </c>
      <c r="E27" s="28" t="n"/>
      <c r="F27" s="28" t="n"/>
      <c r="G27" s="28" t="n"/>
      <c r="H27" s="28" t="n"/>
      <c r="I27" s="28" t="n"/>
      <c r="J27" s="28" t="n"/>
      <c r="K27" s="28" t="n"/>
      <c r="L27" s="28" t="n"/>
      <c r="M27" s="28" t="n"/>
      <c r="N27" s="28" t="n"/>
      <c r="O27" s="28" t="n"/>
      <c r="P27" s="26" t="n"/>
    </row>
    <row r="28">
      <c r="D28" s="4" t="n"/>
      <c r="E28" s="3" t="n"/>
      <c r="F28" s="28" t="n"/>
      <c r="G28" s="28" t="n"/>
      <c r="H28" s="28" t="n"/>
      <c r="I28" s="28" t="n"/>
      <c r="J28" s="28" t="n"/>
      <c r="K28" s="28" t="n"/>
      <c r="L28" s="28" t="n"/>
      <c r="M28" s="28" t="n"/>
      <c r="N28" s="28" t="n"/>
      <c r="O28" s="28" t="n"/>
      <c r="P28" s="26" t="n"/>
    </row>
    <row r="29">
      <c r="D29" s="4" t="n"/>
      <c r="E29" s="4" t="inlineStr">
        <is>
          <t>رأس المال المدفوع</t>
        </is>
      </c>
      <c r="F29" s="4" t="inlineStr">
        <is>
          <t>الأرباح المدورة</t>
        </is>
      </c>
      <c r="G29" s="4" t="inlineStr">
        <is>
          <t>احتياطي اجباري</t>
        </is>
      </c>
      <c r="H29" s="4" t="inlineStr">
        <is>
          <t>إحتياطي اختياري</t>
        </is>
      </c>
      <c r="I29" s="4" t="inlineStr">
        <is>
          <t xml:space="preserve">إحتياطي المخاطر المصرفية العامة </t>
        </is>
      </c>
      <c r="J29" s="4" t="inlineStr">
        <is>
          <t>علاوة إصدار</t>
        </is>
      </c>
      <c r="K29" s="4" t="inlineStr">
        <is>
          <t>خصم الاصدار</t>
        </is>
      </c>
      <c r="L29" s="4" t="inlineStr">
        <is>
          <t xml:space="preserve">أسهم الخزينة </t>
        </is>
      </c>
      <c r="M29" s="4" t="inlineStr">
        <is>
          <t>إحتياطي القيمة العادلة</t>
        </is>
      </c>
      <c r="N29" s="4" t="inlineStr">
        <is>
          <t>حصص ملكية أخرى</t>
        </is>
      </c>
      <c r="O29" s="4" t="inlineStr">
        <is>
          <t>احتياطيات آخرى</t>
        </is>
      </c>
      <c r="P29" s="4" t="inlineStr">
        <is>
          <t xml:space="preserve">حقوق المساهمين </t>
        </is>
      </c>
    </row>
    <row r="30">
      <c r="A30" t="inlineStr">
        <is>
          <t>id_SOCE_Layout11</t>
        </is>
      </c>
      <c r="D30" s="5" t="inlineStr">
        <is>
          <t>حقوق الملكية في بداية الفترة</t>
        </is>
      </c>
      <c r="E30" s="29" t="inlineStr">
        <is>
          <t>100,000,000</t>
        </is>
      </c>
      <c r="F30" s="29" t="inlineStr">
        <is>
          <t>113,969,516</t>
        </is>
      </c>
      <c r="G30" s="29" t="inlineStr">
        <is>
          <t>54,470,972</t>
        </is>
      </c>
      <c r="H30" s="29" t="inlineStr">
        <is>
          <t>4,262,322</t>
        </is>
      </c>
      <c r="I30" s="29" t="inlineStr">
        <is>
          <t>0</t>
        </is>
      </c>
      <c r="J30" s="29" t="inlineStr">
        <is>
          <t>0</t>
        </is>
      </c>
      <c r="K30" s="29" t="inlineStr">
        <is>
          <t>0</t>
        </is>
      </c>
      <c r="L30" s="29" t="inlineStr">
        <is>
          <t>0</t>
        </is>
      </c>
      <c r="M30" s="29" t="inlineStr">
        <is>
          <t>601,040</t>
        </is>
      </c>
      <c r="N30" s="29" t="inlineStr">
        <is>
          <t>0</t>
        </is>
      </c>
      <c r="O30" s="29" t="inlineStr">
        <is>
          <t>0</t>
        </is>
      </c>
      <c r="P30" s="22" t="inlineStr">
        <is>
          <t>273,303,850</t>
        </is>
      </c>
    </row>
    <row r="31">
      <c r="A31" t="inlineStr">
        <is>
          <t>id_SOCE_Layout11</t>
        </is>
      </c>
      <c r="D31" s="23" t="inlineStr">
        <is>
          <t>الربح (الخسارة)</t>
        </is>
      </c>
      <c r="E31" s="29" t="n"/>
      <c r="F31" s="29" t="inlineStr">
        <is>
          <t>44,977,790</t>
        </is>
      </c>
      <c r="G31" s="29" t="n"/>
      <c r="H31" s="29" t="n"/>
      <c r="I31" s="29" t="n"/>
      <c r="J31" s="29" t="n"/>
      <c r="K31" s="29" t="n"/>
      <c r="L31" s="29" t="n"/>
      <c r="M31" s="29" t="n"/>
      <c r="N31" s="29" t="n"/>
      <c r="O31" s="29" t="n"/>
      <c r="P31" s="22" t="inlineStr">
        <is>
          <t>44,977,790</t>
        </is>
      </c>
    </row>
    <row r="32">
      <c r="A32" t="inlineStr">
        <is>
          <t>id_SOCE_Layout11</t>
        </is>
      </c>
      <c r="D32" s="23" t="inlineStr">
        <is>
          <t>دخل شامل آخر</t>
        </is>
      </c>
      <c r="E32" s="29" t="n"/>
      <c r="F32" s="29" t="n"/>
      <c r="G32" s="29" t="n"/>
      <c r="H32" s="29" t="n"/>
      <c r="I32" s="29" t="n"/>
      <c r="J32" s="29" t="n"/>
      <c r="K32" s="29" t="n"/>
      <c r="L32" s="29" t="n"/>
      <c r="M32" s="29" t="inlineStr">
        <is>
          <t>154,883</t>
        </is>
      </c>
      <c r="N32" s="29" t="n"/>
      <c r="O32" s="29" t="n"/>
      <c r="P32" s="22" t="inlineStr">
        <is>
          <t>154,883</t>
        </is>
      </c>
    </row>
    <row r="33">
      <c r="A33" t="inlineStr">
        <is>
          <t>id_SOCE_Layout11</t>
        </is>
      </c>
      <c r="D33" s="24" t="inlineStr">
        <is>
          <t>إجمالي الدخل الشامل</t>
        </is>
      </c>
      <c r="E33" s="30" t="n"/>
      <c r="F33" s="30" t="inlineStr">
        <is>
          <t>44,977,790</t>
        </is>
      </c>
      <c r="G33" s="30" t="n"/>
      <c r="H33" s="30" t="n"/>
      <c r="I33" s="30" t="n"/>
      <c r="J33" s="30" t="n"/>
      <c r="K33" s="30" t="n"/>
      <c r="L33" s="30" t="n"/>
      <c r="M33" s="30" t="inlineStr">
        <is>
          <t>154,883</t>
        </is>
      </c>
      <c r="N33" s="30" t="n"/>
      <c r="O33" s="30" t="n"/>
      <c r="P33" s="30" t="inlineStr">
        <is>
          <t>45,132,673</t>
        </is>
      </c>
    </row>
    <row r="34">
      <c r="A34" t="inlineStr">
        <is>
          <t>id_SOCE_Layout11</t>
        </is>
      </c>
      <c r="D34" s="16" t="inlineStr">
        <is>
          <t>المحول إلى/من  الإحتياطيات</t>
        </is>
      </c>
      <c r="E34" s="29" t="n"/>
      <c r="F34" s="29" t="inlineStr">
        <is>
          <t>-6,185,298</t>
        </is>
      </c>
      <c r="G34" s="29" t="inlineStr">
        <is>
          <t>6,185,298</t>
        </is>
      </c>
      <c r="H34" s="29" t="n"/>
      <c r="I34" s="29" t="n"/>
      <c r="J34" s="29" t="n"/>
      <c r="K34" s="29" t="n"/>
      <c r="L34" s="29" t="n"/>
      <c r="M34" s="29" t="n"/>
      <c r="N34" s="29" t="n"/>
      <c r="O34" s="29" t="n"/>
      <c r="P34" s="22" t="inlineStr">
        <is>
          <t>0</t>
        </is>
      </c>
    </row>
    <row r="35">
      <c r="A35" t="inlineStr">
        <is>
          <t>id_SOCE_Layout11</t>
        </is>
      </c>
      <c r="D35" s="16" t="inlineStr">
        <is>
          <t>أرباح الأسهم المعترف بها كتوزيعات على المالكين</t>
        </is>
      </c>
      <c r="E35" s="29" t="n"/>
      <c r="F35" s="29" t="inlineStr">
        <is>
          <t>20,000,000</t>
        </is>
      </c>
      <c r="G35" s="29" t="n"/>
      <c r="H35" s="29" t="n"/>
      <c r="I35" s="29" t="n"/>
      <c r="J35" s="29" t="n"/>
      <c r="K35" s="29" t="n"/>
      <c r="L35" s="29" t="n"/>
      <c r="M35" s="29" t="n"/>
      <c r="N35" s="29" t="n"/>
      <c r="O35" s="29" t="n"/>
      <c r="P35" s="22" t="inlineStr">
        <is>
          <t>20,000,000</t>
        </is>
      </c>
    </row>
    <row r="36">
      <c r="A36" t="inlineStr">
        <is>
          <t>id_SOCE_Layout11</t>
        </is>
      </c>
      <c r="D36" s="17" t="inlineStr">
        <is>
          <t>إجمالي الارتفاع (الانخفاض) في حقوق الملكية</t>
        </is>
      </c>
      <c r="E36" s="30" t="n"/>
      <c r="F36" s="30" t="inlineStr">
        <is>
          <t>18,792,492</t>
        </is>
      </c>
      <c r="G36" s="30" t="inlineStr">
        <is>
          <t>6,185,298</t>
        </is>
      </c>
      <c r="H36" s="30" t="n"/>
      <c r="I36" s="30" t="n"/>
      <c r="J36" s="30" t="n"/>
      <c r="K36" s="30" t="n"/>
      <c r="L36" s="30" t="n"/>
      <c r="M36" s="30" t="inlineStr">
        <is>
          <t>154,883</t>
        </is>
      </c>
      <c r="N36" s="30" t="n"/>
      <c r="O36" s="30" t="n"/>
      <c r="P36" s="30" t="inlineStr">
        <is>
          <t>25,132,673</t>
        </is>
      </c>
    </row>
    <row r="37">
      <c r="A37" t="inlineStr">
        <is>
          <t>id_SOCE_Layout11</t>
        </is>
      </c>
      <c r="D37" s="17" t="inlineStr">
        <is>
          <t>حقوق الملكية في نهاية الفترة</t>
        </is>
      </c>
      <c r="E37" s="30" t="inlineStr">
        <is>
          <t>100,000,000</t>
        </is>
      </c>
      <c r="F37" s="30" t="inlineStr">
        <is>
          <t>132,762,008</t>
        </is>
      </c>
      <c r="G37" s="30" t="inlineStr">
        <is>
          <t>60,656,270</t>
        </is>
      </c>
      <c r="H37" s="30" t="inlineStr">
        <is>
          <t>4,262,322</t>
        </is>
      </c>
      <c r="I37" s="30" t="inlineStr">
        <is>
          <t>0</t>
        </is>
      </c>
      <c r="J37" s="30" t="inlineStr">
        <is>
          <t>0</t>
        </is>
      </c>
      <c r="K37" s="30" t="inlineStr">
        <is>
          <t>0</t>
        </is>
      </c>
      <c r="L37" s="30" t="inlineStr">
        <is>
          <t>0</t>
        </is>
      </c>
      <c r="M37" s="30" t="inlineStr">
        <is>
          <t>755,923</t>
        </is>
      </c>
      <c r="N37" s="30" t="inlineStr">
        <is>
          <t>0</t>
        </is>
      </c>
      <c r="O37" s="30" t="inlineStr">
        <is>
          <t>0</t>
        </is>
      </c>
      <c r="P37" s="30" t="inlineStr">
        <is>
          <t>298,436,523</t>
        </is>
      </c>
    </row>
    <row r="38"/>
    <row r="39">
      <c r="C39" s="3" t="inlineStr">
        <is>
          <t>الحواشي</t>
        </is>
      </c>
      <c r="D39" s="26" t="n"/>
    </row>
    <row r="40">
      <c r="C40" s="18" t="inlineStr">
        <is>
          <t>الحواشي 1</t>
        </is>
      </c>
      <c r="D40" s="19" t="inlineStr">
        <is>
          <t>تشمل الأرباح المدورة مبلغ 3,912,057 دينار كما في 31 كانون الأول 2024 يحظر التصرف به بناءً على تعليمات البنك المركزي الأردني يمثل قيمة الموجودات الضريبية المؤجلة الخاصة بأعمال البنك الذاتية (3,700,896 دينار كما في 31 كانون الأول 2023).تشمل الارباح المدورة مبلغ 181,121دينار كما في 31 كانون الأول 2024 مقيد التصرف فيه يمثل فائض رصيد بند إحتياطي مخاطر مصرفية عامة ناتج عن تطبيق تعليمات البنك المركزي رقم (13/2018) الصادرة بتاريخ 6 حزيران 2018.** وافقت الهيئة العامة للمساهمين في إجتماعها المنعقد بتاريخ 22 نيسان 2024 على توزيع أرباح نقدية على المساهم الوحيد (البنك العربي المحدود) بمبلغ 20,000,000 دينار والتي تمثل ما نسبته 20% من رأس المال المكتتب به والمدفوع وذلك من الأرباح المدورة القابلة للتوزيع عن العام 2023 (24.000.000 دينار، ما نسبته24% عن العام 2022).</t>
        </is>
      </c>
    </row>
    <row r="41">
      <c r="C41" s="18" t="inlineStr">
        <is>
          <t>الحواشي 2</t>
        </is>
      </c>
      <c r="D41" s="19" t="inlineStr">
        <is>
          <t>تشمل الأرباح المدورة مبلغ 3,865,250 دينار كما في 31 كانون الأول 2025 يحظر التصرف به بناءً على تعليمات البنك المركزي الأردني يمثل قيمة الموجودات الضريبية المؤجلة الخاصة بأعمال البنك الذاتية (3,912,057 دينار كما في 31 كانون الأول 2024). تشمل الارباح المدورة مبلغ 181,121دينار كما في 31 كانون الأول 2025 مقيد التصرف فيه يمثل فائض رصيد بند إحتياطي مخاطر مصرفية عامة ناتج عن تطبيق تعليمات البنك المركزي رقم (13/2018) الصادرة بتاريخ 6 حزيران 2018. **	وافقت الهيئة العامة للمساهمين في إجتماعها المنعقد بتاريخ 25 آذار 2025 على توزيع أرباح نقدية على المساهم الوحيد (البنك العربي المحدود) بمبلغ 24,000,000 دينار والتي تمثل ما نسبته 24% من  رأس المال المكتتب به والمدفوع وذلك من الأرباح المدورة القابلة للتوزيع عن العام 2024 (20.000.000 دينار، ما نسبته20% عن العام 2023).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28:P28"/>
    <mergeCell ref="C39:D39"/>
    <mergeCell ref="C18:D18"/>
    <mergeCell ref="C4:P4"/>
    <mergeCell ref="E7:P7"/>
    <mergeCell ref="D6:P6"/>
    <mergeCell ref="D27:P27"/>
  </mergeCells>
  <dataValidations count="18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5.xml><?xml version="1.0" encoding="utf-8"?>
<worksheet xmlns:r="http://schemas.openxmlformats.org/officeDocument/2006/relationships"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ELR#statementofsourcesandusesofalqardalhasanfund#StatementOfSourcesAndUsesOfAlQardAlHasanFund</t>
        </is>
      </c>
      <c r="E1" t="inlineStr">
        <is>
          <t>StatementOfSourcesAndUsesOfAlQardAlHasanFund0</t>
        </is>
      </c>
      <c r="F1" t="inlineStr">
        <is>
          <t>StatementOfSourcesAndUsesOfAlQardAlHasanFund0</t>
        </is>
      </c>
    </row>
    <row hidden="1" r="2"/>
    <row r="3">
      <c r="D3" s="2" t="inlineStr">
        <is>
          <t>Go to Pages/Home</t>
        </is>
      </c>
    </row>
    <row r="4">
      <c r="C4" s="1" t="inlineStr">
        <is>
          <t xml:space="preserve">              قائمة مصادر واستخدامات أموال صندوق القرض الحسن</t>
        </is>
      </c>
    </row>
    <row r="5"/>
    <row r="6">
      <c r="D6" s="3" t="n"/>
      <c r="E6" s="28" t="n"/>
      <c r="F6" s="26" t="n"/>
    </row>
    <row r="7">
      <c r="D7" s="3" t="inlineStr">
        <is>
          <t>قائمة مصادر واستخدامات أموال صندوق القرض الحسن</t>
        </is>
      </c>
      <c r="E7" s="28" t="n"/>
      <c r="F7" s="26" t="n"/>
    </row>
    <row r="8">
      <c r="D8" s="4" t="n"/>
      <c r="E8" s="3" t="inlineStr">
        <is>
          <t>01/01/2025 to 31/12/2025</t>
        </is>
      </c>
      <c r="F8" s="3" t="inlineStr">
        <is>
          <t>01/01/2024 to 31/12/2024</t>
        </is>
      </c>
    </row>
    <row r="9">
      <c r="D9" s="9" t="inlineStr">
        <is>
          <t>قائمة مصادر واستخدامات أموال صندوق القرض الحسن الموحدة .</t>
        </is>
      </c>
      <c r="E9" s="9" t="n"/>
      <c r="F9" s="9" t="n"/>
    </row>
    <row r="10">
      <c r="A10" t="inlineStr">
        <is>
          <t>StatementOfSourcesAndUsesOfAlQardAlHasanFund0</t>
        </is>
      </c>
      <c r="D10" s="12" t="inlineStr">
        <is>
          <t>الرصيد في بداية الفترة</t>
        </is>
      </c>
      <c r="E10" s="29" t="inlineStr">
        <is>
          <t>78,898,616</t>
        </is>
      </c>
      <c r="F10" s="29" t="inlineStr">
        <is>
          <t>72,941,625</t>
        </is>
      </c>
    </row>
    <row r="11">
      <c r="D11" s="9" t="inlineStr">
        <is>
          <t>مصادر اموال الصندوق من:</t>
        </is>
      </c>
      <c r="E11" s="9" t="n"/>
      <c r="F11" s="9" t="n"/>
    </row>
    <row r="12">
      <c r="A12" t="inlineStr">
        <is>
          <t>StatementOfSourcesAndUsesOfAlQardAlHasanFund0</t>
        </is>
      </c>
      <c r="D12" s="5" t="inlineStr">
        <is>
          <t>الاموال المأذون للبنك باستخدامها</t>
        </is>
      </c>
      <c r="E12" s="29" t="inlineStr">
        <is>
          <t>114,864,372</t>
        </is>
      </c>
      <c r="F12" s="29" t="inlineStr">
        <is>
          <t>100,851,981</t>
        </is>
      </c>
    </row>
    <row r="13">
      <c r="A13" t="inlineStr">
        <is>
          <t>StatementOfSourcesAndUsesOfAlQardAlHasanFund0</t>
        </is>
      </c>
      <c r="D13" s="14" t="inlineStr">
        <is>
          <t>مجموع مصادر اموال الصندوق خلال السنة</t>
        </is>
      </c>
      <c r="E13" s="30" t="inlineStr">
        <is>
          <t>114,864,372</t>
        </is>
      </c>
      <c r="F13" s="30" t="inlineStr">
        <is>
          <t>100,851,981</t>
        </is>
      </c>
    </row>
    <row r="14">
      <c r="D14" s="9" t="inlineStr">
        <is>
          <t>استخدامات اموال الصندوق على :</t>
        </is>
      </c>
      <c r="E14" s="9" t="n"/>
      <c r="F14" s="9" t="n"/>
    </row>
    <row r="15">
      <c r="A15" t="inlineStr">
        <is>
          <t>StatementOfSourcesAndUsesOfAlQardAlHasanFund0</t>
        </is>
      </c>
      <c r="D15" s="5" t="inlineStr">
        <is>
          <t>سلف اجتماعية لموظفي البنك</t>
        </is>
      </c>
      <c r="E15" s="29" t="inlineStr">
        <is>
          <t>121,819,309</t>
        </is>
      </c>
      <c r="F15" s="29" t="inlineStr">
        <is>
          <t>105,164,728</t>
        </is>
      </c>
    </row>
    <row r="16">
      <c r="A16" t="inlineStr">
        <is>
          <t>StatementOfSourcesAndUsesOfAlQardAlHasanFund0</t>
        </is>
      </c>
      <c r="D16" s="5" t="inlineStr">
        <is>
          <t>مساهمة الصندوق في الشركة الاردنية لضمان القروض</t>
        </is>
      </c>
      <c r="E16" s="29" t="inlineStr">
        <is>
          <t>1,218,839</t>
        </is>
      </c>
      <c r="F16" s="29" t="inlineStr">
        <is>
          <t>1,218,839</t>
        </is>
      </c>
    </row>
    <row r="17">
      <c r="A17" t="inlineStr">
        <is>
          <t>StatementOfSourcesAndUsesOfAlQardAlHasanFund0</t>
        </is>
      </c>
      <c r="D17" s="14" t="inlineStr">
        <is>
          <t>مجموع الاستخدامات خلال السنة</t>
        </is>
      </c>
      <c r="E17" s="30" t="inlineStr">
        <is>
          <t>123,038,148</t>
        </is>
      </c>
      <c r="F17" s="30" t="inlineStr">
        <is>
          <t>106,383,567</t>
        </is>
      </c>
    </row>
    <row r="18">
      <c r="A18" t="inlineStr">
        <is>
          <t>StatementOfSourcesAndUsesOfAlQardAlHasanFund0</t>
        </is>
      </c>
      <c r="D18" s="12" t="inlineStr">
        <is>
          <t>اجمالي رصيد نهاية السنة</t>
        </is>
      </c>
      <c r="E18" s="29" t="inlineStr">
        <is>
          <t>87,191,213</t>
        </is>
      </c>
      <c r="F18" s="29" t="inlineStr">
        <is>
          <t>78,898,616</t>
        </is>
      </c>
    </row>
    <row r="19">
      <c r="A19" t="inlineStr">
        <is>
          <t>StatementOfSourcesAndUsesOfAlQardAlHasanFund0</t>
        </is>
      </c>
      <c r="D19" s="12" t="inlineStr">
        <is>
          <t>يطرح : مخصص تدني موجودات- ذاتي</t>
        </is>
      </c>
      <c r="E19" s="29" t="inlineStr">
        <is>
          <t>2,186,626</t>
        </is>
      </c>
      <c r="F19" s="29" t="inlineStr">
        <is>
          <t>2,061,987</t>
        </is>
      </c>
    </row>
    <row r="20">
      <c r="A20" t="inlineStr">
        <is>
          <t>StatementOfSourcesAndUsesOfAlQardAlHasanFund0</t>
        </is>
      </c>
      <c r="D20" s="12" t="inlineStr">
        <is>
          <t>الرصيد في نهاية الفترة- صافي</t>
        </is>
      </c>
      <c r="E20" s="29" t="inlineStr">
        <is>
          <t>85,004,587</t>
        </is>
      </c>
      <c r="F20" s="29" t="inlineStr">
        <is>
          <t>76,836,629</t>
        </is>
      </c>
    </row>
    <row r="21"/>
    <row r="22">
      <c r="C22" s="3" t="inlineStr">
        <is>
          <t>الحواشي</t>
        </is>
      </c>
      <c r="D22" s="26" t="n"/>
    </row>
    <row r="23">
      <c r="C23" s="18" t="inlineStr">
        <is>
          <t>الحواشي 1</t>
        </is>
      </c>
      <c r="D23" s="19" t="inlineStr">
        <is>
          <t>إن الحركة على مخصص خسائر ائتمانية متوقعة – قروض حسنة ذاتي هي كما يلي:    2025 2024   دينـــــــــار دينـــــــــار      رصيد بداية السنة  2,061,987 1,292,769المحول له خلال السنة  124,639 769,218ما تم رده للإيرادات  - -رصيد نهاية السنة  2,186,626 2,061,987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C22:D22"/>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6.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ELR#statementofchangesinrestrictedinvestmentsandmuqaradabonds#StatementOfChangesInRestrictedInvestmentsAndMuqaradaBonds</t>
        </is>
      </c>
      <c r="E1" t="inlineStr">
        <is>
          <t>StatementOfChangesInRestrictedInvestmentsAndMuqaradaBonds0</t>
        </is>
      </c>
      <c r="F1" t="inlineStr">
        <is>
          <t>StatementOfChangesInRestrictedInvestmentsAndMuqaradaBonds0</t>
        </is>
      </c>
    </row>
    <row hidden="1" r="2"/>
    <row r="3">
      <c r="D3" s="2" t="inlineStr">
        <is>
          <t>Go to Pages/Home</t>
        </is>
      </c>
    </row>
    <row r="4">
      <c r="C4" s="1" t="inlineStr">
        <is>
          <t xml:space="preserve">              قائمة التغير في حسابات الاستثمارات المقيدة وسندات المقارضة</t>
        </is>
      </c>
    </row>
    <row r="5"/>
    <row r="6">
      <c r="D6" s="3" t="n"/>
      <c r="E6" s="28" t="n"/>
      <c r="F6" s="26" t="n"/>
    </row>
    <row r="7">
      <c r="D7" s="3" t="inlineStr">
        <is>
          <t>قائمة التغير في حسابات الاستثمارات المقيدة وسندات المقارضة</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قائمة التغير في حسابات الاستثمارات المقيدة وسندات المقارضة</t>
        </is>
      </c>
      <c r="E10" s="9" t="n"/>
      <c r="F10" s="9" t="n"/>
    </row>
    <row r="11">
      <c r="A11" t="inlineStr">
        <is>
          <t>StatementOfChangesInRestrictedInvestmentsAndMuqaradaBonds0</t>
        </is>
      </c>
      <c r="D11" s="10" t="inlineStr">
        <is>
          <t xml:space="preserve">بيان التغيرات في الإستثمارات المقيدة. </t>
        </is>
      </c>
      <c r="E11" s="11" t="inlineStr">
        <is>
          <t>الاستثمارات المقيدة</t>
        </is>
      </c>
      <c r="F11" s="11" t="inlineStr">
        <is>
          <t>الاستثمارات المقيدة</t>
        </is>
      </c>
    </row>
    <row r="12">
      <c r="A12" t="inlineStr">
        <is>
          <t>StatementOfChangesInRestrictedInvestmentsAndMuqaradaBonds0</t>
        </is>
      </c>
      <c r="D12" s="10" t="inlineStr">
        <is>
          <t xml:space="preserve">بيان التغيرات في سندات المقارضة. </t>
        </is>
      </c>
      <c r="E12" s="11" t="inlineStr">
        <is>
          <t>سندات المقارضة</t>
        </is>
      </c>
      <c r="F12" s="11" t="inlineStr">
        <is>
          <t>سندات المقارضة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r="http://schemas.openxmlformats.org/officeDocument/2006/relationships" xmlns="http://schemas.openxmlformats.org/spreadsheetml/2006/main">
  <sheetPr>
    <outlinePr summaryBelow="1" summaryRight="1"/>
    <pageSetUpPr/>
  </sheetPr>
  <dimension ref="A1:P306"/>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6" min="5" width="25.7109375"/>
  </cols>
  <sheetData>
    <row hidden="1" r="1">
      <c r="A1" t="inlineStr">
        <is>
          <t>ELR#notessubclassificationsofassets#id_SubclassificationAssets_Layout1</t>
        </is>
      </c>
      <c r="E1" t="inlineStr">
        <is>
          <t>id_SubclassificationAssets_Layout1414</t>
        </is>
      </c>
      <c r="F1" t="inlineStr">
        <is>
          <t>id_SubclassificationAssets_Layout1414</t>
        </is>
      </c>
      <c r="G1" t="inlineStr">
        <is>
          <t>id_SubclassificationAssets_Layout1213</t>
        </is>
      </c>
      <c r="H1" t="inlineStr">
        <is>
          <t>id_SubclassificationAssets_Layout1213</t>
        </is>
      </c>
      <c r="I1" t="inlineStr">
        <is>
          <t>id_SubclassificationAssets_Layout911</t>
        </is>
      </c>
      <c r="J1" t="inlineStr">
        <is>
          <t>id_SubclassificationAssets_Layout911</t>
        </is>
      </c>
      <c r="K1" t="inlineStr">
        <is>
          <t>id_SubclassificationAssets_Layout911</t>
        </is>
      </c>
      <c r="L1" t="inlineStr">
        <is>
          <t>id_SubclassificationAssets_Layout911</t>
        </is>
      </c>
      <c r="M1" t="inlineStr">
        <is>
          <t>id_SubclassificationAssets_Layout911</t>
        </is>
      </c>
      <c r="N1" t="inlineStr">
        <is>
          <t>id_SubclassificationAssets_Layout89</t>
        </is>
      </c>
      <c r="O1" t="inlineStr">
        <is>
          <t>id_SubclassificationAssets_Layout89</t>
        </is>
      </c>
      <c r="P1" t="inlineStr">
        <is>
          <t>id_SubclassificationAssets_Layout89</t>
        </is>
      </c>
    </row>
    <row hidden="1" r="2"/>
    <row r="3">
      <c r="D3" s="2" t="inlineStr">
        <is>
          <t>Go to Pages/Home</t>
        </is>
      </c>
    </row>
    <row r="4">
      <c r="C4" s="1" t="inlineStr">
        <is>
          <t xml:space="preserve">              إيضاحات - التصنيفات الفرعية للموجودات</t>
        </is>
      </c>
    </row>
    <row r="5"/>
    <row r="6">
      <c r="D6" s="3" t="n"/>
      <c r="E6" s="28" t="n"/>
      <c r="F6" s="26" t="n"/>
    </row>
    <row r="7">
      <c r="D7" s="4" t="n"/>
      <c r="E7" s="3" t="inlineStr">
        <is>
          <t>31/12/2025</t>
        </is>
      </c>
      <c r="F7" s="3" t="inlineStr">
        <is>
          <t>31/12/2024</t>
        </is>
      </c>
    </row>
    <row r="8">
      <c r="D8" s="4" t="n"/>
      <c r="E8" s="4" t="inlineStr">
        <is>
          <t>قيمة</t>
        </is>
      </c>
      <c r="F8" s="4" t="inlineStr">
        <is>
          <t>قيمة</t>
        </is>
      </c>
    </row>
    <row r="9">
      <c r="A9" t="inlineStr">
        <is>
          <t>id_SubclassificationAssets_Layout10</t>
        </is>
      </c>
      <c r="D9" s="16" t="inlineStr">
        <is>
          <t>النقد في الصندوق</t>
        </is>
      </c>
      <c r="E9" s="29" t="inlineStr">
        <is>
          <t>66,270,123</t>
        </is>
      </c>
      <c r="F9" s="29" t="inlineStr">
        <is>
          <t>59,185,865</t>
        </is>
      </c>
    </row>
    <row r="10">
      <c r="A10" t="inlineStr">
        <is>
          <t>id_SubclassificationAssets_Layout10</t>
        </is>
      </c>
      <c r="D10" s="23" t="inlineStr">
        <is>
          <t xml:space="preserve">حسابات جارية وتحت الطلب </t>
        </is>
      </c>
      <c r="E10" s="29" t="inlineStr">
        <is>
          <t>579,400,735</t>
        </is>
      </c>
      <c r="F10" s="29" t="inlineStr">
        <is>
          <t>429,899,243</t>
        </is>
      </c>
    </row>
    <row r="11">
      <c r="A11" t="inlineStr">
        <is>
          <t>id_SubclassificationAssets_Layout10</t>
        </is>
      </c>
      <c r="D11" s="23" t="inlineStr">
        <is>
          <t>الإحتياطي النقدي الالزامي</t>
        </is>
      </c>
      <c r="E11" s="29" t="inlineStr">
        <is>
          <t>140,344,134</t>
        </is>
      </c>
      <c r="F11" s="29" t="inlineStr">
        <is>
          <t>125,982,747</t>
        </is>
      </c>
    </row>
    <row r="12">
      <c r="A12" t="inlineStr">
        <is>
          <t>id_SubclassificationAssets_Layout10</t>
        </is>
      </c>
      <c r="D12" s="24" t="inlineStr">
        <is>
          <t>إجمالي الارصدة لدى البنك المركزي</t>
        </is>
      </c>
      <c r="E12" s="30" t="inlineStr">
        <is>
          <t>719,744,869</t>
        </is>
      </c>
      <c r="F12" s="30" t="inlineStr">
        <is>
          <t>555,881,990</t>
        </is>
      </c>
    </row>
    <row r="13">
      <c r="A13" t="inlineStr">
        <is>
          <t>id_SubclassificationAssets_Layout10</t>
        </is>
      </c>
      <c r="D13" s="17" t="inlineStr">
        <is>
          <t xml:space="preserve">اجمالي النقد والأرصدة لدى البنوك المرکزیة </t>
        </is>
      </c>
      <c r="E13" s="30" t="inlineStr">
        <is>
          <t>786,014,992</t>
        </is>
      </c>
      <c r="F13" s="30" t="inlineStr">
        <is>
          <t>615,067,855</t>
        </is>
      </c>
    </row>
    <row r="14"/>
    <row r="15">
      <c r="C15" s="3" t="inlineStr">
        <is>
          <t>الحواشي</t>
        </is>
      </c>
      <c r="D15" s="26" t="n"/>
    </row>
    <row r="16">
      <c r="C16" s="18" t="inlineStr">
        <is>
          <t>الحواشي 1</t>
        </is>
      </c>
      <c r="D16"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7">
      <c r="C17" s="18" t="inlineStr">
        <is>
          <t>الحواشي 2</t>
        </is>
      </c>
      <c r="D17"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8"/>
    <row hidden="1" r="19"/>
    <row hidden="1" r="20">
      <c r="A20" t="inlineStr">
        <is>
          <t>ELR#notessubclassificationsofassets#id_SubclassificationAssets_Layout2</t>
        </is>
      </c>
    </row>
    <row hidden="1" r="21"/>
    <row hidden="1" r="22"/>
    <row hidden="1" r="23"/>
    <row r="24">
      <c r="D24" s="3" t="n"/>
      <c r="E24" s="28" t="n"/>
      <c r="F24" s="26" t="n"/>
    </row>
    <row r="25">
      <c r="D25" s="4" t="n"/>
      <c r="E25" s="3" t="inlineStr">
        <is>
          <t>31/12/2025</t>
        </is>
      </c>
      <c r="F25" s="3" t="inlineStr">
        <is>
          <t>31/12/2024</t>
        </is>
      </c>
    </row>
    <row r="26">
      <c r="D26" s="4" t="n"/>
      <c r="E26" s="4" t="inlineStr">
        <is>
          <t>قيمة</t>
        </is>
      </c>
      <c r="F26" s="4" t="inlineStr">
        <is>
          <t>قيمة</t>
        </is>
      </c>
    </row>
    <row r="27">
      <c r="A27" t="inlineStr">
        <is>
          <t>id_SubclassificationAssets_Layout21</t>
        </is>
      </c>
      <c r="D27" s="16" t="inlineStr">
        <is>
          <t xml:space="preserve">حسابات جارية وتحت الطلب </t>
        </is>
      </c>
      <c r="E27" s="29" t="inlineStr">
        <is>
          <t>2,759,250</t>
        </is>
      </c>
      <c r="F27" s="29" t="inlineStr">
        <is>
          <t>3,074,641</t>
        </is>
      </c>
    </row>
    <row r="28">
      <c r="A28" t="inlineStr">
        <is>
          <t>id_SubclassificationAssets_Layout21</t>
        </is>
      </c>
      <c r="D28" s="16" t="inlineStr">
        <is>
          <t>حسابات استثمار مطلقة تستحق خلال 3 اشهر او اقل</t>
        </is>
      </c>
      <c r="E28" s="29" t="inlineStr">
        <is>
          <t>21,600,000</t>
        </is>
      </c>
      <c r="F28" s="29" t="n"/>
    </row>
    <row r="29">
      <c r="A29" t="inlineStr">
        <is>
          <t>id_SubclassificationAssets_Layout21</t>
        </is>
      </c>
      <c r="D29" s="17" t="inlineStr">
        <is>
          <t xml:space="preserve">مجموع الارصدة لدى بنوك ومؤسسات مصرفية محلية  </t>
        </is>
      </c>
      <c r="E29" s="30" t="inlineStr">
        <is>
          <t>24,359,250</t>
        </is>
      </c>
      <c r="F29" s="30" t="inlineStr">
        <is>
          <t>3,074,641</t>
        </is>
      </c>
    </row>
    <row r="30">
      <c r="A30" t="inlineStr">
        <is>
          <t>id_SubclassificationAssets_Layout21</t>
        </is>
      </c>
      <c r="D30" s="16" t="inlineStr">
        <is>
          <t xml:space="preserve">حسابات جارية وتحت الطلب </t>
        </is>
      </c>
      <c r="E30" s="29" t="inlineStr">
        <is>
          <t>2,777,740</t>
        </is>
      </c>
      <c r="F30" s="29" t="inlineStr">
        <is>
          <t>1,493,409</t>
        </is>
      </c>
    </row>
    <row r="31">
      <c r="A31" t="inlineStr">
        <is>
          <t>id_SubclassificationAssets_Layout21</t>
        </is>
      </c>
      <c r="D31" s="17" t="inlineStr">
        <is>
          <t xml:space="preserve">مجموع الارصدة لدى بنوك ومؤسسات مصرفية خارجية </t>
        </is>
      </c>
      <c r="E31" s="30" t="inlineStr">
        <is>
          <t>2,777,740</t>
        </is>
      </c>
      <c r="F31" s="30" t="inlineStr">
        <is>
          <t>1,493,409</t>
        </is>
      </c>
    </row>
    <row r="32">
      <c r="A32" t="inlineStr">
        <is>
          <t>id_SubclassificationAssets_Layout21</t>
        </is>
      </c>
      <c r="D32" s="5" t="inlineStr">
        <is>
          <t xml:space="preserve">مجموع الارصدة لدى بنوك ومؤسسات مصرفية </t>
        </is>
      </c>
      <c r="E32" s="29" t="inlineStr">
        <is>
          <t>27,136,990</t>
        </is>
      </c>
      <c r="F32" s="29" t="inlineStr">
        <is>
          <t>4,568,050</t>
        </is>
      </c>
    </row>
    <row r="33"/>
    <row r="34">
      <c r="C34" s="3" t="inlineStr">
        <is>
          <t>الحواشي</t>
        </is>
      </c>
      <c r="D34" s="26" t="n"/>
    </row>
    <row r="35">
      <c r="C35" s="18" t="inlineStr">
        <is>
          <t>الحواشي 1</t>
        </is>
      </c>
      <c r="D35"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36">
      <c r="C36" s="18" t="inlineStr">
        <is>
          <t>الحواشي 2</t>
        </is>
      </c>
      <c r="D36"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37"/>
    <row hidden="1" r="38"/>
    <row hidden="1" r="39">
      <c r="A39" t="inlineStr">
        <is>
          <t>ELR#notessubclassificationsofassets#id_SubclassificationAssets_Layout5</t>
        </is>
      </c>
    </row>
    <row hidden="1" r="40"/>
    <row hidden="1" r="41"/>
    <row hidden="1" r="42"/>
    <row r="43">
      <c r="D43" s="3" t="inlineStr">
        <is>
          <t>31/12/2025</t>
        </is>
      </c>
      <c r="E43" s="28" t="n"/>
      <c r="F43" s="28" t="n"/>
      <c r="G43" s="26" t="n"/>
    </row>
    <row r="44">
      <c r="D44" s="4" t="n"/>
      <c r="E44" s="3" t="n"/>
      <c r="F44" s="28" t="n"/>
      <c r="G44" s="26" t="n"/>
    </row>
    <row r="45">
      <c r="D45" s="4" t="n"/>
      <c r="E45" s="4" t="inlineStr">
        <is>
          <t>المشتركة</t>
        </is>
      </c>
      <c r="F45" s="4" t="inlineStr">
        <is>
          <t>الذاتية</t>
        </is>
      </c>
      <c r="G45" s="4" t="inlineStr">
        <is>
          <t>المجموع</t>
        </is>
      </c>
    </row>
    <row r="46">
      <c r="A46" t="inlineStr">
        <is>
          <t>id_SubclassificationAssets_Layout52</t>
        </is>
      </c>
      <c r="D46" s="16" t="inlineStr">
        <is>
          <t>المرابحة للآمر بالشراء</t>
        </is>
      </c>
      <c r="E46" s="29" t="inlineStr">
        <is>
          <t>622,413,777</t>
        </is>
      </c>
      <c r="F46" s="29" t="n"/>
      <c r="G46" s="22" t="inlineStr">
        <is>
          <t>622,413,777</t>
        </is>
      </c>
    </row>
    <row r="47">
      <c r="A47" t="inlineStr">
        <is>
          <t>id_SubclassificationAssets_Layout52</t>
        </is>
      </c>
      <c r="D47" s="16" t="inlineStr">
        <is>
          <t>الإستصناع</t>
        </is>
      </c>
      <c r="E47" s="29" t="inlineStr">
        <is>
          <t>3,178,265</t>
        </is>
      </c>
      <c r="F47" s="29" t="n"/>
      <c r="G47" s="22" t="inlineStr">
        <is>
          <t>3,178,265</t>
        </is>
      </c>
    </row>
    <row r="48">
      <c r="A48" t="inlineStr">
        <is>
          <t>id_SubclassificationAssets_Layout52</t>
        </is>
      </c>
      <c r="D48" s="16" t="inlineStr">
        <is>
          <t>كفالات جعالة</t>
        </is>
      </c>
      <c r="E48" s="29" t="inlineStr">
        <is>
          <t>16,233,578</t>
        </is>
      </c>
      <c r="F48" s="29" t="n"/>
      <c r="G48" s="22" t="inlineStr">
        <is>
          <t>16,233,578</t>
        </is>
      </c>
    </row>
    <row r="49">
      <c r="A49" t="inlineStr">
        <is>
          <t>id_SubclassificationAssets_Layout52</t>
        </is>
      </c>
      <c r="D49" s="16" t="inlineStr">
        <is>
          <t>ذمم إجارة منتهية بالتمليك</t>
        </is>
      </c>
      <c r="E49" s="29" t="inlineStr">
        <is>
          <t>3,254,904</t>
        </is>
      </c>
      <c r="F49" s="29" t="inlineStr">
        <is>
          <t>6,627</t>
        </is>
      </c>
      <c r="G49" s="22" t="inlineStr">
        <is>
          <t>3,261,531</t>
        </is>
      </c>
    </row>
    <row r="50">
      <c r="A50" t="inlineStr">
        <is>
          <t>id_SubclassificationAssets_Layout52</t>
        </is>
      </c>
      <c r="D50" s="16" t="inlineStr">
        <is>
          <t>التمويلات العقارية</t>
        </is>
      </c>
      <c r="E50" s="29" t="inlineStr">
        <is>
          <t>146,171,753</t>
        </is>
      </c>
      <c r="F50" s="29" t="n"/>
      <c r="G50" s="22" t="inlineStr">
        <is>
          <t>146,171,753</t>
        </is>
      </c>
    </row>
    <row r="51">
      <c r="A51" t="inlineStr">
        <is>
          <t>id_SubclassificationAssets_Layout52</t>
        </is>
      </c>
      <c r="D51" s="16" t="inlineStr">
        <is>
          <t>قيمة  المرابحة الدولية</t>
        </is>
      </c>
      <c r="E51" s="29" t="inlineStr">
        <is>
          <t>647,863,281</t>
        </is>
      </c>
      <c r="F51" s="29" t="n"/>
      <c r="G51" s="22" t="inlineStr">
        <is>
          <t>647,863,281</t>
        </is>
      </c>
    </row>
    <row r="52">
      <c r="A52" t="inlineStr">
        <is>
          <t>id_SubclassificationAssets_Layout52</t>
        </is>
      </c>
      <c r="D52" s="16" t="inlineStr">
        <is>
          <t>المرابحة للآمر بالشراء</t>
        </is>
      </c>
      <c r="E52" s="29" t="inlineStr">
        <is>
          <t>333,427,152</t>
        </is>
      </c>
      <c r="F52" s="29" t="n"/>
      <c r="G52" s="22" t="inlineStr">
        <is>
          <t>333,427,152</t>
        </is>
      </c>
    </row>
    <row r="53">
      <c r="A53" t="inlineStr">
        <is>
          <t>id_SubclassificationAssets_Layout52</t>
        </is>
      </c>
      <c r="D53" s="16" t="inlineStr">
        <is>
          <t>الإستصناع</t>
        </is>
      </c>
      <c r="E53" s="29" t="inlineStr">
        <is>
          <t>6,529,634</t>
        </is>
      </c>
      <c r="F53" s="29" t="n"/>
      <c r="G53" s="22" t="inlineStr">
        <is>
          <t>6,529,634</t>
        </is>
      </c>
    </row>
    <row r="54">
      <c r="A54" t="inlineStr">
        <is>
          <t>id_SubclassificationAssets_Layout52</t>
        </is>
      </c>
      <c r="D54" s="16" t="inlineStr">
        <is>
          <t>ذمم إجارة منتهية بالتمليك</t>
        </is>
      </c>
      <c r="E54" s="29" t="inlineStr">
        <is>
          <t>2,286,793</t>
        </is>
      </c>
      <c r="F54" s="29" t="n"/>
      <c r="G54" s="22" t="inlineStr">
        <is>
          <t>2,286,793</t>
        </is>
      </c>
    </row>
    <row r="55">
      <c r="A55" t="inlineStr">
        <is>
          <t>id_SubclassificationAssets_Layout52</t>
        </is>
      </c>
      <c r="D55" s="16" t="inlineStr">
        <is>
          <t>ذمم اخرى</t>
        </is>
      </c>
      <c r="E55" s="29" t="n"/>
      <c r="F55" s="29" t="inlineStr">
        <is>
          <t>70,773</t>
        </is>
      </c>
      <c r="G55" s="22" t="inlineStr">
        <is>
          <t>70,773</t>
        </is>
      </c>
    </row>
    <row r="56">
      <c r="A56" t="inlineStr">
        <is>
          <t>id_SubclassificationAssets_Layout52</t>
        </is>
      </c>
      <c r="D56" s="16" t="inlineStr">
        <is>
          <t>المرابحة للآمر بالشراء</t>
        </is>
      </c>
      <c r="E56" s="29" t="inlineStr">
        <is>
          <t>114,007,628</t>
        </is>
      </c>
      <c r="F56" s="29" t="inlineStr">
        <is>
          <t>86,538</t>
        </is>
      </c>
      <c r="G56" s="22" t="inlineStr">
        <is>
          <t>114,094,166</t>
        </is>
      </c>
    </row>
    <row r="57">
      <c r="A57" t="inlineStr">
        <is>
          <t>id_SubclassificationAssets_Layout52</t>
        </is>
      </c>
      <c r="D57" s="16" t="inlineStr">
        <is>
          <t>الإستصناع</t>
        </is>
      </c>
      <c r="E57" s="29" t="inlineStr">
        <is>
          <t>1,980,892</t>
        </is>
      </c>
      <c r="F57" s="29" t="n"/>
      <c r="G57" s="22" t="inlineStr">
        <is>
          <t>1,980,892</t>
        </is>
      </c>
    </row>
    <row r="58">
      <c r="A58" t="inlineStr">
        <is>
          <t>id_SubclassificationAssets_Layout52</t>
        </is>
      </c>
      <c r="D58" s="16" t="inlineStr">
        <is>
          <t>كفالات جعالة</t>
        </is>
      </c>
      <c r="E58" s="29" t="inlineStr">
        <is>
          <t>11,344</t>
        </is>
      </c>
      <c r="F58" s="29" t="n"/>
      <c r="G58" s="22" t="inlineStr">
        <is>
          <t>11,344</t>
        </is>
      </c>
    </row>
    <row r="59">
      <c r="A59" t="inlineStr">
        <is>
          <t>id_SubclassificationAssets_Layout52</t>
        </is>
      </c>
      <c r="D59" s="16" t="inlineStr">
        <is>
          <t>ذمم إجارة منتهية بالتمليك</t>
        </is>
      </c>
      <c r="E59" s="29" t="inlineStr">
        <is>
          <t>860,083</t>
        </is>
      </c>
      <c r="F59" s="29" t="n"/>
      <c r="G59" s="22" t="inlineStr">
        <is>
          <t>860,083</t>
        </is>
      </c>
    </row>
    <row r="60">
      <c r="A60" t="inlineStr">
        <is>
          <t>id_SubclassificationAssets_Layout52</t>
        </is>
      </c>
      <c r="D60" s="16" t="inlineStr">
        <is>
          <t>ذمم اخرى</t>
        </is>
      </c>
      <c r="E60" s="29" t="n"/>
      <c r="F60" s="29" t="inlineStr">
        <is>
          <t>2,570</t>
        </is>
      </c>
      <c r="G60" s="22" t="inlineStr">
        <is>
          <t>2,570</t>
        </is>
      </c>
    </row>
    <row r="61">
      <c r="A61" t="inlineStr">
        <is>
          <t>id_SubclassificationAssets_Layout52</t>
        </is>
      </c>
      <c r="D61" s="14" t="inlineStr">
        <is>
          <t xml:space="preserve">اجمالي  ذمم البيوع المؤجلة والذمم الأخرى </t>
        </is>
      </c>
      <c r="E61" s="30" t="inlineStr">
        <is>
          <t>1,898,219,084</t>
        </is>
      </c>
      <c r="F61" s="30" t="inlineStr">
        <is>
          <t>166,508</t>
        </is>
      </c>
      <c r="G61" s="30" t="inlineStr">
        <is>
          <t>1,898,385,592</t>
        </is>
      </c>
    </row>
    <row r="62">
      <c r="A62" t="inlineStr">
        <is>
          <t>id_SubclassificationAssets_Layout52</t>
        </is>
      </c>
      <c r="D62" s="5" t="inlineStr">
        <is>
          <t>الإيرادات المؤجله</t>
        </is>
      </c>
      <c r="E62" s="29" t="inlineStr">
        <is>
          <t>161,695,998</t>
        </is>
      </c>
      <c r="F62" s="29" t="n"/>
      <c r="G62" s="22" t="inlineStr">
        <is>
          <t>161,695,998</t>
        </is>
      </c>
    </row>
    <row r="63">
      <c r="A63" t="inlineStr">
        <is>
          <t>id_SubclassificationAssets_Layout52</t>
        </is>
      </c>
      <c r="D63" s="5" t="inlineStr">
        <is>
          <t>الإيرادات المعلقة</t>
        </is>
      </c>
      <c r="E63" s="29" t="inlineStr">
        <is>
          <t>2,562,053</t>
        </is>
      </c>
      <c r="F63" s="29" t="n"/>
      <c r="G63" s="22" t="inlineStr">
        <is>
          <t>2,562,053</t>
        </is>
      </c>
    </row>
    <row r="64">
      <c r="A64" t="inlineStr">
        <is>
          <t>id_SubclassificationAssets_Layout52</t>
        </is>
      </c>
      <c r="D64" s="5" t="inlineStr">
        <is>
          <t>مخصص تدني</t>
        </is>
      </c>
      <c r="E64" s="29" t="inlineStr">
        <is>
          <t>25,112,661</t>
        </is>
      </c>
      <c r="F64" s="29" t="inlineStr">
        <is>
          <t>164,358</t>
        </is>
      </c>
      <c r="G64" s="22" t="inlineStr">
        <is>
          <t>25,277,019</t>
        </is>
      </c>
    </row>
    <row r="65">
      <c r="A65" t="inlineStr">
        <is>
          <t>id_SubclassificationAssets_Layout52</t>
        </is>
      </c>
      <c r="D65" s="14" t="inlineStr">
        <is>
          <t>ذمم البيوع المؤجلة والذمم الأخرى- بالصافي</t>
        </is>
      </c>
      <c r="E65" s="30" t="inlineStr">
        <is>
          <t>1,708,848,372</t>
        </is>
      </c>
      <c r="F65" s="30" t="inlineStr">
        <is>
          <t>2,150</t>
        </is>
      </c>
      <c r="G65" s="30" t="inlineStr">
        <is>
          <t>1,708,850,522</t>
        </is>
      </c>
    </row>
    <row r="66"/>
    <row r="67">
      <c r="C67" s="3" t="inlineStr">
        <is>
          <t>الحواشي</t>
        </is>
      </c>
      <c r="D67" s="26" t="n"/>
    </row>
    <row r="68">
      <c r="C68" s="18" t="inlineStr">
        <is>
          <t>الحواشي 1</t>
        </is>
      </c>
      <c r="D68"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69">
      <c r="C69" s="18" t="inlineStr">
        <is>
          <t>الحواشي 2</t>
        </is>
      </c>
      <c r="D69"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70"/>
    <row hidden="1" r="71"/>
    <row hidden="1" r="72">
      <c r="A72" t="inlineStr">
        <is>
          <t>ELR#notessubclassificationsofassets#id_SubclassificationAssets_Layout5</t>
        </is>
      </c>
    </row>
    <row hidden="1" r="73"/>
    <row hidden="1" r="74"/>
    <row hidden="1" r="75"/>
    <row r="76">
      <c r="D76" s="3" t="inlineStr">
        <is>
          <t>31/12/2024</t>
        </is>
      </c>
      <c r="E76" s="28" t="n"/>
      <c r="F76" s="28" t="n"/>
      <c r="G76" s="26" t="n"/>
    </row>
    <row r="77">
      <c r="D77" s="4" t="n"/>
      <c r="E77" s="3" t="n"/>
      <c r="F77" s="28" t="n"/>
      <c r="G77" s="26" t="n"/>
    </row>
    <row r="78">
      <c r="D78" s="4" t="n"/>
      <c r="E78" s="4" t="inlineStr">
        <is>
          <t>المشتركة</t>
        </is>
      </c>
      <c r="F78" s="4" t="inlineStr">
        <is>
          <t>الذاتية</t>
        </is>
      </c>
      <c r="G78" s="4" t="inlineStr">
        <is>
          <t>المجموع</t>
        </is>
      </c>
    </row>
    <row r="79">
      <c r="A79" t="inlineStr">
        <is>
          <t>id_SubclassificationAssets_Layout53</t>
        </is>
      </c>
      <c r="D79" s="16" t="inlineStr">
        <is>
          <t>المرابحة للآمر بالشراء</t>
        </is>
      </c>
      <c r="E79" s="29" t="inlineStr">
        <is>
          <t>459,745,454</t>
        </is>
      </c>
      <c r="F79" s="29" t="n"/>
      <c r="G79" s="22" t="inlineStr">
        <is>
          <t>459,745,454</t>
        </is>
      </c>
    </row>
    <row r="80">
      <c r="A80" t="inlineStr">
        <is>
          <t>id_SubclassificationAssets_Layout53</t>
        </is>
      </c>
      <c r="D80" s="16" t="inlineStr">
        <is>
          <t>الإستصناع</t>
        </is>
      </c>
      <c r="E80" s="29" t="inlineStr">
        <is>
          <t>3,434,756</t>
        </is>
      </c>
      <c r="F80" s="29" t="n"/>
      <c r="G80" s="22" t="inlineStr">
        <is>
          <t>3,434,756</t>
        </is>
      </c>
    </row>
    <row r="81">
      <c r="A81" t="inlineStr">
        <is>
          <t>id_SubclassificationAssets_Layout53</t>
        </is>
      </c>
      <c r="D81" s="16" t="inlineStr">
        <is>
          <t>كفالات جعالة</t>
        </is>
      </c>
      <c r="E81" s="29" t="inlineStr">
        <is>
          <t>16,281,990</t>
        </is>
      </c>
      <c r="F81" s="29" t="n"/>
      <c r="G81" s="22" t="inlineStr">
        <is>
          <t>16,281,990</t>
        </is>
      </c>
    </row>
    <row r="82">
      <c r="A82" t="inlineStr">
        <is>
          <t>id_SubclassificationAssets_Layout53</t>
        </is>
      </c>
      <c r="D82" s="16" t="inlineStr">
        <is>
          <t>ذمم إجارة منتهية بالتمليك</t>
        </is>
      </c>
      <c r="E82" s="29" t="inlineStr">
        <is>
          <t>2,567,685</t>
        </is>
      </c>
      <c r="F82" s="29" t="inlineStr">
        <is>
          <t>3,377</t>
        </is>
      </c>
      <c r="G82" s="22" t="inlineStr">
        <is>
          <t>2,571,062</t>
        </is>
      </c>
    </row>
    <row r="83">
      <c r="A83" t="inlineStr">
        <is>
          <t>id_SubclassificationAssets_Layout53</t>
        </is>
      </c>
      <c r="D83" s="16" t="inlineStr">
        <is>
          <t>التمويلات العقارية</t>
        </is>
      </c>
      <c r="E83" s="29" t="inlineStr">
        <is>
          <t>176,757,807</t>
        </is>
      </c>
      <c r="F83" s="29" t="n"/>
      <c r="G83" s="22" t="inlineStr">
        <is>
          <t>176,757,807</t>
        </is>
      </c>
    </row>
    <row r="84">
      <c r="A84" t="inlineStr">
        <is>
          <t>id_SubclassificationAssets_Layout53</t>
        </is>
      </c>
      <c r="D84" s="16" t="inlineStr">
        <is>
          <t>قيمة  المرابحة الدولية</t>
        </is>
      </c>
      <c r="E84" s="29" t="inlineStr">
        <is>
          <t>624,276,537</t>
        </is>
      </c>
      <c r="F84" s="29" t="inlineStr">
        <is>
          <t>435,822</t>
        </is>
      </c>
      <c r="G84" s="22" t="inlineStr">
        <is>
          <t>624,712,359</t>
        </is>
      </c>
    </row>
    <row r="85">
      <c r="A85" t="inlineStr">
        <is>
          <t>id_SubclassificationAssets_Layout53</t>
        </is>
      </c>
      <c r="D85" s="16" t="inlineStr">
        <is>
          <t>المرابحة للآمر بالشراء</t>
        </is>
      </c>
      <c r="E85" s="29" t="inlineStr">
        <is>
          <t>335,101,912</t>
        </is>
      </c>
      <c r="F85" s="29" t="inlineStr">
        <is>
          <t>2,019,861</t>
        </is>
      </c>
      <c r="G85" s="22" t="inlineStr">
        <is>
          <t>337,121,773</t>
        </is>
      </c>
    </row>
    <row r="86">
      <c r="A86" t="inlineStr">
        <is>
          <t>id_SubclassificationAssets_Layout53</t>
        </is>
      </c>
      <c r="D86" s="16" t="inlineStr">
        <is>
          <t>ذمم إجارة منتهية بالتمليك</t>
        </is>
      </c>
      <c r="E86" s="29" t="inlineStr">
        <is>
          <t>2,134,348</t>
        </is>
      </c>
      <c r="F86" s="29" t="n"/>
      <c r="G86" s="22" t="inlineStr">
        <is>
          <t>2,134,348</t>
        </is>
      </c>
    </row>
    <row r="87">
      <c r="A87" t="inlineStr">
        <is>
          <t>id_SubclassificationAssets_Layout53</t>
        </is>
      </c>
      <c r="D87" s="16" t="inlineStr">
        <is>
          <t>ذمم اخرى</t>
        </is>
      </c>
      <c r="E87" s="29" t="n"/>
      <c r="F87" s="29" t="inlineStr">
        <is>
          <t>73,402</t>
        </is>
      </c>
      <c r="G87" s="22" t="inlineStr">
        <is>
          <t>73,402</t>
        </is>
      </c>
    </row>
    <row r="88">
      <c r="A88" t="inlineStr">
        <is>
          <t>id_SubclassificationAssets_Layout53</t>
        </is>
      </c>
      <c r="D88" s="16" t="inlineStr">
        <is>
          <t>المرابحة للآمر بالشراء</t>
        </is>
      </c>
      <c r="E88" s="29" t="inlineStr">
        <is>
          <t>95,070,407</t>
        </is>
      </c>
      <c r="F88" s="29" t="inlineStr">
        <is>
          <t>93,199</t>
        </is>
      </c>
      <c r="G88" s="22" t="inlineStr">
        <is>
          <t>95,163,606</t>
        </is>
      </c>
    </row>
    <row r="89">
      <c r="A89" t="inlineStr">
        <is>
          <t>id_SubclassificationAssets_Layout53</t>
        </is>
      </c>
      <c r="D89" s="16" t="inlineStr">
        <is>
          <t>كفالات جعالة</t>
        </is>
      </c>
      <c r="E89" s="29" t="inlineStr">
        <is>
          <t>17,394</t>
        </is>
      </c>
      <c r="F89" s="29" t="n"/>
      <c r="G89" s="22" t="inlineStr">
        <is>
          <t>17,394</t>
        </is>
      </c>
    </row>
    <row r="90">
      <c r="A90" t="inlineStr">
        <is>
          <t>id_SubclassificationAssets_Layout53</t>
        </is>
      </c>
      <c r="D90" s="16" t="inlineStr">
        <is>
          <t>ذمم إجارة منتهية بالتمليك</t>
        </is>
      </c>
      <c r="E90" s="29" t="inlineStr">
        <is>
          <t>852,002</t>
        </is>
      </c>
      <c r="F90" s="29" t="n"/>
      <c r="G90" s="22" t="inlineStr">
        <is>
          <t>852,002</t>
        </is>
      </c>
    </row>
    <row r="91">
      <c r="A91" t="inlineStr">
        <is>
          <t>id_SubclassificationAssets_Layout53</t>
        </is>
      </c>
      <c r="D91" s="16" t="inlineStr">
        <is>
          <t>ذمم اخرى</t>
        </is>
      </c>
      <c r="E91" s="29" t="n"/>
      <c r="F91" s="29" t="inlineStr">
        <is>
          <t>17,548</t>
        </is>
      </c>
      <c r="G91" s="22" t="inlineStr">
        <is>
          <t>17,548</t>
        </is>
      </c>
    </row>
    <row r="92">
      <c r="A92" t="inlineStr">
        <is>
          <t>id_SubclassificationAssets_Layout53</t>
        </is>
      </c>
      <c r="D92" s="14" t="inlineStr">
        <is>
          <t xml:space="preserve">اجمالي  ذمم البيوع المؤجلة والذمم الأخرى </t>
        </is>
      </c>
      <c r="E92" s="30" t="inlineStr">
        <is>
          <t>1,716,240,292</t>
        </is>
      </c>
      <c r="F92" s="30" t="inlineStr">
        <is>
          <t>2,643,209</t>
        </is>
      </c>
      <c r="G92" s="30" t="inlineStr">
        <is>
          <t>1,718,883,501</t>
        </is>
      </c>
    </row>
    <row r="93">
      <c r="A93" t="inlineStr">
        <is>
          <t>id_SubclassificationAssets_Layout53</t>
        </is>
      </c>
      <c r="D93" s="5" t="inlineStr">
        <is>
          <t>الإيرادات المؤجله</t>
        </is>
      </c>
      <c r="E93" s="29" t="inlineStr">
        <is>
          <t>124,224,026</t>
        </is>
      </c>
      <c r="F93" s="29" t="n"/>
      <c r="G93" s="22" t="inlineStr">
        <is>
          <t>124,224,026</t>
        </is>
      </c>
    </row>
    <row r="94">
      <c r="A94" t="inlineStr">
        <is>
          <t>id_SubclassificationAssets_Layout53</t>
        </is>
      </c>
      <c r="D94" s="5" t="inlineStr">
        <is>
          <t>الإيرادات المعلقة</t>
        </is>
      </c>
      <c r="E94" s="29" t="inlineStr">
        <is>
          <t>3,044,222</t>
        </is>
      </c>
      <c r="F94" s="29" t="inlineStr">
        <is>
          <t>17,269</t>
        </is>
      </c>
      <c r="G94" s="22" t="inlineStr">
        <is>
          <t>3,061,491</t>
        </is>
      </c>
    </row>
    <row r="95">
      <c r="A95" t="inlineStr">
        <is>
          <t>id_SubclassificationAssets_Layout53</t>
        </is>
      </c>
      <c r="D95" s="5" t="inlineStr">
        <is>
          <t>مخصص تدني</t>
        </is>
      </c>
      <c r="E95" s="29" t="inlineStr">
        <is>
          <t>37,702,920</t>
        </is>
      </c>
      <c r="F95" s="29" t="inlineStr">
        <is>
          <t>2,623,671</t>
        </is>
      </c>
      <c r="G95" s="22" t="inlineStr">
        <is>
          <t>40,326,591</t>
        </is>
      </c>
    </row>
    <row r="96">
      <c r="A96" t="inlineStr">
        <is>
          <t>id_SubclassificationAssets_Layout53</t>
        </is>
      </c>
      <c r="D96" s="14" t="inlineStr">
        <is>
          <t>ذمم البيوع المؤجلة والذمم الأخرى- بالصافي</t>
        </is>
      </c>
      <c r="E96" s="30" t="inlineStr">
        <is>
          <t>1,551,269,124</t>
        </is>
      </c>
      <c r="F96" s="30" t="inlineStr">
        <is>
          <t>2,269</t>
        </is>
      </c>
      <c r="G96" s="30" t="inlineStr">
        <is>
          <t>1,551,271,393</t>
        </is>
      </c>
    </row>
    <row r="97"/>
    <row r="98">
      <c r="C98" s="3" t="inlineStr">
        <is>
          <t>الحواشي</t>
        </is>
      </c>
      <c r="D98" s="26" t="n"/>
    </row>
    <row r="99">
      <c r="C99" s="18" t="inlineStr">
        <is>
          <t>الحواشي 1</t>
        </is>
      </c>
      <c r="D99"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00">
      <c r="C100" s="18" t="inlineStr">
        <is>
          <t>الحواشي 2</t>
        </is>
      </c>
      <c r="D100"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01"/>
    <row hidden="1" r="102"/>
    <row hidden="1" r="103">
      <c r="A103" t="inlineStr">
        <is>
          <t>ELR#notessubclassificationsofassets#id_SubclassificationAssets_Layout6</t>
        </is>
      </c>
    </row>
    <row hidden="1" r="104"/>
    <row hidden="1" r="105"/>
    <row hidden="1" r="106"/>
    <row r="107">
      <c r="D107" s="3" t="inlineStr">
        <is>
          <t>01/01/2025 - 31/12/2025</t>
        </is>
      </c>
      <c r="E107" s="28" t="n"/>
      <c r="F107" s="28" t="n"/>
      <c r="G107" s="26" t="n"/>
    </row>
    <row r="108">
      <c r="D108" s="4" t="n"/>
      <c r="E108" s="3" t="n"/>
      <c r="F108" s="28" t="n"/>
      <c r="G108" s="26" t="n"/>
    </row>
    <row r="109">
      <c r="D109" s="4" t="n"/>
      <c r="E109" s="4" t="inlineStr">
        <is>
          <t>ذمم البيوع المؤجلة</t>
        </is>
      </c>
      <c r="F109" s="4" t="inlineStr">
        <is>
          <t>الإيرادات المؤجله</t>
        </is>
      </c>
      <c r="G109" s="4" t="inlineStr">
        <is>
          <t>مخصص تدني ذمم البيوع المؤجلة</t>
        </is>
      </c>
    </row>
    <row r="110">
      <c r="A110" t="inlineStr">
        <is>
          <t>id_SubclassificationAssets_Layout64</t>
        </is>
      </c>
      <c r="D110" s="5" t="inlineStr">
        <is>
          <t>الرصيد في بداية السنة</t>
        </is>
      </c>
      <c r="E110" s="29" t="inlineStr">
        <is>
          <t>1,072,223,396</t>
        </is>
      </c>
      <c r="F110" s="29" t="inlineStr">
        <is>
          <t>106,776,161</t>
        </is>
      </c>
      <c r="G110" s="29" t="inlineStr">
        <is>
          <t>42,388,578</t>
        </is>
      </c>
    </row>
    <row r="111">
      <c r="A111" t="inlineStr">
        <is>
          <t>id_SubclassificationAssets_Layout64</t>
        </is>
      </c>
      <c r="D111" s="5" t="inlineStr">
        <is>
          <t>التعديلات الأخرى</t>
        </is>
      </c>
      <c r="E111" s="29" t="n"/>
      <c r="F111" s="29" t="n"/>
      <c r="G111" s="29" t="inlineStr">
        <is>
          <t>2,378,561</t>
        </is>
      </c>
    </row>
    <row r="112">
      <c r="A112" t="inlineStr">
        <is>
          <t>id_SubclassificationAssets_Layout64</t>
        </is>
      </c>
      <c r="D112" s="14" t="inlineStr">
        <is>
          <t>مجموع الزيادة ( النقص) خلال السنة</t>
        </is>
      </c>
      <c r="E112" s="30" t="inlineStr">
        <is>
          <t>155,572,243</t>
        </is>
      </c>
      <c r="F112" s="30" t="inlineStr">
        <is>
          <t>33,618,715</t>
        </is>
      </c>
      <c r="G112" s="30" t="inlineStr">
        <is>
          <t>-14,924,933</t>
        </is>
      </c>
    </row>
    <row r="113">
      <c r="A113" t="inlineStr">
        <is>
          <t>id_SubclassificationAssets_Layout64</t>
        </is>
      </c>
      <c r="D113" s="14" t="inlineStr">
        <is>
          <t>الرصيد في نهاية السنة</t>
        </is>
      </c>
      <c r="E113" s="30" t="inlineStr">
        <is>
          <t>1,227,795,639</t>
        </is>
      </c>
      <c r="F113" s="30" t="inlineStr">
        <is>
          <t>140,394,876</t>
        </is>
      </c>
      <c r="G113" s="30" t="inlineStr">
        <is>
          <t>27,463,645</t>
        </is>
      </c>
    </row>
    <row r="114"/>
    <row r="115">
      <c r="C115" s="3" t="inlineStr">
        <is>
          <t>الحواشي</t>
        </is>
      </c>
      <c r="D115" s="26" t="n"/>
    </row>
    <row r="116">
      <c r="C116" s="18" t="inlineStr">
        <is>
          <t>الحواشي 1</t>
        </is>
      </c>
      <c r="D116"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17">
      <c r="C117" s="18" t="inlineStr">
        <is>
          <t>الحواشي 2</t>
        </is>
      </c>
      <c r="D117"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18"/>
    <row hidden="1" r="119"/>
    <row hidden="1" r="120">
      <c r="A120" t="inlineStr">
        <is>
          <t>ELR#notessubclassificationsofassets#id_SubclassificationAssets_Layout6</t>
        </is>
      </c>
    </row>
    <row hidden="1" r="121"/>
    <row hidden="1" r="122"/>
    <row hidden="1" r="123"/>
    <row r="124">
      <c r="D124" s="3" t="inlineStr">
        <is>
          <t>01/01/2024 - 31/12/2024</t>
        </is>
      </c>
      <c r="E124" s="28" t="n"/>
      <c r="F124" s="28" t="n"/>
      <c r="G124" s="26" t="n"/>
    </row>
    <row r="125">
      <c r="D125" s="4" t="n"/>
      <c r="E125" s="3" t="n"/>
      <c r="F125" s="28" t="n"/>
      <c r="G125" s="26" t="n"/>
    </row>
    <row r="126">
      <c r="D126" s="4" t="n"/>
      <c r="E126" s="4" t="inlineStr">
        <is>
          <t>ذمم البيوع المؤجلة</t>
        </is>
      </c>
      <c r="F126" s="4" t="inlineStr">
        <is>
          <t>الإيرادات المؤجله</t>
        </is>
      </c>
      <c r="G126" s="4" t="inlineStr">
        <is>
          <t>مخصص تدني ذمم البيوع المؤجلة</t>
        </is>
      </c>
    </row>
    <row r="127">
      <c r="A127" t="inlineStr">
        <is>
          <t>id_SubclassificationAssets_Layout65</t>
        </is>
      </c>
      <c r="D127" s="5" t="inlineStr">
        <is>
          <t>الرصيد في بداية السنة</t>
        </is>
      </c>
      <c r="E127" s="29" t="inlineStr">
        <is>
          <t>977,588,248</t>
        </is>
      </c>
      <c r="F127" s="29" t="inlineStr">
        <is>
          <t>88,896,454</t>
        </is>
      </c>
      <c r="G127" s="29" t="inlineStr">
        <is>
          <t>38,163,300</t>
        </is>
      </c>
    </row>
    <row r="128">
      <c r="A128" t="inlineStr">
        <is>
          <t>id_SubclassificationAssets_Layout65</t>
        </is>
      </c>
      <c r="D128" s="5" t="inlineStr">
        <is>
          <t>التعديلات الأخرى</t>
        </is>
      </c>
      <c r="E128" s="29" t="n"/>
      <c r="F128" s="29" t="n"/>
      <c r="G128" s="29" t="inlineStr">
        <is>
          <t>2,965,278</t>
        </is>
      </c>
    </row>
    <row r="129">
      <c r="A129" t="inlineStr">
        <is>
          <t>id_SubclassificationAssets_Layout65</t>
        </is>
      </c>
      <c r="D129" s="14" t="inlineStr">
        <is>
          <t>مجموع الزيادة ( النقص) خلال السنة</t>
        </is>
      </c>
      <c r="E129" s="30" t="inlineStr">
        <is>
          <t>94,635,148</t>
        </is>
      </c>
      <c r="F129" s="30" t="inlineStr">
        <is>
          <t>17,879,707</t>
        </is>
      </c>
      <c r="G129" s="30" t="inlineStr">
        <is>
          <t>4,225,278</t>
        </is>
      </c>
    </row>
    <row r="130">
      <c r="A130" t="inlineStr">
        <is>
          <t>id_SubclassificationAssets_Layout65</t>
        </is>
      </c>
      <c r="D130" s="14" t="inlineStr">
        <is>
          <t>الرصيد في نهاية السنة</t>
        </is>
      </c>
      <c r="E130" s="30" t="inlineStr">
        <is>
          <t>1,072,223,396</t>
        </is>
      </c>
      <c r="F130" s="30" t="inlineStr">
        <is>
          <t>106,776,161</t>
        </is>
      </c>
      <c r="G130" s="30" t="inlineStr">
        <is>
          <t>42,388,578</t>
        </is>
      </c>
    </row>
    <row r="131"/>
    <row r="132">
      <c r="C132" s="3" t="inlineStr">
        <is>
          <t>الحواشي</t>
        </is>
      </c>
      <c r="D132" s="26" t="n"/>
    </row>
    <row r="133">
      <c r="C133" s="18" t="inlineStr">
        <is>
          <t>الحواشي 1</t>
        </is>
      </c>
      <c r="D133"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34">
      <c r="C134" s="18" t="inlineStr">
        <is>
          <t>الحواشي 2</t>
        </is>
      </c>
      <c r="D134"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35"/>
    <row hidden="1" r="136"/>
    <row hidden="1" r="137">
      <c r="A137" t="inlineStr">
        <is>
          <t>ELR#notessubclassificationsofassets#id_SubclassificationAssets_Layout7</t>
        </is>
      </c>
    </row>
    <row hidden="1" r="138"/>
    <row hidden="1" r="139"/>
    <row hidden="1" r="140"/>
    <row r="141">
      <c r="D141" s="3" t="inlineStr">
        <is>
          <t>01/01/2025 - 31/12/2025</t>
        </is>
      </c>
      <c r="E141" s="28" t="n"/>
      <c r="F141" s="28" t="n"/>
      <c r="G141" s="28" t="n"/>
      <c r="H141" s="28" t="n"/>
      <c r="I141" s="28" t="n"/>
      <c r="J141" s="26" t="n"/>
    </row>
    <row r="142">
      <c r="D142" s="4" t="n"/>
      <c r="E142" s="3" t="n"/>
      <c r="F142" s="28" t="n"/>
      <c r="G142" s="28" t="n"/>
      <c r="H142" s="28" t="n"/>
      <c r="I142" s="28" t="n"/>
      <c r="J142" s="26" t="n"/>
    </row>
    <row r="143">
      <c r="D143" s="4" t="n"/>
      <c r="E143" s="4" t="inlineStr">
        <is>
          <t>الافراد ( التجزئة)</t>
        </is>
      </c>
      <c r="F143" s="4" t="inlineStr">
        <is>
          <t>التمويلات العقارية</t>
        </is>
      </c>
      <c r="G143" s="4" t="inlineStr">
        <is>
          <t>الشركات الكبرى</t>
        </is>
      </c>
      <c r="H143" s="4" t="inlineStr">
        <is>
          <t xml:space="preserve">مؤسسات صغيرة ومتوسطة </t>
        </is>
      </c>
      <c r="I143" s="4" t="inlineStr">
        <is>
          <t>الحكومة و القطاع العام</t>
        </is>
      </c>
      <c r="J143" s="4" t="inlineStr">
        <is>
          <t>المجموع</t>
        </is>
      </c>
    </row>
    <row r="144">
      <c r="A144" t="inlineStr">
        <is>
          <t>id_SubclassificationAssets_Layout76</t>
        </is>
      </c>
      <c r="D144" s="16" t="inlineStr">
        <is>
          <t>الرصيد في بداية السنة</t>
        </is>
      </c>
      <c r="E144" s="29" t="inlineStr">
        <is>
          <t>1,383,336</t>
        </is>
      </c>
      <c r="F144" s="29" t="n"/>
      <c r="G144" s="29" t="inlineStr">
        <is>
          <t>3,091,729</t>
        </is>
      </c>
      <c r="H144" s="29" t="inlineStr">
        <is>
          <t>210,593</t>
        </is>
      </c>
      <c r="I144" s="29" t="n"/>
      <c r="J144" s="22" t="inlineStr">
        <is>
          <t>4,685,658</t>
        </is>
      </c>
    </row>
    <row r="145">
      <c r="A145" t="inlineStr">
        <is>
          <t>id_SubclassificationAssets_Layout76</t>
        </is>
      </c>
      <c r="D145" s="16" t="inlineStr">
        <is>
          <t>التعديلات الأخرى</t>
        </is>
      </c>
      <c r="E145" s="29" t="inlineStr">
        <is>
          <t>205,155</t>
        </is>
      </c>
      <c r="F145" s="29" t="n"/>
      <c r="G145" s="29" t="inlineStr">
        <is>
          <t>-2,458,028</t>
        </is>
      </c>
      <c r="H145" s="29" t="inlineStr">
        <is>
          <t>-81,801</t>
        </is>
      </c>
      <c r="I145" s="29" t="n"/>
      <c r="J145" s="22" t="inlineStr">
        <is>
          <t>-2,334,674</t>
        </is>
      </c>
    </row>
    <row r="146">
      <c r="A146" t="inlineStr">
        <is>
          <t>id_SubclassificationAssets_Layout76</t>
        </is>
      </c>
      <c r="D146" s="17" t="inlineStr">
        <is>
          <t>مجموع الزيادة ( النقص) خلال السنة</t>
        </is>
      </c>
      <c r="E146" s="30" t="inlineStr">
        <is>
          <t>205,155</t>
        </is>
      </c>
      <c r="F146" s="30" t="n"/>
      <c r="G146" s="30" t="inlineStr">
        <is>
          <t>-2,458,028</t>
        </is>
      </c>
      <c r="H146" s="30" t="inlineStr">
        <is>
          <t>-81,801</t>
        </is>
      </c>
      <c r="I146" s="30" t="n"/>
      <c r="J146" s="30" t="inlineStr">
        <is>
          <t>-2,334,674</t>
        </is>
      </c>
    </row>
    <row r="147">
      <c r="A147" t="inlineStr">
        <is>
          <t>id_SubclassificationAssets_Layout76</t>
        </is>
      </c>
      <c r="D147" s="17" t="inlineStr">
        <is>
          <t>الرصيد في نهاية السنة</t>
        </is>
      </c>
      <c r="E147" s="30" t="inlineStr">
        <is>
          <t>1,588,491</t>
        </is>
      </c>
      <c r="F147" s="30" t="n"/>
      <c r="G147" s="30" t="inlineStr">
        <is>
          <t>633,701</t>
        </is>
      </c>
      <c r="H147" s="30" t="inlineStr">
        <is>
          <t>128,792</t>
        </is>
      </c>
      <c r="I147" s="30" t="n"/>
      <c r="J147" s="30" t="inlineStr">
        <is>
          <t>2,350,984</t>
        </is>
      </c>
    </row>
    <row r="148">
      <c r="A148" t="inlineStr">
        <is>
          <t>id_SubclassificationAssets_Layout76</t>
        </is>
      </c>
      <c r="D148" s="16" t="inlineStr">
        <is>
          <t>قيمة مخصص تدني ذمم البيوع غير العاملة على اساس العميل الواحد</t>
        </is>
      </c>
      <c r="E148" s="29" t="inlineStr">
        <is>
          <t>1,386,877</t>
        </is>
      </c>
      <c r="F148" s="29" t="n"/>
      <c r="G148" s="29" t="inlineStr">
        <is>
          <t>105,602</t>
        </is>
      </c>
      <c r="H148" s="29" t="inlineStr">
        <is>
          <t>111,217</t>
        </is>
      </c>
      <c r="I148" s="29" t="n"/>
      <c r="J148" s="22" t="inlineStr">
        <is>
          <t>1,603,696</t>
        </is>
      </c>
    </row>
    <row r="149">
      <c r="A149" t="inlineStr">
        <is>
          <t>id_SubclassificationAssets_Layout76</t>
        </is>
      </c>
      <c r="D149" s="16" t="inlineStr">
        <is>
          <t>قيمة مخصص تدني ذمم البيوع تحت المراقبة على اساس العميل الواحد</t>
        </is>
      </c>
      <c r="E149" s="29" t="inlineStr">
        <is>
          <t>57,675</t>
        </is>
      </c>
      <c r="F149" s="29" t="n"/>
      <c r="G149" s="29" t="inlineStr">
        <is>
          <t>583</t>
        </is>
      </c>
      <c r="H149" s="29" t="inlineStr">
        <is>
          <t>16,480</t>
        </is>
      </c>
      <c r="I149" s="29" t="n"/>
      <c r="J149" s="22" t="inlineStr">
        <is>
          <t>74,738</t>
        </is>
      </c>
    </row>
    <row r="150">
      <c r="A150" t="inlineStr">
        <is>
          <t>id_SubclassificationAssets_Layout76</t>
        </is>
      </c>
      <c r="D150" s="16" t="inlineStr">
        <is>
          <t>قيمة مخصص تدني ذمم البيوع تحت المراقبة على اساس المحفظة</t>
        </is>
      </c>
      <c r="E150" s="29" t="inlineStr">
        <is>
          <t>143,939</t>
        </is>
      </c>
      <c r="F150" s="29" t="n"/>
      <c r="G150" s="29" t="inlineStr">
        <is>
          <t>527,516</t>
        </is>
      </c>
      <c r="H150" s="29" t="inlineStr">
        <is>
          <t>1,095</t>
        </is>
      </c>
      <c r="I150" s="29" t="n"/>
      <c r="J150" s="22" t="inlineStr">
        <is>
          <t>672,550</t>
        </is>
      </c>
    </row>
    <row r="151">
      <c r="A151" t="inlineStr">
        <is>
          <t>id_SubclassificationAssets_Layout76</t>
        </is>
      </c>
      <c r="D151" s="17" t="inlineStr">
        <is>
          <t>الرصيد في نهاية السنة</t>
        </is>
      </c>
      <c r="E151" s="30" t="inlineStr">
        <is>
          <t>1,588,491</t>
        </is>
      </c>
      <c r="F151" s="30" t="n"/>
      <c r="G151" s="30" t="inlineStr">
        <is>
          <t>633,701</t>
        </is>
      </c>
      <c r="H151" s="30" t="inlineStr">
        <is>
          <t>128,792</t>
        </is>
      </c>
      <c r="I151" s="30" t="n"/>
      <c r="J151" s="30" t="inlineStr">
        <is>
          <t>2,350,984</t>
        </is>
      </c>
    </row>
    <row r="152"/>
    <row r="153">
      <c r="C153" s="3" t="inlineStr">
        <is>
          <t>الحواشي</t>
        </is>
      </c>
      <c r="D153" s="26" t="n"/>
    </row>
    <row r="154">
      <c r="C154" s="18" t="inlineStr">
        <is>
          <t>الحواشي 1</t>
        </is>
      </c>
      <c r="D154"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55">
      <c r="C155" s="18" t="inlineStr">
        <is>
          <t>الحواشي 2</t>
        </is>
      </c>
      <c r="D155"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56"/>
    <row hidden="1" r="157"/>
    <row hidden="1" r="158">
      <c r="A158" t="inlineStr">
        <is>
          <t>ELR#notessubclassificationsofassets#id_SubclassificationAssets_Layout7</t>
        </is>
      </c>
    </row>
    <row hidden="1" r="159"/>
    <row hidden="1" r="160"/>
    <row hidden="1" r="161"/>
    <row r="162">
      <c r="D162" s="3" t="inlineStr">
        <is>
          <t>01/01/2024 - 31/12/2024</t>
        </is>
      </c>
      <c r="E162" s="28" t="n"/>
      <c r="F162" s="28" t="n"/>
      <c r="G162" s="28" t="n"/>
      <c r="H162" s="28" t="n"/>
      <c r="I162" s="28" t="n"/>
      <c r="J162" s="26" t="n"/>
    </row>
    <row r="163">
      <c r="D163" s="4" t="n"/>
      <c r="E163" s="3" t="n"/>
      <c r="F163" s="28" t="n"/>
      <c r="G163" s="28" t="n"/>
      <c r="H163" s="28" t="n"/>
      <c r="I163" s="28" t="n"/>
      <c r="J163" s="26" t="n"/>
    </row>
    <row r="164">
      <c r="D164" s="4" t="n"/>
      <c r="E164" s="4" t="inlineStr">
        <is>
          <t>الافراد ( التجزئة)</t>
        </is>
      </c>
      <c r="F164" s="4" t="inlineStr">
        <is>
          <t>التمويلات العقارية</t>
        </is>
      </c>
      <c r="G164" s="4" t="inlineStr">
        <is>
          <t>الشركات الكبرى</t>
        </is>
      </c>
      <c r="H164" s="4" t="inlineStr">
        <is>
          <t xml:space="preserve">مؤسسات صغيرة ومتوسطة </t>
        </is>
      </c>
      <c r="I164" s="4" t="inlineStr">
        <is>
          <t>الحكومة و القطاع العام</t>
        </is>
      </c>
      <c r="J164" s="4" t="inlineStr">
        <is>
          <t>المجموع</t>
        </is>
      </c>
    </row>
    <row r="165">
      <c r="A165" t="inlineStr">
        <is>
          <t>id_SubclassificationAssets_Layout77</t>
        </is>
      </c>
      <c r="D165" s="16" t="inlineStr">
        <is>
          <t>الرصيد في بداية السنة</t>
        </is>
      </c>
      <c r="E165" s="29" t="inlineStr">
        <is>
          <t>1,106,687</t>
        </is>
      </c>
      <c r="F165" s="29" t="n"/>
      <c r="G165" s="29" t="inlineStr">
        <is>
          <t>2,874,102</t>
        </is>
      </c>
      <c r="H165" s="29" t="inlineStr">
        <is>
          <t>202,854</t>
        </is>
      </c>
      <c r="I165" s="29" t="n"/>
      <c r="J165" s="22" t="inlineStr">
        <is>
          <t>4,183,643</t>
        </is>
      </c>
    </row>
    <row r="166">
      <c r="A166" t="inlineStr">
        <is>
          <t>id_SubclassificationAssets_Layout77</t>
        </is>
      </c>
      <c r="D166" s="16" t="inlineStr">
        <is>
          <t>المستخدم من المخصص خلال السنة (الذمم المشطوبة)</t>
        </is>
      </c>
      <c r="E166" s="29" t="inlineStr">
        <is>
          <t>500,000</t>
        </is>
      </c>
      <c r="F166" s="29" t="n"/>
      <c r="G166" s="29" t="n"/>
      <c r="H166" s="29" t="n"/>
      <c r="I166" s="29" t="n"/>
      <c r="J166" s="22" t="inlineStr">
        <is>
          <t>500,000</t>
        </is>
      </c>
    </row>
    <row r="167">
      <c r="A167" t="inlineStr">
        <is>
          <t>id_SubclassificationAssets_Layout77</t>
        </is>
      </c>
      <c r="D167" s="16" t="inlineStr">
        <is>
          <t>التعديلات الأخرى</t>
        </is>
      </c>
      <c r="E167" s="29" t="inlineStr">
        <is>
          <t>776,649</t>
        </is>
      </c>
      <c r="F167" s="29" t="n"/>
      <c r="G167" s="29" t="inlineStr">
        <is>
          <t>217,627</t>
        </is>
      </c>
      <c r="H167" s="29" t="inlineStr">
        <is>
          <t>7,739</t>
        </is>
      </c>
      <c r="I167" s="29" t="n"/>
      <c r="J167" s="22" t="inlineStr">
        <is>
          <t>1,002,015</t>
        </is>
      </c>
    </row>
    <row r="168">
      <c r="A168" t="inlineStr">
        <is>
          <t>id_SubclassificationAssets_Layout77</t>
        </is>
      </c>
      <c r="D168" s="17" t="inlineStr">
        <is>
          <t>مجموع الزيادة ( النقص) خلال السنة</t>
        </is>
      </c>
      <c r="E168" s="30" t="inlineStr">
        <is>
          <t>276,649</t>
        </is>
      </c>
      <c r="F168" s="30" t="n"/>
      <c r="G168" s="30" t="inlineStr">
        <is>
          <t>217,627</t>
        </is>
      </c>
      <c r="H168" s="30" t="inlineStr">
        <is>
          <t>7,739</t>
        </is>
      </c>
      <c r="I168" s="30" t="n"/>
      <c r="J168" s="30" t="inlineStr">
        <is>
          <t>502,015</t>
        </is>
      </c>
    </row>
    <row r="169">
      <c r="A169" t="inlineStr">
        <is>
          <t>id_SubclassificationAssets_Layout77</t>
        </is>
      </c>
      <c r="D169" s="17" t="inlineStr">
        <is>
          <t>الرصيد في نهاية السنة</t>
        </is>
      </c>
      <c r="E169" s="30" t="inlineStr">
        <is>
          <t>1,383,336</t>
        </is>
      </c>
      <c r="F169" s="30" t="n"/>
      <c r="G169" s="30" t="inlineStr">
        <is>
          <t>3,091,729</t>
        </is>
      </c>
      <c r="H169" s="30" t="inlineStr">
        <is>
          <t>210,593</t>
        </is>
      </c>
      <c r="I169" s="30" t="n"/>
      <c r="J169" s="30" t="inlineStr">
        <is>
          <t>4,685,658</t>
        </is>
      </c>
    </row>
    <row r="170">
      <c r="A170" t="inlineStr">
        <is>
          <t>id_SubclassificationAssets_Layout77</t>
        </is>
      </c>
      <c r="D170" s="16" t="inlineStr">
        <is>
          <t>قيمة مخصص تدني ذمم البيوع غير العاملة على اساس العميل الواحد</t>
        </is>
      </c>
      <c r="E170" s="29" t="inlineStr">
        <is>
          <t>1,112,462</t>
        </is>
      </c>
      <c r="F170" s="29" t="n"/>
      <c r="G170" s="29" t="inlineStr">
        <is>
          <t>2,543,418</t>
        </is>
      </c>
      <c r="H170" s="29" t="inlineStr">
        <is>
          <t>189,916</t>
        </is>
      </c>
      <c r="I170" s="29" t="n"/>
      <c r="J170" s="22" t="inlineStr">
        <is>
          <t>3,845,796</t>
        </is>
      </c>
    </row>
    <row r="171">
      <c r="A171" t="inlineStr">
        <is>
          <t>id_SubclassificationAssets_Layout77</t>
        </is>
      </c>
      <c r="D171" s="16" t="inlineStr">
        <is>
          <t>قيمة مخصص تدني ذمم البيوع تحت المراقبة على اساس العميل الواحد</t>
        </is>
      </c>
      <c r="E171" s="29" t="inlineStr">
        <is>
          <t>80,709</t>
        </is>
      </c>
      <c r="F171" s="29" t="n"/>
      <c r="G171" s="29" t="inlineStr">
        <is>
          <t>22</t>
        </is>
      </c>
      <c r="H171" s="29" t="inlineStr">
        <is>
          <t>19,725</t>
        </is>
      </c>
      <c r="I171" s="29" t="n"/>
      <c r="J171" s="22" t="inlineStr">
        <is>
          <t>100,456</t>
        </is>
      </c>
    </row>
    <row r="172">
      <c r="A172" t="inlineStr">
        <is>
          <t>id_SubclassificationAssets_Layout77</t>
        </is>
      </c>
      <c r="D172" s="16" t="inlineStr">
        <is>
          <t>قيمة مخصص تدني ذمم البيوع تحت المراقبة على اساس المحفظة</t>
        </is>
      </c>
      <c r="E172" s="29" t="inlineStr">
        <is>
          <t>190,165</t>
        </is>
      </c>
      <c r="F172" s="29" t="n"/>
      <c r="G172" s="29" t="inlineStr">
        <is>
          <t>548,289</t>
        </is>
      </c>
      <c r="H172" s="29" t="inlineStr">
        <is>
          <t>952</t>
        </is>
      </c>
      <c r="I172" s="29" t="n"/>
      <c r="J172" s="22" t="inlineStr">
        <is>
          <t>739,406</t>
        </is>
      </c>
    </row>
    <row r="173">
      <c r="A173" t="inlineStr">
        <is>
          <t>id_SubclassificationAssets_Layout77</t>
        </is>
      </c>
      <c r="D173" s="17" t="inlineStr">
        <is>
          <t>الرصيد في نهاية السنة</t>
        </is>
      </c>
      <c r="E173" s="30" t="inlineStr">
        <is>
          <t>1,383,336</t>
        </is>
      </c>
      <c r="F173" s="30" t="n"/>
      <c r="G173" s="30" t="inlineStr">
        <is>
          <t>3,091,729</t>
        </is>
      </c>
      <c r="H173" s="30" t="inlineStr">
        <is>
          <t>210,593</t>
        </is>
      </c>
      <c r="I173" s="30" t="n"/>
      <c r="J173" s="30" t="inlineStr">
        <is>
          <t>4,685,658</t>
        </is>
      </c>
    </row>
    <row r="174"/>
    <row r="175">
      <c r="C175" s="3" t="inlineStr">
        <is>
          <t>الحواشي</t>
        </is>
      </c>
      <c r="D175" s="26" t="n"/>
    </row>
    <row r="176">
      <c r="C176" s="18" t="inlineStr">
        <is>
          <t>الحواشي 1</t>
        </is>
      </c>
      <c r="D176"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77">
      <c r="C177" s="18" t="inlineStr">
        <is>
          <t>الحواشي 2</t>
        </is>
      </c>
      <c r="D177"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78"/>
    <row hidden="1" r="179"/>
    <row hidden="1" r="180">
      <c r="A180" t="inlineStr">
        <is>
          <t>ELR#notessubclassificationsofassets#id_SubclassificationAssets_Layout8</t>
        </is>
      </c>
    </row>
    <row hidden="1" r="181"/>
    <row hidden="1" r="182"/>
    <row hidden="1" r="183"/>
    <row r="184">
      <c r="D184" s="3" t="inlineStr">
        <is>
          <t>01/01/2025 - 31/12/2025</t>
        </is>
      </c>
      <c r="E184" s="28" t="n"/>
      <c r="F184" s="28" t="n"/>
      <c r="G184" s="28" t="n"/>
      <c r="H184" s="28" t="n"/>
      <c r="I184" s="28" t="n"/>
      <c r="J184" s="28" t="n"/>
      <c r="K184" s="28" t="n"/>
      <c r="L184" s="28" t="n"/>
      <c r="M184" s="28" t="n"/>
      <c r="N184" s="28" t="n"/>
      <c r="O184" s="28" t="n"/>
      <c r="P184" s="26" t="n"/>
    </row>
    <row r="185">
      <c r="D185" s="4" t="n"/>
      <c r="E185" s="3" t="n"/>
      <c r="F185" s="28" t="n"/>
      <c r="G185" s="28" t="n"/>
      <c r="H185" s="28" t="n"/>
      <c r="I185" s="28" t="n"/>
      <c r="J185" s="28" t="n"/>
      <c r="K185" s="28" t="n"/>
      <c r="L185" s="28" t="n"/>
      <c r="M185" s="28" t="n"/>
      <c r="N185" s="28" t="n"/>
      <c r="O185" s="28" t="n"/>
      <c r="P185" s="26" t="n"/>
    </row>
    <row r="186">
      <c r="D186" s="3" t="n"/>
      <c r="E186" s="4" t="inlineStr">
        <is>
          <t>الافراد ( التجزئة)</t>
        </is>
      </c>
      <c r="F186" s="26" t="n"/>
      <c r="G186" s="4" t="inlineStr">
        <is>
          <t>التمويلات العقارية</t>
        </is>
      </c>
      <c r="H186" s="26" t="n"/>
      <c r="I186" s="4" t="inlineStr">
        <is>
          <t>الشركات الكبرى</t>
        </is>
      </c>
      <c r="J186" s="26" t="n"/>
      <c r="K186" s="4" t="inlineStr">
        <is>
          <t xml:space="preserve">مؤسسات صغيرة ومتوسطة </t>
        </is>
      </c>
      <c r="L186" s="26" t="n"/>
      <c r="M186" s="4" t="inlineStr">
        <is>
          <t>الحكومة و القطاع العام</t>
        </is>
      </c>
      <c r="N186" s="26" t="n"/>
      <c r="O186" s="4" t="inlineStr">
        <is>
          <t>المجموع</t>
        </is>
      </c>
      <c r="P186" s="26" t="n"/>
    </row>
    <row r="187">
      <c r="D187" s="3" t="n"/>
      <c r="E187" s="4" t="inlineStr">
        <is>
          <t>المشتركة</t>
        </is>
      </c>
      <c r="F187" s="4" t="inlineStr">
        <is>
          <t>الذاتية</t>
        </is>
      </c>
      <c r="G187" s="4" t="inlineStr">
        <is>
          <t>المشتركة</t>
        </is>
      </c>
      <c r="H187" s="4" t="inlineStr">
        <is>
          <t>الذاتية</t>
        </is>
      </c>
      <c r="I187" s="4" t="inlineStr">
        <is>
          <t>المشتركة</t>
        </is>
      </c>
      <c r="J187" s="4" t="inlineStr">
        <is>
          <t>الذاتية</t>
        </is>
      </c>
      <c r="K187" s="4" t="inlineStr">
        <is>
          <t>المشتركة</t>
        </is>
      </c>
      <c r="L187" s="4" t="inlineStr">
        <is>
          <t>الذاتية</t>
        </is>
      </c>
      <c r="M187" s="4" t="inlineStr">
        <is>
          <t>المشتركة</t>
        </is>
      </c>
      <c r="N187" s="4" t="inlineStr">
        <is>
          <t>الذاتية</t>
        </is>
      </c>
      <c r="O187" s="4" t="inlineStr">
        <is>
          <t>المشتركة</t>
        </is>
      </c>
      <c r="P187" s="4" t="inlineStr">
        <is>
          <t>الذاتية</t>
        </is>
      </c>
    </row>
    <row r="188">
      <c r="A188" t="inlineStr">
        <is>
          <t>id_SubclassificationAssets_Layout88</t>
        </is>
      </c>
      <c r="D188" s="5" t="inlineStr">
        <is>
          <t>الرصيد في بداية السنة</t>
        </is>
      </c>
      <c r="E188" s="29" t="inlineStr">
        <is>
          <t>734,960</t>
        </is>
      </c>
      <c r="F188" s="29" t="n"/>
      <c r="G188" s="29" t="inlineStr">
        <is>
          <t>369,953</t>
        </is>
      </c>
      <c r="H188" s="29" t="n"/>
      <c r="I188" s="29" t="inlineStr">
        <is>
          <t>1,104,574</t>
        </is>
      </c>
      <c r="J188" s="29" t="inlineStr">
        <is>
          <t>17,269</t>
        </is>
      </c>
      <c r="K188" s="29" t="inlineStr">
        <is>
          <t>834,735</t>
        </is>
      </c>
      <c r="L188" s="29" t="inlineStr">
        <is>
          <t>0</t>
        </is>
      </c>
      <c r="M188" s="29" t="n"/>
      <c r="N188" s="29" t="n"/>
      <c r="O188" s="29" t="inlineStr">
        <is>
          <t>3,044,222</t>
        </is>
      </c>
      <c r="P188" s="29" t="inlineStr">
        <is>
          <t>17,269</t>
        </is>
      </c>
    </row>
    <row r="189">
      <c r="A189" t="inlineStr">
        <is>
          <t>id_SubclassificationAssets_Layout88</t>
        </is>
      </c>
      <c r="D189" s="5" t="inlineStr">
        <is>
          <t>يضاف: الإيرادات المعلقة خلال السنة</t>
        </is>
      </c>
      <c r="E189" s="29" t="inlineStr">
        <is>
          <t>1,151,060</t>
        </is>
      </c>
      <c r="F189" s="29" t="n"/>
      <c r="G189" s="29" t="inlineStr">
        <is>
          <t>85,931</t>
        </is>
      </c>
      <c r="H189" s="29" t="n"/>
      <c r="I189" s="29" t="inlineStr">
        <is>
          <t>125,606</t>
        </is>
      </c>
      <c r="J189" s="29" t="n"/>
      <c r="K189" s="29" t="inlineStr">
        <is>
          <t>99,782</t>
        </is>
      </c>
      <c r="L189" s="29" t="n"/>
      <c r="M189" s="29" t="n"/>
      <c r="N189" s="29" t="n"/>
      <c r="O189" s="29" t="inlineStr">
        <is>
          <t>1,462,379</t>
        </is>
      </c>
      <c r="P189" s="29" t="n"/>
    </row>
    <row r="190">
      <c r="A190" t="inlineStr">
        <is>
          <t>id_SubclassificationAssets_Layout88</t>
        </is>
      </c>
      <c r="D190" s="5" t="inlineStr">
        <is>
          <t>ينزل:- الإيرادات المعلقة المحولة للايرادات</t>
        </is>
      </c>
      <c r="E190" s="29" t="inlineStr">
        <is>
          <t>231,963</t>
        </is>
      </c>
      <c r="F190" s="29" t="n"/>
      <c r="G190" s="29" t="inlineStr">
        <is>
          <t>9,038</t>
        </is>
      </c>
      <c r="H190" s="29" t="n"/>
      <c r="I190" s="29" t="inlineStr">
        <is>
          <t>5,616</t>
        </is>
      </c>
      <c r="J190" s="29" t="n"/>
      <c r="K190" s="29" t="inlineStr">
        <is>
          <t>94,070</t>
        </is>
      </c>
      <c r="L190" s="29" t="n"/>
      <c r="M190" s="29" t="n"/>
      <c r="N190" s="29" t="n"/>
      <c r="O190" s="29" t="inlineStr">
        <is>
          <t>340,687</t>
        </is>
      </c>
      <c r="P190" s="29" t="n"/>
    </row>
    <row r="191">
      <c r="A191" t="inlineStr">
        <is>
          <t>id_SubclassificationAssets_Layout88</t>
        </is>
      </c>
      <c r="D191" s="5" t="inlineStr">
        <is>
          <t>التعديلات الأخرى</t>
        </is>
      </c>
      <c r="E191" s="29" t="inlineStr">
        <is>
          <t>-168,507</t>
        </is>
      </c>
      <c r="F191" s="29" t="n"/>
      <c r="G191" s="29" t="inlineStr">
        <is>
          <t>-257,996</t>
        </is>
      </c>
      <c r="H191" s="29" t="n"/>
      <c r="I191" s="29" t="inlineStr">
        <is>
          <t>-635,176</t>
        </is>
      </c>
      <c r="J191" s="29" t="inlineStr">
        <is>
          <t>-17,269</t>
        </is>
      </c>
      <c r="K191" s="29" t="inlineStr">
        <is>
          <t>-542,182</t>
        </is>
      </c>
      <c r="L191" s="29" t="n"/>
      <c r="M191" s="29" t="n"/>
      <c r="N191" s="29" t="n"/>
      <c r="O191" s="29" t="inlineStr">
        <is>
          <t>-1,603,861</t>
        </is>
      </c>
      <c r="P191" s="29" t="inlineStr">
        <is>
          <t>-17,269</t>
        </is>
      </c>
    </row>
    <row r="192">
      <c r="A192" t="inlineStr">
        <is>
          <t>id_SubclassificationAssets_Layout88</t>
        </is>
      </c>
      <c r="D192" s="14" t="inlineStr">
        <is>
          <t>اجمالي الزيادة ( النقص) خلال السنة</t>
        </is>
      </c>
      <c r="E192" s="30" t="inlineStr">
        <is>
          <t>750,590</t>
        </is>
      </c>
      <c r="F192" s="30" t="n"/>
      <c r="G192" s="30" t="inlineStr">
        <is>
          <t>-181,103</t>
        </is>
      </c>
      <c r="H192" s="30" t="n"/>
      <c r="I192" s="30" t="inlineStr">
        <is>
          <t>-515,186</t>
        </is>
      </c>
      <c r="J192" s="30" t="inlineStr">
        <is>
          <t>-17,269</t>
        </is>
      </c>
      <c r="K192" s="30" t="inlineStr">
        <is>
          <t>-536,470</t>
        </is>
      </c>
      <c r="L192" s="30" t="n"/>
      <c r="M192" s="30" t="n"/>
      <c r="N192" s="30" t="n"/>
      <c r="O192" s="30" t="inlineStr">
        <is>
          <t>-482,169</t>
        </is>
      </c>
      <c r="P192" s="30" t="inlineStr">
        <is>
          <t>-17,269</t>
        </is>
      </c>
    </row>
    <row r="193">
      <c r="A193" t="inlineStr">
        <is>
          <t>id_SubclassificationAssets_Layout88</t>
        </is>
      </c>
      <c r="D193" s="14" t="inlineStr">
        <is>
          <t>الرصيد في نهاية السنة</t>
        </is>
      </c>
      <c r="E193" s="30" t="inlineStr">
        <is>
          <t>1,485,550</t>
        </is>
      </c>
      <c r="F193" s="30" t="n"/>
      <c r="G193" s="30" t="inlineStr">
        <is>
          <t>188,850</t>
        </is>
      </c>
      <c r="H193" s="30" t="n"/>
      <c r="I193" s="30" t="inlineStr">
        <is>
          <t>589,388</t>
        </is>
      </c>
      <c r="J193" s="30" t="inlineStr">
        <is>
          <t>0</t>
        </is>
      </c>
      <c r="K193" s="30" t="inlineStr">
        <is>
          <t>298,265</t>
        </is>
      </c>
      <c r="L193" s="30" t="inlineStr">
        <is>
          <t>0</t>
        </is>
      </c>
      <c r="M193" s="30" t="n"/>
      <c r="N193" s="30" t="n"/>
      <c r="O193" s="30" t="inlineStr">
        <is>
          <t>2,562,053</t>
        </is>
      </c>
      <c r="P193" s="30" t="inlineStr">
        <is>
          <t>0</t>
        </is>
      </c>
    </row>
    <row r="194"/>
    <row r="195">
      <c r="C195" s="3" t="inlineStr">
        <is>
          <t>الحواشي</t>
        </is>
      </c>
      <c r="D195" s="26" t="n"/>
    </row>
    <row r="196">
      <c r="C196" s="18" t="inlineStr">
        <is>
          <t>الحواشي 1</t>
        </is>
      </c>
      <c r="D196"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197">
      <c r="C197" s="18" t="inlineStr">
        <is>
          <t>الحواشي 2</t>
        </is>
      </c>
      <c r="D197"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198"/>
    <row hidden="1" r="199"/>
    <row hidden="1" r="200">
      <c r="A200" t="inlineStr">
        <is>
          <t>ELR#notessubclassificationsofassets#id_SubclassificationAssets_Layout8</t>
        </is>
      </c>
    </row>
    <row hidden="1" r="201"/>
    <row hidden="1" r="202"/>
    <row hidden="1" r="203"/>
    <row r="204">
      <c r="D204" s="3" t="inlineStr">
        <is>
          <t>01/01/2024 - 31/12/2024</t>
        </is>
      </c>
      <c r="E204" s="28" t="n"/>
      <c r="F204" s="28" t="n"/>
      <c r="G204" s="28" t="n"/>
      <c r="H204" s="28" t="n"/>
      <c r="I204" s="28" t="n"/>
      <c r="J204" s="28" t="n"/>
      <c r="K204" s="28" t="n"/>
      <c r="L204" s="28" t="n"/>
      <c r="M204" s="28" t="n"/>
      <c r="N204" s="28" t="n"/>
      <c r="O204" s="28" t="n"/>
      <c r="P204" s="26" t="n"/>
    </row>
    <row r="205">
      <c r="D205" s="4" t="n"/>
      <c r="E205" s="3" t="n"/>
      <c r="F205" s="28" t="n"/>
      <c r="G205" s="28" t="n"/>
      <c r="H205" s="28" t="n"/>
      <c r="I205" s="28" t="n"/>
      <c r="J205" s="28" t="n"/>
      <c r="K205" s="28" t="n"/>
      <c r="L205" s="28" t="n"/>
      <c r="M205" s="28" t="n"/>
      <c r="N205" s="28" t="n"/>
      <c r="O205" s="28" t="n"/>
      <c r="P205" s="26" t="n"/>
    </row>
    <row r="206">
      <c r="D206" s="3" t="n"/>
      <c r="E206" s="4" t="inlineStr">
        <is>
          <t>الافراد ( التجزئة)</t>
        </is>
      </c>
      <c r="F206" s="26" t="n"/>
      <c r="G206" s="4" t="inlineStr">
        <is>
          <t>التمويلات العقارية</t>
        </is>
      </c>
      <c r="H206" s="26" t="n"/>
      <c r="I206" s="4" t="inlineStr">
        <is>
          <t>الشركات الكبرى</t>
        </is>
      </c>
      <c r="J206" s="26" t="n"/>
      <c r="K206" s="4" t="inlineStr">
        <is>
          <t xml:space="preserve">مؤسسات صغيرة ومتوسطة </t>
        </is>
      </c>
      <c r="L206" s="26" t="n"/>
      <c r="M206" s="4" t="inlineStr">
        <is>
          <t>الحكومة و القطاع العام</t>
        </is>
      </c>
      <c r="N206" s="26" t="n"/>
      <c r="O206" s="4" t="inlineStr">
        <is>
          <t>المجموع</t>
        </is>
      </c>
      <c r="P206" s="26" t="n"/>
    </row>
    <row r="207">
      <c r="D207" s="3" t="n"/>
      <c r="E207" s="4" t="inlineStr">
        <is>
          <t>المشتركة</t>
        </is>
      </c>
      <c r="F207" s="4" t="inlineStr">
        <is>
          <t>الذاتية</t>
        </is>
      </c>
      <c r="G207" s="4" t="inlineStr">
        <is>
          <t>المشتركة</t>
        </is>
      </c>
      <c r="H207" s="4" t="inlineStr">
        <is>
          <t>الذاتية</t>
        </is>
      </c>
      <c r="I207" s="4" t="inlineStr">
        <is>
          <t>المشتركة</t>
        </is>
      </c>
      <c r="J207" s="4" t="inlineStr">
        <is>
          <t>الذاتية</t>
        </is>
      </c>
      <c r="K207" s="4" t="inlineStr">
        <is>
          <t>المشتركة</t>
        </is>
      </c>
      <c r="L207" s="4" t="inlineStr">
        <is>
          <t>الذاتية</t>
        </is>
      </c>
      <c r="M207" s="4" t="inlineStr">
        <is>
          <t>المشتركة</t>
        </is>
      </c>
      <c r="N207" s="4" t="inlineStr">
        <is>
          <t>الذاتية</t>
        </is>
      </c>
      <c r="O207" s="4" t="inlineStr">
        <is>
          <t>المشتركة</t>
        </is>
      </c>
      <c r="P207" s="4" t="inlineStr">
        <is>
          <t>الذاتية</t>
        </is>
      </c>
    </row>
    <row r="208">
      <c r="A208" t="inlineStr">
        <is>
          <t>id_SubclassificationAssets_Layout89</t>
        </is>
      </c>
      <c r="D208" s="5" t="inlineStr">
        <is>
          <t>الرصيد في بداية السنة</t>
        </is>
      </c>
      <c r="E208" s="29" t="inlineStr">
        <is>
          <t>499,822</t>
        </is>
      </c>
      <c r="F208" s="29" t="n"/>
      <c r="G208" s="29" t="inlineStr">
        <is>
          <t>366,381</t>
        </is>
      </c>
      <c r="H208" s="29" t="n"/>
      <c r="I208" s="29" t="inlineStr">
        <is>
          <t>869,300</t>
        </is>
      </c>
      <c r="J208" s="29" t="inlineStr">
        <is>
          <t>17,269</t>
        </is>
      </c>
      <c r="K208" s="29" t="inlineStr">
        <is>
          <t>884,595</t>
        </is>
      </c>
      <c r="L208" s="29" t="inlineStr">
        <is>
          <t>0</t>
        </is>
      </c>
      <c r="M208" s="29" t="n"/>
      <c r="N208" s="29" t="n"/>
      <c r="O208" s="29" t="inlineStr">
        <is>
          <t>2,620,098</t>
        </is>
      </c>
      <c r="P208" s="29" t="inlineStr">
        <is>
          <t>17,269</t>
        </is>
      </c>
    </row>
    <row r="209">
      <c r="A209" t="inlineStr">
        <is>
          <t>id_SubclassificationAssets_Layout89</t>
        </is>
      </c>
      <c r="D209" s="5" t="inlineStr">
        <is>
          <t>يضاف: الإيرادات المعلقة خلال السنة</t>
        </is>
      </c>
      <c r="E209" s="29" t="inlineStr">
        <is>
          <t>356,975</t>
        </is>
      </c>
      <c r="F209" s="29" t="n"/>
      <c r="G209" s="29" t="inlineStr">
        <is>
          <t>51,697</t>
        </is>
      </c>
      <c r="H209" s="29" t="n"/>
      <c r="I209" s="29" t="inlineStr">
        <is>
          <t>240,839</t>
        </is>
      </c>
      <c r="J209" s="29" t="n"/>
      <c r="K209" s="29" t="inlineStr">
        <is>
          <t>47,409</t>
        </is>
      </c>
      <c r="L209" s="29" t="n"/>
      <c r="M209" s="29" t="n"/>
      <c r="N209" s="29" t="n"/>
      <c r="O209" s="29" t="inlineStr">
        <is>
          <t>696,920</t>
        </is>
      </c>
      <c r="P209" s="29" t="n"/>
    </row>
    <row r="210">
      <c r="A210" t="inlineStr">
        <is>
          <t>id_SubclassificationAssets_Layout89</t>
        </is>
      </c>
      <c r="D210" s="5" t="inlineStr">
        <is>
          <t>ينزل:- الإيرادات المعلقة المحولة للايرادات</t>
        </is>
      </c>
      <c r="E210" s="29" t="inlineStr">
        <is>
          <t>129,411</t>
        </is>
      </c>
      <c r="F210" s="29" t="n"/>
      <c r="G210" s="29" t="inlineStr">
        <is>
          <t>40,218</t>
        </is>
      </c>
      <c r="H210" s="29" t="n"/>
      <c r="I210" s="29" t="inlineStr">
        <is>
          <t>5,565</t>
        </is>
      </c>
      <c r="J210" s="29" t="n"/>
      <c r="K210" s="29" t="inlineStr">
        <is>
          <t>97,602</t>
        </is>
      </c>
      <c r="L210" s="29" t="n"/>
      <c r="M210" s="29" t="n"/>
      <c r="N210" s="29" t="n"/>
      <c r="O210" s="29" t="inlineStr">
        <is>
          <t>272,796</t>
        </is>
      </c>
      <c r="P210" s="29" t="n"/>
    </row>
    <row r="211">
      <c r="A211" t="inlineStr">
        <is>
          <t>id_SubclassificationAssets_Layout89</t>
        </is>
      </c>
      <c r="D211" s="5" t="inlineStr">
        <is>
          <t>التعديلات الأخرى</t>
        </is>
      </c>
      <c r="E211" s="29" t="inlineStr">
        <is>
          <t>7,574</t>
        </is>
      </c>
      <c r="F211" s="29" t="n"/>
      <c r="G211" s="29" t="inlineStr">
        <is>
          <t>-7,907</t>
        </is>
      </c>
      <c r="H211" s="29" t="n"/>
      <c r="I211" s="29" t="n"/>
      <c r="J211" s="29" t="n"/>
      <c r="K211" s="29" t="inlineStr">
        <is>
          <t>333</t>
        </is>
      </c>
      <c r="L211" s="29" t="n"/>
      <c r="M211" s="29" t="n"/>
      <c r="N211" s="29" t="n"/>
      <c r="O211" s="29" t="inlineStr">
        <is>
          <t>0</t>
        </is>
      </c>
      <c r="P211" s="29" t="n"/>
    </row>
    <row r="212">
      <c r="A212" t="inlineStr">
        <is>
          <t>id_SubclassificationAssets_Layout89</t>
        </is>
      </c>
      <c r="D212" s="14" t="inlineStr">
        <is>
          <t>اجمالي الزيادة ( النقص) خلال السنة</t>
        </is>
      </c>
      <c r="E212" s="30" t="inlineStr">
        <is>
          <t>235,138</t>
        </is>
      </c>
      <c r="F212" s="30" t="n"/>
      <c r="G212" s="30" t="inlineStr">
        <is>
          <t>3,572</t>
        </is>
      </c>
      <c r="H212" s="30" t="n"/>
      <c r="I212" s="30" t="inlineStr">
        <is>
          <t>235,274</t>
        </is>
      </c>
      <c r="J212" s="30" t="n"/>
      <c r="K212" s="30" t="inlineStr">
        <is>
          <t>-49,860</t>
        </is>
      </c>
      <c r="L212" s="30" t="n"/>
      <c r="M212" s="30" t="n"/>
      <c r="N212" s="30" t="n"/>
      <c r="O212" s="30" t="inlineStr">
        <is>
          <t>424,124</t>
        </is>
      </c>
      <c r="P212" s="30" t="n"/>
    </row>
    <row r="213">
      <c r="A213" t="inlineStr">
        <is>
          <t>id_SubclassificationAssets_Layout89</t>
        </is>
      </c>
      <c r="D213" s="14" t="inlineStr">
        <is>
          <t>الرصيد في نهاية السنة</t>
        </is>
      </c>
      <c r="E213" s="30" t="inlineStr">
        <is>
          <t>734,960</t>
        </is>
      </c>
      <c r="F213" s="30" t="n"/>
      <c r="G213" s="30" t="inlineStr">
        <is>
          <t>369,953</t>
        </is>
      </c>
      <c r="H213" s="30" t="n"/>
      <c r="I213" s="30" t="inlineStr">
        <is>
          <t>1,104,574</t>
        </is>
      </c>
      <c r="J213" s="30" t="inlineStr">
        <is>
          <t>17,269</t>
        </is>
      </c>
      <c r="K213" s="30" t="inlineStr">
        <is>
          <t>834,735</t>
        </is>
      </c>
      <c r="L213" s="30" t="inlineStr">
        <is>
          <t>0</t>
        </is>
      </c>
      <c r="M213" s="30" t="n"/>
      <c r="N213" s="30" t="n"/>
      <c r="O213" s="30" t="inlineStr">
        <is>
          <t>3,044,222</t>
        </is>
      </c>
      <c r="P213" s="30" t="inlineStr">
        <is>
          <t>17,269</t>
        </is>
      </c>
    </row>
    <row r="214"/>
    <row r="215">
      <c r="C215" s="3" t="inlineStr">
        <is>
          <t>الحواشي</t>
        </is>
      </c>
      <c r="D215" s="26" t="n"/>
    </row>
    <row r="216">
      <c r="C216" s="18" t="inlineStr">
        <is>
          <t>الحواشي 1</t>
        </is>
      </c>
      <c r="D216"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217">
      <c r="C217" s="18" t="inlineStr">
        <is>
          <t>الحواشي 2</t>
        </is>
      </c>
      <c r="D217"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218"/>
    <row hidden="1" r="219"/>
    <row hidden="1" r="220">
      <c r="A220" t="inlineStr">
        <is>
          <t>ELR#notessubclassificationsofassets#id_SubclassificationAssets_Layout9</t>
        </is>
      </c>
    </row>
    <row hidden="1" r="221"/>
    <row hidden="1" r="222"/>
    <row hidden="1" r="223"/>
    <row r="224">
      <c r="D224" s="3" t="inlineStr">
        <is>
          <t>31/12/2025</t>
        </is>
      </c>
      <c r="E224" s="28" t="n"/>
      <c r="F224" s="28" t="n"/>
      <c r="G224" s="28" t="n"/>
      <c r="H224" s="28" t="n"/>
      <c r="I224" s="28" t="n"/>
      <c r="J224" s="28" t="n"/>
      <c r="K224" s="28" t="n"/>
      <c r="L224" s="28" t="n"/>
      <c r="M224" s="26" t="n"/>
    </row>
    <row r="225">
      <c r="D225" s="4" t="n"/>
      <c r="E225" s="3" t="n"/>
      <c r="F225" s="28" t="n"/>
      <c r="G225" s="28" t="n"/>
      <c r="H225" s="28" t="n"/>
      <c r="I225" s="28" t="n"/>
      <c r="J225" s="28" t="n"/>
      <c r="K225" s="28" t="n"/>
      <c r="L225" s="28" t="n"/>
      <c r="M225" s="26" t="n"/>
    </row>
    <row r="226">
      <c r="D226" s="3" t="n"/>
      <c r="E226" s="4" t="inlineStr">
        <is>
          <t>المشتركة</t>
        </is>
      </c>
      <c r="F226" s="28" t="n"/>
      <c r="G226" s="26" t="n"/>
      <c r="H226" s="4" t="inlineStr">
        <is>
          <t>تمويل ذاتي</t>
        </is>
      </c>
      <c r="I226" s="28" t="n"/>
      <c r="J226" s="26" t="n"/>
      <c r="K226" s="4" t="inlineStr">
        <is>
          <t>المجموع</t>
        </is>
      </c>
      <c r="L226" s="28" t="n"/>
      <c r="M226" s="26" t="n"/>
    </row>
    <row r="227">
      <c r="D227" s="3" t="n"/>
      <c r="E227" s="4" t="inlineStr">
        <is>
          <t>الكلفة</t>
        </is>
      </c>
      <c r="F227" s="4" t="inlineStr">
        <is>
          <t xml:space="preserve">الاستهلاك و الاطفاء المتراكم </t>
        </is>
      </c>
      <c r="G227" s="4" t="inlineStr">
        <is>
          <t>صافي القيمة الدفترية</t>
        </is>
      </c>
      <c r="H227" s="4" t="inlineStr">
        <is>
          <t>الكلفة</t>
        </is>
      </c>
      <c r="I227" s="4" t="inlineStr">
        <is>
          <t xml:space="preserve">الاستهلاك و الاطفاء المتراكم </t>
        </is>
      </c>
      <c r="J227" s="4" t="inlineStr">
        <is>
          <t>صافي القيمة الدفترية</t>
        </is>
      </c>
      <c r="K227" s="4" t="inlineStr">
        <is>
          <t>الكلفة</t>
        </is>
      </c>
      <c r="L227" s="4" t="inlineStr">
        <is>
          <t xml:space="preserve">الاستهلاك و الاطفاء المتراكم </t>
        </is>
      </c>
      <c r="M227" s="4" t="inlineStr">
        <is>
          <t>صافي القيمة الدفترية</t>
        </is>
      </c>
    </row>
    <row r="228">
      <c r="A228" t="inlineStr">
        <is>
          <t>id_SubclassificationAssets_Layout910</t>
        </is>
      </c>
      <c r="D228" s="5" t="inlineStr">
        <is>
          <t>موجودات إجارة منتهية بالتمليك - عقارات</t>
        </is>
      </c>
      <c r="E228" s="29" t="inlineStr">
        <is>
          <t>1,312,299,860</t>
        </is>
      </c>
      <c r="F228" s="29" t="inlineStr">
        <is>
          <t>309,321,841</t>
        </is>
      </c>
      <c r="G228" s="22" t="inlineStr">
        <is>
          <t>1,002,978,019</t>
        </is>
      </c>
      <c r="H228" s="29" t="inlineStr">
        <is>
          <t>284,781</t>
        </is>
      </c>
      <c r="I228" s="29" t="inlineStr">
        <is>
          <t>64,641</t>
        </is>
      </c>
      <c r="J228" s="22" t="inlineStr">
        <is>
          <t>220,140</t>
        </is>
      </c>
      <c r="K228" s="29" t="inlineStr">
        <is>
          <t>1,312,584,641</t>
        </is>
      </c>
      <c r="L228" s="29" t="inlineStr">
        <is>
          <t>309,386,482</t>
        </is>
      </c>
      <c r="M228" s="22" t="inlineStr">
        <is>
          <t>1,003,198,159</t>
        </is>
      </c>
    </row>
    <row r="229">
      <c r="A229" t="inlineStr">
        <is>
          <t>id_SubclassificationAssets_Layout910</t>
        </is>
      </c>
      <c r="D229" s="5" t="inlineStr">
        <is>
          <t>موجودات إجارة منتهية بالتمليك - الآت</t>
        </is>
      </c>
      <c r="E229" s="29" t="inlineStr">
        <is>
          <t>5,893,190</t>
        </is>
      </c>
      <c r="F229" s="29" t="inlineStr">
        <is>
          <t>97,502</t>
        </is>
      </c>
      <c r="G229" s="22" t="inlineStr">
        <is>
          <t>5,795,688</t>
        </is>
      </c>
      <c r="H229" s="29" t="n"/>
      <c r="I229" s="29" t="n"/>
      <c r="J229" s="22" t="n"/>
      <c r="K229" s="29" t="inlineStr">
        <is>
          <t>5,893,190</t>
        </is>
      </c>
      <c r="L229" s="29" t="inlineStr">
        <is>
          <t>97,502</t>
        </is>
      </c>
      <c r="M229" s="22" t="inlineStr">
        <is>
          <t>5,795,688</t>
        </is>
      </c>
    </row>
    <row r="230">
      <c r="A230" t="inlineStr">
        <is>
          <t>id_SubclassificationAssets_Layout910</t>
        </is>
      </c>
      <c r="D230" s="14" t="inlineStr">
        <is>
          <t xml:space="preserve">مجموع موجودات إجارة منتهية بالتمليك </t>
        </is>
      </c>
      <c r="E230" s="30" t="inlineStr">
        <is>
          <t>1,318,193,050</t>
        </is>
      </c>
      <c r="F230" s="30" t="inlineStr">
        <is>
          <t>309,419,343</t>
        </is>
      </c>
      <c r="G230" s="30" t="inlineStr">
        <is>
          <t>1,008,773,707</t>
        </is>
      </c>
      <c r="H230" s="30" t="inlineStr">
        <is>
          <t>284,781</t>
        </is>
      </c>
      <c r="I230" s="30" t="inlineStr">
        <is>
          <t>64,641</t>
        </is>
      </c>
      <c r="J230" s="30" t="inlineStr">
        <is>
          <t>220,140</t>
        </is>
      </c>
      <c r="K230" s="30" t="inlineStr">
        <is>
          <t>1,318,477,831</t>
        </is>
      </c>
      <c r="L230" s="30" t="inlineStr">
        <is>
          <t>309,483,984</t>
        </is>
      </c>
      <c r="M230" s="30" t="inlineStr">
        <is>
          <t>1,008,993,847</t>
        </is>
      </c>
    </row>
    <row r="231"/>
    <row r="232">
      <c r="C232" s="3" t="inlineStr">
        <is>
          <t>الحواشي</t>
        </is>
      </c>
      <c r="D232" s="26" t="n"/>
    </row>
    <row r="233">
      <c r="C233" s="18" t="inlineStr">
        <is>
          <t>الحواشي 1</t>
        </is>
      </c>
      <c r="D233"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234">
      <c r="C234" s="18" t="inlineStr">
        <is>
          <t>الحواشي 2</t>
        </is>
      </c>
      <c r="D234"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235"/>
    <row hidden="1" r="236"/>
    <row hidden="1" r="237">
      <c r="A237" t="inlineStr">
        <is>
          <t>ELR#notessubclassificationsofassets#id_SubclassificationAssets_Layout9</t>
        </is>
      </c>
    </row>
    <row hidden="1" r="238"/>
    <row hidden="1" r="239"/>
    <row hidden="1" r="240"/>
    <row r="241">
      <c r="D241" s="3" t="inlineStr">
        <is>
          <t>31/12/2024</t>
        </is>
      </c>
      <c r="E241" s="28" t="n"/>
      <c r="F241" s="28" t="n"/>
      <c r="G241" s="28" t="n"/>
      <c r="H241" s="28" t="n"/>
      <c r="I241" s="28" t="n"/>
      <c r="J241" s="28" t="n"/>
      <c r="K241" s="28" t="n"/>
      <c r="L241" s="28" t="n"/>
      <c r="M241" s="26" t="n"/>
    </row>
    <row r="242">
      <c r="D242" s="4" t="n"/>
      <c r="E242" s="3" t="n"/>
      <c r="F242" s="28" t="n"/>
      <c r="G242" s="28" t="n"/>
      <c r="H242" s="28" t="n"/>
      <c r="I242" s="28" t="n"/>
      <c r="J242" s="28" t="n"/>
      <c r="K242" s="28" t="n"/>
      <c r="L242" s="28" t="n"/>
      <c r="M242" s="26" t="n"/>
    </row>
    <row r="243">
      <c r="D243" s="3" t="n"/>
      <c r="E243" s="4" t="inlineStr">
        <is>
          <t>المشتركة</t>
        </is>
      </c>
      <c r="F243" s="28" t="n"/>
      <c r="G243" s="26" t="n"/>
      <c r="H243" s="4" t="inlineStr">
        <is>
          <t>تمويل ذاتي</t>
        </is>
      </c>
      <c r="I243" s="28" t="n"/>
      <c r="J243" s="26" t="n"/>
      <c r="K243" s="4" t="inlineStr">
        <is>
          <t>المجموع</t>
        </is>
      </c>
      <c r="L243" s="28" t="n"/>
      <c r="M243" s="26" t="n"/>
    </row>
    <row r="244">
      <c r="D244" s="3" t="n"/>
      <c r="E244" s="4" t="inlineStr">
        <is>
          <t>الكلفة</t>
        </is>
      </c>
      <c r="F244" s="4" t="inlineStr">
        <is>
          <t xml:space="preserve">الاستهلاك و الاطفاء المتراكم </t>
        </is>
      </c>
      <c r="G244" s="4" t="inlineStr">
        <is>
          <t>صافي القيمة الدفترية</t>
        </is>
      </c>
      <c r="H244" s="4" t="inlineStr">
        <is>
          <t>الكلفة</t>
        </is>
      </c>
      <c r="I244" s="4" t="inlineStr">
        <is>
          <t xml:space="preserve">الاستهلاك و الاطفاء المتراكم </t>
        </is>
      </c>
      <c r="J244" s="4" t="inlineStr">
        <is>
          <t>صافي القيمة الدفترية</t>
        </is>
      </c>
      <c r="K244" s="4" t="inlineStr">
        <is>
          <t>الكلفة</t>
        </is>
      </c>
      <c r="L244" s="4" t="inlineStr">
        <is>
          <t xml:space="preserve">الاستهلاك و الاطفاء المتراكم </t>
        </is>
      </c>
      <c r="M244" s="4" t="inlineStr">
        <is>
          <t>صافي القيمة الدفترية</t>
        </is>
      </c>
    </row>
    <row r="245">
      <c r="A245" t="inlineStr">
        <is>
          <t>id_SubclassificationAssets_Layout911</t>
        </is>
      </c>
      <c r="D245" s="5" t="inlineStr">
        <is>
          <t>موجودات إجارة منتهية بالتمليك - عقارات</t>
        </is>
      </c>
      <c r="E245" s="29" t="inlineStr">
        <is>
          <t>1,209,493,434</t>
        </is>
      </c>
      <c r="F245" s="29" t="inlineStr">
        <is>
          <t>282,268,889</t>
        </is>
      </c>
      <c r="G245" s="22" t="inlineStr">
        <is>
          <t>927,224,545</t>
        </is>
      </c>
      <c r="H245" s="29" t="inlineStr">
        <is>
          <t>284,781</t>
        </is>
      </c>
      <c r="I245" s="29" t="inlineStr">
        <is>
          <t>41,574</t>
        </is>
      </c>
      <c r="J245" s="22" t="inlineStr">
        <is>
          <t>243,207</t>
        </is>
      </c>
      <c r="K245" s="29" t="inlineStr">
        <is>
          <t>1,209,778,215</t>
        </is>
      </c>
      <c r="L245" s="29" t="inlineStr">
        <is>
          <t>282,310,463</t>
        </is>
      </c>
      <c r="M245" s="22" t="inlineStr">
        <is>
          <t>927,467,752</t>
        </is>
      </c>
    </row>
    <row r="246">
      <c r="A246" t="inlineStr">
        <is>
          <t>id_SubclassificationAssets_Layout911</t>
        </is>
      </c>
      <c r="D246" s="5" t="inlineStr">
        <is>
          <t>موجودات إجارة منتهية بالتمليك - الآت</t>
        </is>
      </c>
      <c r="E246" s="29" t="inlineStr">
        <is>
          <t>8,899,831</t>
        </is>
      </c>
      <c r="F246" s="29" t="inlineStr">
        <is>
          <t>7,709,501</t>
        </is>
      </c>
      <c r="G246" s="22" t="inlineStr">
        <is>
          <t>1,190,330</t>
        </is>
      </c>
      <c r="H246" s="29" t="n"/>
      <c r="I246" s="29" t="n"/>
      <c r="J246" s="22" t="n"/>
      <c r="K246" s="29" t="inlineStr">
        <is>
          <t>8,899,831</t>
        </is>
      </c>
      <c r="L246" s="29" t="inlineStr">
        <is>
          <t>7,709,501</t>
        </is>
      </c>
      <c r="M246" s="22" t="inlineStr">
        <is>
          <t>1,190,330</t>
        </is>
      </c>
    </row>
    <row r="247">
      <c r="A247" t="inlineStr">
        <is>
          <t>id_SubclassificationAssets_Layout911</t>
        </is>
      </c>
      <c r="D247" s="14" t="inlineStr">
        <is>
          <t xml:space="preserve">مجموع موجودات إجارة منتهية بالتمليك </t>
        </is>
      </c>
      <c r="E247" s="30" t="inlineStr">
        <is>
          <t>1,218,393,265</t>
        </is>
      </c>
      <c r="F247" s="30" t="inlineStr">
        <is>
          <t>289,978,390</t>
        </is>
      </c>
      <c r="G247" s="30" t="inlineStr">
        <is>
          <t>928,414,875</t>
        </is>
      </c>
      <c r="H247" s="30" t="inlineStr">
        <is>
          <t>284,781</t>
        </is>
      </c>
      <c r="I247" s="30" t="inlineStr">
        <is>
          <t>41,574</t>
        </is>
      </c>
      <c r="J247" s="30" t="inlineStr">
        <is>
          <t>243,207</t>
        </is>
      </c>
      <c r="K247" s="30" t="inlineStr">
        <is>
          <t>1,218,678,046</t>
        </is>
      </c>
      <c r="L247" s="30" t="inlineStr">
        <is>
          <t>290,019,964</t>
        </is>
      </c>
      <c r="M247" s="30" t="inlineStr">
        <is>
          <t>928,658,082</t>
        </is>
      </c>
    </row>
    <row r="248"/>
    <row r="249">
      <c r="C249" s="3" t="inlineStr">
        <is>
          <t>الحواشي</t>
        </is>
      </c>
      <c r="D249" s="26" t="n"/>
    </row>
    <row r="250">
      <c r="C250" s="18" t="inlineStr">
        <is>
          <t>الحواشي 1</t>
        </is>
      </c>
      <c r="D250"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251">
      <c r="C251" s="18" t="inlineStr">
        <is>
          <t>الحواشي 2</t>
        </is>
      </c>
      <c r="D251"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252"/>
    <row hidden="1" r="253"/>
    <row hidden="1" r="254">
      <c r="A254" t="inlineStr">
        <is>
          <t>ELR#notessubclassificationsofassets#id_SubclassificationAssets_Layout12</t>
        </is>
      </c>
    </row>
    <row hidden="1" r="255"/>
    <row hidden="1" r="256"/>
    <row hidden="1" r="257"/>
    <row r="258">
      <c r="D258" s="3" t="inlineStr">
        <is>
          <t>01/01/2025 - 31/12/2025</t>
        </is>
      </c>
      <c r="E258" s="28" t="n"/>
      <c r="F258" s="28" t="n"/>
      <c r="G258" s="28" t="n"/>
      <c r="H258" s="26" t="n"/>
    </row>
    <row r="259">
      <c r="D259" s="4" t="n"/>
      <c r="E259" s="3" t="n"/>
      <c r="F259" s="28" t="n"/>
      <c r="G259" s="28" t="n"/>
      <c r="H259" s="26" t="n"/>
    </row>
    <row r="260">
      <c r="D260" s="4" t="n"/>
      <c r="E260" s="4" t="inlineStr">
        <is>
          <t>رصيد بداية السنة</t>
        </is>
      </c>
      <c r="F260" s="4" t="inlineStr">
        <is>
          <t>الاضافات</t>
        </is>
      </c>
      <c r="G260" s="4" t="inlineStr">
        <is>
          <t>الاستبعادات</t>
        </is>
      </c>
      <c r="H260" s="4" t="inlineStr">
        <is>
          <t>الرصيد في نهاية السنة</t>
        </is>
      </c>
    </row>
    <row r="261">
      <c r="A261" t="inlineStr">
        <is>
          <t>id_SubclassificationAssets_Layout1212</t>
        </is>
      </c>
      <c r="D261" s="5" t="inlineStr">
        <is>
          <t>استثمارات في العقارات</t>
        </is>
      </c>
      <c r="E261" s="29" t="inlineStr">
        <is>
          <t>26,434,393</t>
        </is>
      </c>
      <c r="F261" s="29" t="inlineStr">
        <is>
          <t>1,070,205</t>
        </is>
      </c>
      <c r="G261" s="29" t="n"/>
      <c r="H261" s="22" t="inlineStr">
        <is>
          <t>27,504,598</t>
        </is>
      </c>
    </row>
    <row r="262">
      <c r="A262" t="inlineStr">
        <is>
          <t>id_SubclassificationAssets_Layout1212</t>
        </is>
      </c>
      <c r="D262" s="5" t="inlineStr">
        <is>
          <t xml:space="preserve">مخصص عقارات مستملكة </t>
        </is>
      </c>
      <c r="E262" s="29" t="inlineStr">
        <is>
          <t>0</t>
        </is>
      </c>
      <c r="F262" s="29" t="n"/>
      <c r="G262" s="29" t="n"/>
      <c r="H262" s="22" t="inlineStr">
        <is>
          <t>0</t>
        </is>
      </c>
    </row>
    <row r="263">
      <c r="A263" t="inlineStr">
        <is>
          <t>id_SubclassificationAssets_Layout1212</t>
        </is>
      </c>
      <c r="D263" s="5" t="inlineStr">
        <is>
          <t>مخصص تدني</t>
        </is>
      </c>
      <c r="E263" s="29" t="inlineStr">
        <is>
          <t>4,720,416</t>
        </is>
      </c>
      <c r="F263" s="29" t="inlineStr">
        <is>
          <t>11,146</t>
        </is>
      </c>
      <c r="G263" s="29" t="n"/>
      <c r="H263" s="22" t="inlineStr">
        <is>
          <t>4,731,562</t>
        </is>
      </c>
    </row>
    <row r="264">
      <c r="A264" t="inlineStr">
        <is>
          <t>id_SubclassificationAssets_Layout1212</t>
        </is>
      </c>
      <c r="D264" s="5" t="inlineStr">
        <is>
          <t>الاستهلاك المتراكم</t>
        </is>
      </c>
      <c r="E264" s="29" t="inlineStr">
        <is>
          <t>3,404,390</t>
        </is>
      </c>
      <c r="F264" s="29" t="inlineStr">
        <is>
          <t>193,757</t>
        </is>
      </c>
      <c r="G264" s="29" t="n"/>
      <c r="H264" s="22" t="inlineStr">
        <is>
          <t>3,598,147</t>
        </is>
      </c>
    </row>
    <row r="265">
      <c r="A265" t="inlineStr">
        <is>
          <t>id_SubclassificationAssets_Layout1212</t>
        </is>
      </c>
      <c r="D265" s="14" t="inlineStr">
        <is>
          <t>استثمارات في العقارات - بالصافي</t>
        </is>
      </c>
      <c r="E265" s="30" t="inlineStr">
        <is>
          <t>18,309,587</t>
        </is>
      </c>
      <c r="F265" s="30" t="inlineStr">
        <is>
          <t>865,302</t>
        </is>
      </c>
      <c r="G265" s="30" t="n"/>
      <c r="H265" s="30" t="inlineStr">
        <is>
          <t>19,174,889</t>
        </is>
      </c>
    </row>
    <row r="266"/>
    <row r="267">
      <c r="C267" s="3" t="inlineStr">
        <is>
          <t>الحواشي</t>
        </is>
      </c>
      <c r="D267" s="26" t="n"/>
    </row>
    <row r="268">
      <c r="C268" s="18" t="inlineStr">
        <is>
          <t>الحواشي 1</t>
        </is>
      </c>
      <c r="D268"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269">
      <c r="C269" s="18" t="inlineStr">
        <is>
          <t>الحواشي 2</t>
        </is>
      </c>
      <c r="D269"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270"/>
    <row hidden="1" r="271"/>
    <row hidden="1" r="272">
      <c r="A272" t="inlineStr">
        <is>
          <t>ELR#notessubclassificationsofassets#id_SubclassificationAssets_Layout12</t>
        </is>
      </c>
    </row>
    <row hidden="1" r="273"/>
    <row hidden="1" r="274"/>
    <row hidden="1" r="275"/>
    <row r="276">
      <c r="D276" s="3" t="inlineStr">
        <is>
          <t>01/01/2024 - 31/12/2024</t>
        </is>
      </c>
      <c r="E276" s="28" t="n"/>
      <c r="F276" s="28" t="n"/>
      <c r="G276" s="28" t="n"/>
      <c r="H276" s="26" t="n"/>
    </row>
    <row r="277">
      <c r="D277" s="4" t="n"/>
      <c r="E277" s="3" t="n"/>
      <c r="F277" s="28" t="n"/>
      <c r="G277" s="28" t="n"/>
      <c r="H277" s="26" t="n"/>
    </row>
    <row r="278">
      <c r="D278" s="4" t="n"/>
      <c r="E278" s="4" t="inlineStr">
        <is>
          <t>رصيد بداية السنة</t>
        </is>
      </c>
      <c r="F278" s="4" t="inlineStr">
        <is>
          <t>الاضافات</t>
        </is>
      </c>
      <c r="G278" s="4" t="inlineStr">
        <is>
          <t>الاستبعادات</t>
        </is>
      </c>
      <c r="H278" s="4" t="inlineStr">
        <is>
          <t>الرصيد في نهاية السنة</t>
        </is>
      </c>
    </row>
    <row r="279">
      <c r="A279" t="inlineStr">
        <is>
          <t>id_SubclassificationAssets_Layout1213</t>
        </is>
      </c>
      <c r="D279" s="5" t="inlineStr">
        <is>
          <t>استثمارات في العقارات</t>
        </is>
      </c>
      <c r="E279" s="29" t="inlineStr">
        <is>
          <t>26,255,852</t>
        </is>
      </c>
      <c r="F279" s="29" t="inlineStr">
        <is>
          <t>178,541</t>
        </is>
      </c>
      <c r="G279" s="29" t="n"/>
      <c r="H279" s="22" t="inlineStr">
        <is>
          <t>26,434,393</t>
        </is>
      </c>
    </row>
    <row r="280">
      <c r="A280" t="inlineStr">
        <is>
          <t>id_SubclassificationAssets_Layout1213</t>
        </is>
      </c>
      <c r="D280" s="5" t="inlineStr">
        <is>
          <t xml:space="preserve">مخصص عقارات مستملكة </t>
        </is>
      </c>
      <c r="E280" s="29" t="inlineStr">
        <is>
          <t>0</t>
        </is>
      </c>
      <c r="F280" s="29" t="n"/>
      <c r="G280" s="29" t="n"/>
      <c r="H280" s="22" t="inlineStr">
        <is>
          <t>0</t>
        </is>
      </c>
    </row>
    <row r="281">
      <c r="A281" t="inlineStr">
        <is>
          <t>id_SubclassificationAssets_Layout1213</t>
        </is>
      </c>
      <c r="D281" s="5" t="inlineStr">
        <is>
          <t>مخصص تدني</t>
        </is>
      </c>
      <c r="E281" s="29" t="inlineStr">
        <is>
          <t>4,518,971</t>
        </is>
      </c>
      <c r="F281" s="29" t="inlineStr">
        <is>
          <t>201,445</t>
        </is>
      </c>
      <c r="G281" s="29" t="n"/>
      <c r="H281" s="22" t="inlineStr">
        <is>
          <t>4,720,416</t>
        </is>
      </c>
    </row>
    <row r="282">
      <c r="A282" t="inlineStr">
        <is>
          <t>id_SubclassificationAssets_Layout1213</t>
        </is>
      </c>
      <c r="D282" s="5" t="inlineStr">
        <is>
          <t>الاستهلاك المتراكم</t>
        </is>
      </c>
      <c r="E282" s="29" t="inlineStr">
        <is>
          <t>3,215,223</t>
        </is>
      </c>
      <c r="F282" s="29" t="inlineStr">
        <is>
          <t>189,167</t>
        </is>
      </c>
      <c r="G282" s="29" t="n"/>
      <c r="H282" s="22" t="inlineStr">
        <is>
          <t>3,404,390</t>
        </is>
      </c>
    </row>
    <row r="283">
      <c r="A283" t="inlineStr">
        <is>
          <t>id_SubclassificationAssets_Layout1213</t>
        </is>
      </c>
      <c r="D283" s="14" t="inlineStr">
        <is>
          <t>استثمارات في العقارات - بالصافي</t>
        </is>
      </c>
      <c r="E283" s="30" t="inlineStr">
        <is>
          <t>18,521,658</t>
        </is>
      </c>
      <c r="F283" s="30" t="inlineStr">
        <is>
          <t>-212,071</t>
        </is>
      </c>
      <c r="G283" s="30" t="n"/>
      <c r="H283" s="30" t="inlineStr">
        <is>
          <t>18,309,587</t>
        </is>
      </c>
    </row>
    <row r="284"/>
    <row r="285">
      <c r="C285" s="3" t="inlineStr">
        <is>
          <t>الحواشي</t>
        </is>
      </c>
      <c r="D285" s="26" t="n"/>
    </row>
    <row r="286">
      <c r="C286" s="18" t="inlineStr">
        <is>
          <t>الحواشي 1</t>
        </is>
      </c>
      <c r="D286"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287">
      <c r="C287" s="18" t="inlineStr">
        <is>
          <t>الحواشي 2</t>
        </is>
      </c>
      <c r="D287"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row r="288"/>
    <row hidden="1" r="289"/>
    <row hidden="1" r="290">
      <c r="A290" t="inlineStr">
        <is>
          <t>ELR#notessubclassificationsofassets#id_SubclassificationAssets_Layout14</t>
        </is>
      </c>
    </row>
    <row hidden="1" r="291"/>
    <row hidden="1" r="292"/>
    <row hidden="1" r="293"/>
    <row r="294">
      <c r="D294" s="3" t="n"/>
      <c r="E294" s="28" t="n"/>
      <c r="F294" s="26" t="n"/>
    </row>
    <row r="295">
      <c r="D295" s="4" t="n"/>
      <c r="E295" s="3" t="inlineStr">
        <is>
          <t>31/12/2025</t>
        </is>
      </c>
      <c r="F295" s="3" t="inlineStr">
        <is>
          <t>31/12/2024</t>
        </is>
      </c>
    </row>
    <row r="296">
      <c r="D296" s="4" t="n"/>
      <c r="E296" s="4" t="inlineStr">
        <is>
          <t>قيمة</t>
        </is>
      </c>
      <c r="F296" s="4" t="inlineStr">
        <is>
          <t>قيمة</t>
        </is>
      </c>
    </row>
    <row r="297">
      <c r="A297" t="inlineStr">
        <is>
          <t>id_SubclassificationAssets_Layout1414</t>
        </is>
      </c>
      <c r="D297" s="5" t="inlineStr">
        <is>
          <t>شيكات برسم التحصيل</t>
        </is>
      </c>
      <c r="E297" s="29" t="inlineStr">
        <is>
          <t>149,555</t>
        </is>
      </c>
      <c r="F297" s="29" t="inlineStr">
        <is>
          <t>223,490</t>
        </is>
      </c>
    </row>
    <row r="298">
      <c r="A298" t="inlineStr">
        <is>
          <t>id_SubclassificationAssets_Layout1414</t>
        </is>
      </c>
      <c r="D298" s="5" t="inlineStr">
        <is>
          <t>مصاريف مدفوعة مقدما</t>
        </is>
      </c>
      <c r="E298" s="29" t="inlineStr">
        <is>
          <t>6,397,869</t>
        </is>
      </c>
      <c r="F298" s="29" t="inlineStr">
        <is>
          <t>4,267,078</t>
        </is>
      </c>
    </row>
    <row r="299">
      <c r="A299" t="inlineStr">
        <is>
          <t>id_SubclassificationAssets_Layout1414</t>
        </is>
      </c>
      <c r="D299" s="5" t="inlineStr">
        <is>
          <t>ايرادات مستحقة و غير مقبوضة</t>
        </is>
      </c>
      <c r="E299" s="29" t="inlineStr">
        <is>
          <t>9,232,587</t>
        </is>
      </c>
      <c r="F299" s="29" t="inlineStr">
        <is>
          <t>9,821,071</t>
        </is>
      </c>
    </row>
    <row r="300">
      <c r="A300" t="inlineStr">
        <is>
          <t>id_SubclassificationAssets_Layout1414</t>
        </is>
      </c>
      <c r="D300" s="5" t="inlineStr">
        <is>
          <t>موجودات مستملكة سدادا لديون</t>
        </is>
      </c>
      <c r="E300" s="29" t="inlineStr">
        <is>
          <t>23,143,052</t>
        </is>
      </c>
      <c r="F300" s="29" t="inlineStr">
        <is>
          <t>22,019,716</t>
        </is>
      </c>
    </row>
    <row r="301">
      <c r="A301" t="inlineStr">
        <is>
          <t>id_SubclassificationAssets_Layout1414</t>
        </is>
      </c>
      <c r="D301" s="5" t="inlineStr">
        <is>
          <t>الموجودات الأخرى - أخرى</t>
        </is>
      </c>
      <c r="E301" s="29" t="inlineStr">
        <is>
          <t>46,628,130</t>
        </is>
      </c>
      <c r="F301" s="29" t="inlineStr">
        <is>
          <t>8,744,242</t>
        </is>
      </c>
    </row>
    <row r="302">
      <c r="A302" t="inlineStr">
        <is>
          <t>id_SubclassificationAssets_Layout1414</t>
        </is>
      </c>
      <c r="D302" s="14" t="inlineStr">
        <is>
          <t>مجموع موجودات أخرى</t>
        </is>
      </c>
      <c r="E302" s="30" t="inlineStr">
        <is>
          <t>85,551,193</t>
        </is>
      </c>
      <c r="F302" s="30" t="inlineStr">
        <is>
          <t>45,075,597</t>
        </is>
      </c>
    </row>
    <row r="303"/>
    <row r="304">
      <c r="C304" s="3" t="inlineStr">
        <is>
          <t>الحواشي</t>
        </is>
      </c>
      <c r="D304" s="26" t="n"/>
    </row>
    <row r="305">
      <c r="C305" s="18" t="inlineStr">
        <is>
          <t>الحواشي 1</t>
        </is>
      </c>
      <c r="D305"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306">
      <c r="C306" s="18" t="inlineStr">
        <is>
          <t>الحواشي 2</t>
        </is>
      </c>
      <c r="D306" s="19" t="inlineStr">
        <is>
          <t xml:space="preserve">لا يوجد أرصدة نقدية مقيدة السحب كما في 31 كانون الأول 2024 و2023 عدا الإحتياطي النقدي. لا يوجد أرصدة لدى البنك المركزي يتقاضى البنك عليها عوائد كما في 31 كانون الأول 2024 و 2023.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20242023 دينــــــــــــــاردينـــــــــــــــاررصيد بداية السنة462,857,676658,465,365الارصدة الجديدة خلال السنة3,376,376,1773,098,740,122الارصدة المسددة(3,283,351,863)(3,294,347,811)الرصيد نهاية السنة555,881,990462,857,676 </t>
        </is>
      </c>
    </row>
  </sheetData>
  <sheetProtection autoFilter="1" deleteColumns="1" deleteRows="1" formatCells="1" formatColumns="0" formatRows="0" insertColumns="1" insertHyperlinks="1" insertRows="1" objects="1" password="CF7A" pivotTables="1" scenarios="1" selectLockedCells="0" selectUnlockedCells="0" sheet="1" sort="1"/>
  <mergeCells count="61">
    <mergeCell ref="D76:G76"/>
    <mergeCell ref="C132:D132"/>
    <mergeCell ref="C249:D249"/>
    <mergeCell ref="I206:J206"/>
    <mergeCell ref="E226:G226"/>
    <mergeCell ref="C115:D115"/>
    <mergeCell ref="C267:D267"/>
    <mergeCell ref="C34:D34"/>
    <mergeCell ref="C98:D98"/>
    <mergeCell ref="G206:H206"/>
    <mergeCell ref="D276:H276"/>
    <mergeCell ref="E277:H277"/>
    <mergeCell ref="C15:D15"/>
    <mergeCell ref="E77:G77"/>
    <mergeCell ref="D24:F24"/>
    <mergeCell ref="H243:J243"/>
    <mergeCell ref="E44:G44"/>
    <mergeCell ref="E108:G108"/>
    <mergeCell ref="K226:M226"/>
    <mergeCell ref="D241:M241"/>
    <mergeCell ref="E125:G125"/>
    <mergeCell ref="D294:F294"/>
    <mergeCell ref="E259:H259"/>
    <mergeCell ref="C232:D232"/>
    <mergeCell ref="M186:N186"/>
    <mergeCell ref="C153:D153"/>
    <mergeCell ref="E163:J163"/>
    <mergeCell ref="K243:M243"/>
    <mergeCell ref="D141:J141"/>
    <mergeCell ref="D204:P204"/>
    <mergeCell ref="O186:P186"/>
    <mergeCell ref="E225:M225"/>
    <mergeCell ref="G186:H186"/>
    <mergeCell ref="E186:F186"/>
    <mergeCell ref="M206:N206"/>
    <mergeCell ref="C4:F4"/>
    <mergeCell ref="C175:D175"/>
    <mergeCell ref="E242:M242"/>
    <mergeCell ref="E205:P205"/>
    <mergeCell ref="D107:G107"/>
    <mergeCell ref="E243:G243"/>
    <mergeCell ref="D124:G124"/>
    <mergeCell ref="E206:F206"/>
    <mergeCell ref="C215:D215"/>
    <mergeCell ref="D224:M224"/>
    <mergeCell ref="C304:D304"/>
    <mergeCell ref="D162:J162"/>
    <mergeCell ref="C67:D67"/>
    <mergeCell ref="C195:D195"/>
    <mergeCell ref="K186:L186"/>
    <mergeCell ref="D6:F6"/>
    <mergeCell ref="H226:J226"/>
    <mergeCell ref="C285:D285"/>
    <mergeCell ref="E185:P185"/>
    <mergeCell ref="E142:J142"/>
    <mergeCell ref="K206:L206"/>
    <mergeCell ref="I186:J186"/>
    <mergeCell ref="D43:G43"/>
    <mergeCell ref="D258:H258"/>
    <mergeCell ref="O206:P206"/>
    <mergeCell ref="D184:P184"/>
  </mergeCells>
  <dataValidations count="44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J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I147" type="decimal">
      <formula1>-999999999999.0</formula1>
      <formula2>999999999999.0</formula2>
    </dataValidation>
    <dataValidation allowBlank="1" showDropDown="0" showErrorMessage="1" showInputMessage="1" sqref="J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G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I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G149" type="decimal">
      <formula1>-999999999999.0</formula1>
      <formula2>999999999999.0</formula2>
    </dataValidation>
    <dataValidation allowBlank="1" showDropDown="0" showErrorMessage="1" showInputMessage="1" sqref="H149" type="decimal">
      <formula1>-999999999999.0</formula1>
      <formula2>999999999999.0</formula2>
    </dataValidation>
    <dataValidation allowBlank="1" showDropDown="0" showErrorMessage="1" showInputMessage="1" sqref="I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G150" type="decimal">
      <formula1>-999999999999.0</formula1>
      <formula2>999999999999.0</formula2>
    </dataValidation>
    <dataValidation allowBlank="1" showDropDown="0" showErrorMessage="1" showInputMessage="1" sqref="H150" type="decimal">
      <formula1>-999999999999.0</formula1>
      <formula2>999999999999.0</formula2>
    </dataValidation>
    <dataValidation allowBlank="1" showDropDown="0" showErrorMessage="1" showInputMessage="1" sqref="I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G151" type="decimal">
      <formula1>-999999999999.0</formula1>
      <formula2>999999999999.0</formula2>
    </dataValidation>
    <dataValidation allowBlank="1" showDropDown="0" showErrorMessage="1" showInputMessage="1" sqref="H151" type="decimal">
      <formula1>-999999999999.0</formula1>
      <formula2>999999999999.0</formula2>
    </dataValidation>
    <dataValidation allowBlank="1" showDropDown="0" showErrorMessage="1" showInputMessage="1" sqref="I151" type="decimal">
      <formula1>-999999999999.0</formula1>
      <formula2>999999999999.0</formula2>
    </dataValidation>
    <dataValidation allowBlank="1" showDropDown="0" showErrorMessage="1" showInputMessage="1" sqref="J151"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H165" type="decimal">
      <formula1>-999999999999.0</formula1>
      <formula2>999999999999.0</formula2>
    </dataValidation>
    <dataValidation allowBlank="1" showDropDown="0" showErrorMessage="1" showInputMessage="1" sqref="I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H166" type="decimal">
      <formula1>-999999999999.0</formula1>
      <formula2>999999999999.0</formula2>
    </dataValidation>
    <dataValidation allowBlank="1" showDropDown="0" showErrorMessage="1" showInputMessage="1" sqref="I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H167" type="decimal">
      <formula1>-999999999999.0</formula1>
      <formula2>999999999999.0</formula2>
    </dataValidation>
    <dataValidation allowBlank="1" showDropDown="0" showErrorMessage="1" showInputMessage="1" sqref="I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I168" type="decimal">
      <formula1>-999999999999.0</formula1>
      <formula2>999999999999.0</formula2>
    </dataValidation>
    <dataValidation allowBlank="1" showDropDown="0" showErrorMessage="1" showInputMessage="1" sqref="J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H169" type="decimal">
      <formula1>-999999999999.0</formula1>
      <formula2>999999999999.0</formula2>
    </dataValidation>
    <dataValidation allowBlank="1" showDropDown="0" showErrorMessage="1" showInputMessage="1" sqref="I169" type="decimal">
      <formula1>-999999999999.0</formula1>
      <formula2>999999999999.0</formula2>
    </dataValidation>
    <dataValidation allowBlank="1" showDropDown="0" showErrorMessage="1" showInputMessage="1" sqref="J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H170" type="decimal">
      <formula1>-999999999999.0</formula1>
      <formula2>999999999999.0</formula2>
    </dataValidation>
    <dataValidation allowBlank="1" showDropDown="0" showErrorMessage="1" showInputMessage="1" sqref="I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H171" type="decimal">
      <formula1>-999999999999.0</formula1>
      <formula2>999999999999.0</formula2>
    </dataValidation>
    <dataValidation allowBlank="1" showDropDown="0" showErrorMessage="1" showInputMessage="1" sqref="I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H172" type="decimal">
      <formula1>-999999999999.0</formula1>
      <formula2>999999999999.0</formula2>
    </dataValidation>
    <dataValidation allowBlank="1" showDropDown="0" showErrorMessage="1" showInputMessage="1" sqref="I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H173" type="decimal">
      <formula1>-999999999999.0</formula1>
      <formula2>999999999999.0</formula2>
    </dataValidation>
    <dataValidation allowBlank="1" showDropDown="0" showErrorMessage="1" showInputMessage="1" sqref="I173" type="decimal">
      <formula1>-999999999999.0</formula1>
      <formula2>999999999999.0</formula2>
    </dataValidation>
    <dataValidation allowBlank="1" showDropDown="0" showErrorMessage="1" showInputMessage="1" sqref="J173"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H188" type="decimal">
      <formula1>-999999999999.0</formula1>
      <formula2>999999999999.0</formula2>
    </dataValidation>
    <dataValidation allowBlank="1" showDropDown="0" showErrorMessage="1" showInputMessage="1" sqref="I188" type="decimal">
      <formula1>-999999999999.0</formula1>
      <formula2>999999999999.0</formula2>
    </dataValidation>
    <dataValidation allowBlank="1" showDropDown="0" showErrorMessage="1" showInputMessage="1" sqref="J188" type="decimal">
      <formula1>-999999999999.0</formula1>
      <formula2>999999999999.0</formula2>
    </dataValidation>
    <dataValidation allowBlank="1" showDropDown="0" showErrorMessage="1" showInputMessage="1" sqref="K188" type="decimal">
      <formula1>-999999999999.0</formula1>
      <formula2>999999999999.0</formula2>
    </dataValidation>
    <dataValidation allowBlank="1" showDropDown="0" showErrorMessage="1" showInputMessage="1" sqref="L188" type="decimal">
      <formula1>-999999999999.0</formula1>
      <formula2>999999999999.0</formula2>
    </dataValidation>
    <dataValidation allowBlank="1" showDropDown="0" showErrorMessage="1" showInputMessage="1" sqref="M188" type="decimal">
      <formula1>-999999999999.0</formula1>
      <formula2>999999999999.0</formula2>
    </dataValidation>
    <dataValidation allowBlank="1" showDropDown="0" showErrorMessage="1" showInputMessage="1" sqref="N188" type="decimal">
      <formula1>-999999999999.0</formula1>
      <formula2>999999999999.0</formula2>
    </dataValidation>
    <dataValidation allowBlank="1" showDropDown="0" showErrorMessage="1" showInputMessage="1" sqref="O188" type="decimal">
      <formula1>-999999999999.0</formula1>
      <formula2>999999999999.0</formula2>
    </dataValidation>
    <dataValidation allowBlank="1" showDropDown="0" showErrorMessage="1" showInputMessage="1" sqref="P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H189" type="decimal">
      <formula1>-999999999999.0</formula1>
      <formula2>999999999999.0</formula2>
    </dataValidation>
    <dataValidation allowBlank="1" showDropDown="0" showErrorMessage="1" showInputMessage="1" sqref="I189" type="decimal">
      <formula1>-999999999999.0</formula1>
      <formula2>999999999999.0</formula2>
    </dataValidation>
    <dataValidation allowBlank="1" showDropDown="0" showErrorMessage="1" showInputMessage="1" sqref="J189" type="decimal">
      <formula1>-999999999999.0</formula1>
      <formula2>999999999999.0</formula2>
    </dataValidation>
    <dataValidation allowBlank="1" showDropDown="0" showErrorMessage="1" showInputMessage="1" sqref="K189" type="decimal">
      <formula1>-999999999999.0</formula1>
      <formula2>999999999999.0</formula2>
    </dataValidation>
    <dataValidation allowBlank="1" showDropDown="0" showErrorMessage="1" showInputMessage="1" sqref="L189" type="decimal">
      <formula1>-999999999999.0</formula1>
      <formula2>999999999999.0</formula2>
    </dataValidation>
    <dataValidation allowBlank="1" showDropDown="0" showErrorMessage="1" showInputMessage="1" sqref="M189" type="decimal">
      <formula1>-999999999999.0</formula1>
      <formula2>999999999999.0</formula2>
    </dataValidation>
    <dataValidation allowBlank="1" showDropDown="0" showErrorMessage="1" showInputMessage="1" sqref="N189" type="decimal">
      <formula1>-999999999999.0</formula1>
      <formula2>999999999999.0</formula2>
    </dataValidation>
    <dataValidation allowBlank="1" showDropDown="0" showErrorMessage="1" showInputMessage="1" sqref="O189" type="decimal">
      <formula1>-999999999999.0</formula1>
      <formula2>999999999999.0</formula2>
    </dataValidation>
    <dataValidation allowBlank="1" showDropDown="0" showErrorMessage="1" showInputMessage="1" sqref="P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H190" type="decimal">
      <formula1>-999999999999.0</formula1>
      <formula2>999999999999.0</formula2>
    </dataValidation>
    <dataValidation allowBlank="1" showDropDown="0" showErrorMessage="1" showInputMessage="1" sqref="I190" type="decimal">
      <formula1>-999999999999.0</formula1>
      <formula2>999999999999.0</formula2>
    </dataValidation>
    <dataValidation allowBlank="1" showDropDown="0" showErrorMessage="1" showInputMessage="1" sqref="J190" type="decimal">
      <formula1>-999999999999.0</formula1>
      <formula2>999999999999.0</formula2>
    </dataValidation>
    <dataValidation allowBlank="1" showDropDown="0" showErrorMessage="1" showInputMessage="1" sqref="K190" type="decimal">
      <formula1>-999999999999.0</formula1>
      <formula2>999999999999.0</formula2>
    </dataValidation>
    <dataValidation allowBlank="1" showDropDown="0" showErrorMessage="1" showInputMessage="1" sqref="L190" type="decimal">
      <formula1>-999999999999.0</formula1>
      <formula2>999999999999.0</formula2>
    </dataValidation>
    <dataValidation allowBlank="1" showDropDown="0" showErrorMessage="1" showInputMessage="1" sqref="M190" type="decimal">
      <formula1>-999999999999.0</formula1>
      <formula2>999999999999.0</formula2>
    </dataValidation>
    <dataValidation allowBlank="1" showDropDown="0" showErrorMessage="1" showInputMessage="1" sqref="N190" type="decimal">
      <formula1>-999999999999.0</formula1>
      <formula2>999999999999.0</formula2>
    </dataValidation>
    <dataValidation allowBlank="1" showDropDown="0" showErrorMessage="1" showInputMessage="1" sqref="O190" type="decimal">
      <formula1>-999999999999.0</formula1>
      <formula2>999999999999.0</formula2>
    </dataValidation>
    <dataValidation allowBlank="1" showDropDown="0" showErrorMessage="1" showInputMessage="1" sqref="P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H191" type="decimal">
      <formula1>-999999999999.0</formula1>
      <formula2>999999999999.0</formula2>
    </dataValidation>
    <dataValidation allowBlank="1" showDropDown="0" showErrorMessage="1" showInputMessage="1" sqref="I191" type="decimal">
      <formula1>-999999999999.0</formula1>
      <formula2>999999999999.0</formula2>
    </dataValidation>
    <dataValidation allowBlank="1" showDropDown="0" showErrorMessage="1" showInputMessage="1" sqref="J191" type="decimal">
      <formula1>-999999999999.0</formula1>
      <formula2>999999999999.0</formula2>
    </dataValidation>
    <dataValidation allowBlank="1" showDropDown="0" showErrorMessage="1" showInputMessage="1" sqref="K191" type="decimal">
      <formula1>-999999999999.0</formula1>
      <formula2>999999999999.0</formula2>
    </dataValidation>
    <dataValidation allowBlank="1" showDropDown="0" showErrorMessage="1" showInputMessage="1" sqref="L191" type="decimal">
      <formula1>-999999999999.0</formula1>
      <formula2>999999999999.0</formula2>
    </dataValidation>
    <dataValidation allowBlank="1" showDropDown="0" showErrorMessage="1" showInputMessage="1" sqref="M191" type="decimal">
      <formula1>-999999999999.0</formula1>
      <formula2>999999999999.0</formula2>
    </dataValidation>
    <dataValidation allowBlank="1" showDropDown="0" showErrorMessage="1" showInputMessage="1" sqref="N191" type="decimal">
      <formula1>-999999999999.0</formula1>
      <formula2>999999999999.0</formula2>
    </dataValidation>
    <dataValidation allowBlank="1" showDropDown="0" showErrorMessage="1" showInputMessage="1" sqref="O191" type="decimal">
      <formula1>-999999999999.0</formula1>
      <formula2>999999999999.0</formula2>
    </dataValidation>
    <dataValidation allowBlank="1" showDropDown="0" showErrorMessage="1" showInputMessage="1" sqref="P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H192" type="decimal">
      <formula1>-999999999999.0</formula1>
      <formula2>999999999999.0</formula2>
    </dataValidation>
    <dataValidation allowBlank="1" showDropDown="0" showErrorMessage="1" showInputMessage="1" sqref="I192" type="decimal">
      <formula1>-999999999999.0</formula1>
      <formula2>999999999999.0</formula2>
    </dataValidation>
    <dataValidation allowBlank="1" showDropDown="0" showErrorMessage="1" showInputMessage="1" sqref="J192" type="decimal">
      <formula1>-999999999999.0</formula1>
      <formula2>999999999999.0</formula2>
    </dataValidation>
    <dataValidation allowBlank="1" showDropDown="0" showErrorMessage="1" showInputMessage="1" sqref="K192" type="decimal">
      <formula1>-999999999999.0</formula1>
      <formula2>999999999999.0</formula2>
    </dataValidation>
    <dataValidation allowBlank="1" showDropDown="0" showErrorMessage="1" showInputMessage="1" sqref="L192" type="decimal">
      <formula1>-999999999999.0</formula1>
      <formula2>999999999999.0</formula2>
    </dataValidation>
    <dataValidation allowBlank="1" showDropDown="0" showErrorMessage="1" showInputMessage="1" sqref="M192" type="decimal">
      <formula1>-999999999999.0</formula1>
      <formula2>999999999999.0</formula2>
    </dataValidation>
    <dataValidation allowBlank="1" showDropDown="0" showErrorMessage="1" showInputMessage="1" sqref="N192" type="decimal">
      <formula1>-999999999999.0</formula1>
      <formula2>999999999999.0</formula2>
    </dataValidation>
    <dataValidation allowBlank="1" showDropDown="0" showErrorMessage="1" showInputMessage="1" sqref="O192" type="decimal">
      <formula1>-999999999999.0</formula1>
      <formula2>999999999999.0</formula2>
    </dataValidation>
    <dataValidation allowBlank="1" showDropDown="0" showErrorMessage="1" showInputMessage="1" sqref="P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G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I193" type="decimal">
      <formula1>-999999999999.0</formula1>
      <formula2>999999999999.0</formula2>
    </dataValidation>
    <dataValidation allowBlank="1" showDropDown="0" showErrorMessage="1" showInputMessage="1" sqref="J193" type="decimal">
      <formula1>-999999999999.0</formula1>
      <formula2>999999999999.0</formula2>
    </dataValidation>
    <dataValidation allowBlank="1" showDropDown="0" showErrorMessage="1" showInputMessage="1" sqref="K193" type="decimal">
      <formula1>-999999999999.0</formula1>
      <formula2>999999999999.0</formula2>
    </dataValidation>
    <dataValidation allowBlank="1" showDropDown="0" showErrorMessage="1" showInputMessage="1" sqref="L193" type="decimal">
      <formula1>-999999999999.0</formula1>
      <formula2>999999999999.0</formula2>
    </dataValidation>
    <dataValidation allowBlank="1" showDropDown="0" showErrorMessage="1" showInputMessage="1" sqref="M193" type="decimal">
      <formula1>-999999999999.0</formula1>
      <formula2>999999999999.0</formula2>
    </dataValidation>
    <dataValidation allowBlank="1" showDropDown="0" showErrorMessage="1" showInputMessage="1" sqref="N193" type="decimal">
      <formula1>-999999999999.0</formula1>
      <formula2>999999999999.0</formula2>
    </dataValidation>
    <dataValidation allowBlank="1" showDropDown="0" showErrorMessage="1" showInputMessage="1" sqref="O193" type="decimal">
      <formula1>-999999999999.0</formula1>
      <formula2>999999999999.0</formula2>
    </dataValidation>
    <dataValidation allowBlank="1" showDropDown="0" showErrorMessage="1" showInputMessage="1" sqref="P193"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G208" type="decimal">
      <formula1>-999999999999.0</formula1>
      <formula2>999999999999.0</formula2>
    </dataValidation>
    <dataValidation allowBlank="1" showDropDown="0" showErrorMessage="1" showInputMessage="1" sqref="H208" type="decimal">
      <formula1>-999999999999.0</formula1>
      <formula2>999999999999.0</formula2>
    </dataValidation>
    <dataValidation allowBlank="1" showDropDown="0" showErrorMessage="1" showInputMessage="1" sqref="I208" type="decimal">
      <formula1>-999999999999.0</formula1>
      <formula2>999999999999.0</formula2>
    </dataValidation>
    <dataValidation allowBlank="1" showDropDown="0" showErrorMessage="1" showInputMessage="1" sqref="J208" type="decimal">
      <formula1>-999999999999.0</formula1>
      <formula2>999999999999.0</formula2>
    </dataValidation>
    <dataValidation allowBlank="1" showDropDown="0" showErrorMessage="1" showInputMessage="1" sqref="K208" type="decimal">
      <formula1>-999999999999.0</formula1>
      <formula2>999999999999.0</formula2>
    </dataValidation>
    <dataValidation allowBlank="1" showDropDown="0" showErrorMessage="1" showInputMessage="1" sqref="L208" type="decimal">
      <formula1>-999999999999.0</formula1>
      <formula2>999999999999.0</formula2>
    </dataValidation>
    <dataValidation allowBlank="1" showDropDown="0" showErrorMessage="1" showInputMessage="1" sqref="M208" type="decimal">
      <formula1>-999999999999.0</formula1>
      <formula2>999999999999.0</formula2>
    </dataValidation>
    <dataValidation allowBlank="1" showDropDown="0" showErrorMessage="1" showInputMessage="1" sqref="N208" type="decimal">
      <formula1>-999999999999.0</formula1>
      <formula2>999999999999.0</formula2>
    </dataValidation>
    <dataValidation allowBlank="1" showDropDown="0" showErrorMessage="1" showInputMessage="1" sqref="O208" type="decimal">
      <formula1>-999999999999.0</formula1>
      <formula2>999999999999.0</formula2>
    </dataValidation>
    <dataValidation allowBlank="1" showDropDown="0" showErrorMessage="1" showInputMessage="1" sqref="P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G209" type="decimal">
      <formula1>-999999999999.0</formula1>
      <formula2>999999999999.0</formula2>
    </dataValidation>
    <dataValidation allowBlank="1" showDropDown="0" showErrorMessage="1" showInputMessage="1" sqref="H209" type="decimal">
      <formula1>-999999999999.0</formula1>
      <formula2>999999999999.0</formula2>
    </dataValidation>
    <dataValidation allowBlank="1" showDropDown="0" showErrorMessage="1" showInputMessage="1" sqref="I209" type="decimal">
      <formula1>-999999999999.0</formula1>
      <formula2>999999999999.0</formula2>
    </dataValidation>
    <dataValidation allowBlank="1" showDropDown="0" showErrorMessage="1" showInputMessage="1" sqref="J209" type="decimal">
      <formula1>-999999999999.0</formula1>
      <formula2>999999999999.0</formula2>
    </dataValidation>
    <dataValidation allowBlank="1" showDropDown="0" showErrorMessage="1" showInputMessage="1" sqref="K209" type="decimal">
      <formula1>-999999999999.0</formula1>
      <formula2>999999999999.0</formula2>
    </dataValidation>
    <dataValidation allowBlank="1" showDropDown="0" showErrorMessage="1" showInputMessage="1" sqref="L209" type="decimal">
      <formula1>-999999999999.0</formula1>
      <formula2>999999999999.0</formula2>
    </dataValidation>
    <dataValidation allowBlank="1" showDropDown="0" showErrorMessage="1" showInputMessage="1" sqref="M209" type="decimal">
      <formula1>-999999999999.0</formula1>
      <formula2>999999999999.0</formula2>
    </dataValidation>
    <dataValidation allowBlank="1" showDropDown="0" showErrorMessage="1" showInputMessage="1" sqref="N209" type="decimal">
      <formula1>-999999999999.0</formula1>
      <formula2>999999999999.0</formula2>
    </dataValidation>
    <dataValidation allowBlank="1" showDropDown="0" showErrorMessage="1" showInputMessage="1" sqref="O209" type="decimal">
      <formula1>-999999999999.0</formula1>
      <formula2>999999999999.0</formula2>
    </dataValidation>
    <dataValidation allowBlank="1" showDropDown="0" showErrorMessage="1" showInputMessage="1" sqref="P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G210" type="decimal">
      <formula1>-999999999999.0</formula1>
      <formula2>999999999999.0</formula2>
    </dataValidation>
    <dataValidation allowBlank="1" showDropDown="0" showErrorMessage="1" showInputMessage="1" sqref="H210" type="decimal">
      <formula1>-999999999999.0</formula1>
      <formula2>999999999999.0</formula2>
    </dataValidation>
    <dataValidation allowBlank="1" showDropDown="0" showErrorMessage="1" showInputMessage="1" sqref="I210" type="decimal">
      <formula1>-999999999999.0</formula1>
      <formula2>999999999999.0</formula2>
    </dataValidation>
    <dataValidation allowBlank="1" showDropDown="0" showErrorMessage="1" showInputMessage="1" sqref="J210" type="decimal">
      <formula1>-999999999999.0</formula1>
      <formula2>999999999999.0</formula2>
    </dataValidation>
    <dataValidation allowBlank="1" showDropDown="0" showErrorMessage="1" showInputMessage="1" sqref="K210" type="decimal">
      <formula1>-999999999999.0</formula1>
      <formula2>999999999999.0</formula2>
    </dataValidation>
    <dataValidation allowBlank="1" showDropDown="0" showErrorMessage="1" showInputMessage="1" sqref="L210" type="decimal">
      <formula1>-999999999999.0</formula1>
      <formula2>999999999999.0</formula2>
    </dataValidation>
    <dataValidation allowBlank="1" showDropDown="0" showErrorMessage="1" showInputMessage="1" sqref="M210" type="decimal">
      <formula1>-999999999999.0</formula1>
      <formula2>999999999999.0</formula2>
    </dataValidation>
    <dataValidation allowBlank="1" showDropDown="0" showErrorMessage="1" showInputMessage="1" sqref="N210" type="decimal">
      <formula1>-999999999999.0</formula1>
      <formula2>999999999999.0</formula2>
    </dataValidation>
    <dataValidation allowBlank="1" showDropDown="0" showErrorMessage="1" showInputMessage="1" sqref="O210" type="decimal">
      <formula1>-999999999999.0</formula1>
      <formula2>999999999999.0</formula2>
    </dataValidation>
    <dataValidation allowBlank="1" showDropDown="0" showErrorMessage="1" showInputMessage="1" sqref="P210" type="decimal">
      <formula1>-999999999999.0</formula1>
      <formula2>999999999999.0</formula2>
    </dataValidation>
    <dataValidation allowBlank="1" showDropDown="0" showErrorMessage="1" showInputMessage="1" sqref="E211" type="decimal">
      <formula1>-999999999999.0</formula1>
      <formula2>999999999999.0</formula2>
    </dataValidation>
    <dataValidation allowBlank="1" showDropDown="0" showErrorMessage="1" showInputMessage="1" sqref="F211" type="decimal">
      <formula1>-999999999999.0</formula1>
      <formula2>999999999999.0</formula2>
    </dataValidation>
    <dataValidation allowBlank="1" showDropDown="0" showErrorMessage="1" showInputMessage="1" sqref="G211" type="decimal">
      <formula1>-999999999999.0</formula1>
      <formula2>999999999999.0</formula2>
    </dataValidation>
    <dataValidation allowBlank="1" showDropDown="0" showErrorMessage="1" showInputMessage="1" sqref="H211" type="decimal">
      <formula1>-999999999999.0</formula1>
      <formula2>999999999999.0</formula2>
    </dataValidation>
    <dataValidation allowBlank="1" showDropDown="0" showErrorMessage="1" showInputMessage="1" sqref="I211" type="decimal">
      <formula1>-999999999999.0</formula1>
      <formula2>999999999999.0</formula2>
    </dataValidation>
    <dataValidation allowBlank="1" showDropDown="0" showErrorMessage="1" showInputMessage="1" sqref="J211" type="decimal">
      <formula1>-999999999999.0</formula1>
      <formula2>999999999999.0</formula2>
    </dataValidation>
    <dataValidation allowBlank="1" showDropDown="0" showErrorMessage="1" showInputMessage="1" sqref="K211" type="decimal">
      <formula1>-999999999999.0</formula1>
      <formula2>999999999999.0</formula2>
    </dataValidation>
    <dataValidation allowBlank="1" showDropDown="0" showErrorMessage="1" showInputMessage="1" sqref="L211" type="decimal">
      <formula1>-999999999999.0</formula1>
      <formula2>999999999999.0</formula2>
    </dataValidation>
    <dataValidation allowBlank="1" showDropDown="0" showErrorMessage="1" showInputMessage="1" sqref="M211" type="decimal">
      <formula1>-999999999999.0</formula1>
      <formula2>999999999999.0</formula2>
    </dataValidation>
    <dataValidation allowBlank="1" showDropDown="0" showErrorMessage="1" showInputMessage="1" sqref="N211" type="decimal">
      <formula1>-999999999999.0</formula1>
      <formula2>999999999999.0</formula2>
    </dataValidation>
    <dataValidation allowBlank="1" showDropDown="0" showErrorMessage="1" showInputMessage="1" sqref="O211" type="decimal">
      <formula1>-999999999999.0</formula1>
      <formula2>999999999999.0</formula2>
    </dataValidation>
    <dataValidation allowBlank="1" showDropDown="0" showErrorMessage="1" showInputMessage="1" sqref="P211"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G212" type="decimal">
      <formula1>-999999999999.0</formula1>
      <formula2>999999999999.0</formula2>
    </dataValidation>
    <dataValidation allowBlank="1" showDropDown="0" showErrorMessage="1" showInputMessage="1" sqref="H212" type="decimal">
      <formula1>-999999999999.0</formula1>
      <formula2>999999999999.0</formula2>
    </dataValidation>
    <dataValidation allowBlank="1" showDropDown="0" showErrorMessage="1" showInputMessage="1" sqref="I212" type="decimal">
      <formula1>-999999999999.0</formula1>
      <formula2>999999999999.0</formula2>
    </dataValidation>
    <dataValidation allowBlank="1" showDropDown="0" showErrorMessage="1" showInputMessage="1" sqref="J212" type="decimal">
      <formula1>-999999999999.0</formula1>
      <formula2>999999999999.0</formula2>
    </dataValidation>
    <dataValidation allowBlank="1" showDropDown="0" showErrorMessage="1" showInputMessage="1" sqref="K212" type="decimal">
      <formula1>-999999999999.0</formula1>
      <formula2>999999999999.0</formula2>
    </dataValidation>
    <dataValidation allowBlank="1" showDropDown="0" showErrorMessage="1" showInputMessage="1" sqref="L212" type="decimal">
      <formula1>-999999999999.0</formula1>
      <formula2>999999999999.0</formula2>
    </dataValidation>
    <dataValidation allowBlank="1" showDropDown="0" showErrorMessage="1" showInputMessage="1" sqref="M212" type="decimal">
      <formula1>-999999999999.0</formula1>
      <formula2>999999999999.0</formula2>
    </dataValidation>
    <dataValidation allowBlank="1" showDropDown="0" showErrorMessage="1" showInputMessage="1" sqref="N212" type="decimal">
      <formula1>-999999999999.0</formula1>
      <formula2>999999999999.0</formula2>
    </dataValidation>
    <dataValidation allowBlank="1" showDropDown="0" showErrorMessage="1" showInputMessage="1" sqref="O212" type="decimal">
      <formula1>-999999999999.0</formula1>
      <formula2>999999999999.0</formula2>
    </dataValidation>
    <dataValidation allowBlank="1" showDropDown="0" showErrorMessage="1" showInputMessage="1" sqref="P212" type="decimal">
      <formula1>-999999999999.0</formula1>
      <formula2>999999999999.0</formula2>
    </dataValidation>
    <dataValidation allowBlank="1" showDropDown="0" showErrorMessage="1" showInputMessage="1" sqref="E213" type="decimal">
      <formula1>-999999999999.0</formula1>
      <formula2>999999999999.0</formula2>
    </dataValidation>
    <dataValidation allowBlank="1" showDropDown="0" showErrorMessage="1" showInputMessage="1" sqref="F213" type="decimal">
      <formula1>-999999999999.0</formula1>
      <formula2>999999999999.0</formula2>
    </dataValidation>
    <dataValidation allowBlank="1" showDropDown="0" showErrorMessage="1" showInputMessage="1" sqref="G213" type="decimal">
      <formula1>-999999999999.0</formula1>
      <formula2>999999999999.0</formula2>
    </dataValidation>
    <dataValidation allowBlank="1" showDropDown="0" showErrorMessage="1" showInputMessage="1" sqref="H213" type="decimal">
      <formula1>-999999999999.0</formula1>
      <formula2>999999999999.0</formula2>
    </dataValidation>
    <dataValidation allowBlank="1" showDropDown="0" showErrorMessage="1" showInputMessage="1" sqref="I213" type="decimal">
      <formula1>-999999999999.0</formula1>
      <formula2>999999999999.0</formula2>
    </dataValidation>
    <dataValidation allowBlank="1" showDropDown="0" showErrorMessage="1" showInputMessage="1" sqref="J213" type="decimal">
      <formula1>-999999999999.0</formula1>
      <formula2>999999999999.0</formula2>
    </dataValidation>
    <dataValidation allowBlank="1" showDropDown="0" showErrorMessage="1" showInputMessage="1" sqref="K213" type="decimal">
      <formula1>-999999999999.0</formula1>
      <formula2>999999999999.0</formula2>
    </dataValidation>
    <dataValidation allowBlank="1" showDropDown="0" showErrorMessage="1" showInputMessage="1" sqref="L213" type="decimal">
      <formula1>-999999999999.0</formula1>
      <formula2>999999999999.0</formula2>
    </dataValidation>
    <dataValidation allowBlank="1" showDropDown="0" showErrorMessage="1" showInputMessage="1" sqref="M213" type="decimal">
      <formula1>-999999999999.0</formula1>
      <formula2>999999999999.0</formula2>
    </dataValidation>
    <dataValidation allowBlank="1" showDropDown="0" showErrorMessage="1" showInputMessage="1" sqref="N213" type="decimal">
      <formula1>-999999999999.0</formula1>
      <formula2>999999999999.0</formula2>
    </dataValidation>
    <dataValidation allowBlank="1" showDropDown="0" showErrorMessage="1" showInputMessage="1" sqref="O213" type="decimal">
      <formula1>-999999999999.0</formula1>
      <formula2>999999999999.0</formula2>
    </dataValidation>
    <dataValidation allowBlank="1" showDropDown="0" showErrorMessage="1" showInputMessage="1" sqref="P213" type="decimal">
      <formula1>-999999999999.0</formula1>
      <formula2>999999999999.0</formula2>
    </dataValidation>
    <dataValidation allowBlank="1" showDropDown="0" showErrorMessage="1" showInputMessage="1" sqref="E228" type="decimal">
      <formula1>-999999999999.0</formula1>
      <formula2>999999999999.0</formula2>
    </dataValidation>
    <dataValidation allowBlank="1" showDropDown="0" showErrorMessage="1" showInputMessage="1" sqref="F228" type="decimal">
      <formula1>-999999999999.0</formula1>
      <formula2>999999999999.0</formula2>
    </dataValidation>
    <dataValidation allowBlank="1" showDropDown="0" showErrorMessage="1" showInputMessage="1" sqref="H228" type="decimal">
      <formula1>-999999999999.0</formula1>
      <formula2>999999999999.0</formula2>
    </dataValidation>
    <dataValidation allowBlank="1" showDropDown="0" showErrorMessage="1" showInputMessage="1" sqref="I228" type="decimal">
      <formula1>-999999999999.0</formula1>
      <formula2>999999999999.0</formula2>
    </dataValidation>
    <dataValidation allowBlank="1" showDropDown="0" showErrorMessage="1" showInputMessage="1" sqref="K228" type="decimal">
      <formula1>-999999999999.0</formula1>
      <formula2>999999999999.0</formula2>
    </dataValidation>
    <dataValidation allowBlank="1" showDropDown="0" showErrorMessage="1" showInputMessage="1" sqref="L228" type="decimal">
      <formula1>-999999999999.0</formula1>
      <formula2>999999999999.0</formula2>
    </dataValidation>
    <dataValidation allowBlank="1" showDropDown="0" showErrorMessage="1" showInputMessage="1" sqref="E229" type="decimal">
      <formula1>-999999999999.0</formula1>
      <formula2>999999999999.0</formula2>
    </dataValidation>
    <dataValidation allowBlank="1" showDropDown="0" showErrorMessage="1" showInputMessage="1" sqref="F229" type="decimal">
      <formula1>-999999999999.0</formula1>
      <formula2>999999999999.0</formula2>
    </dataValidation>
    <dataValidation allowBlank="1" showDropDown="0" showErrorMessage="1" showInputMessage="1" sqref="H229" type="decimal">
      <formula1>-999999999999.0</formula1>
      <formula2>999999999999.0</formula2>
    </dataValidation>
    <dataValidation allowBlank="1" showDropDown="0" showErrorMessage="1" showInputMessage="1" sqref="I229" type="decimal">
      <formula1>-999999999999.0</formula1>
      <formula2>999999999999.0</formula2>
    </dataValidation>
    <dataValidation allowBlank="1" showDropDown="0" showErrorMessage="1" showInputMessage="1" sqref="K229" type="decimal">
      <formula1>-999999999999.0</formula1>
      <formula2>999999999999.0</formula2>
    </dataValidation>
    <dataValidation allowBlank="1" showDropDown="0" showErrorMessage="1" showInputMessage="1" sqref="L229" type="decimal">
      <formula1>-999999999999.0</formula1>
      <formula2>999999999999.0</formula2>
    </dataValidation>
    <dataValidation allowBlank="1" showDropDown="0" showErrorMessage="1" showInputMessage="1" sqref="E230" type="decimal">
      <formula1>-999999999999.0</formula1>
      <formula2>999999999999.0</formula2>
    </dataValidation>
    <dataValidation allowBlank="1" showDropDown="0" showErrorMessage="1" showInputMessage="1" sqref="F230" type="decimal">
      <formula1>-999999999999.0</formula1>
      <formula2>999999999999.0</formula2>
    </dataValidation>
    <dataValidation allowBlank="1" showDropDown="0" showErrorMessage="1" showInputMessage="1" sqref="G230" type="decimal">
      <formula1>-999999999999.0</formula1>
      <formula2>999999999999.0</formula2>
    </dataValidation>
    <dataValidation allowBlank="1" showDropDown="0" showErrorMessage="1" showInputMessage="1" sqref="H230" type="decimal">
      <formula1>-999999999999.0</formula1>
      <formula2>999999999999.0</formula2>
    </dataValidation>
    <dataValidation allowBlank="1" showDropDown="0" showErrorMessage="1" showInputMessage="1" sqref="I230" type="decimal">
      <formula1>-999999999999.0</formula1>
      <formula2>999999999999.0</formula2>
    </dataValidation>
    <dataValidation allowBlank="1" showDropDown="0" showErrorMessage="1" showInputMessage="1" sqref="J230" type="decimal">
      <formula1>-999999999999.0</formula1>
      <formula2>999999999999.0</formula2>
    </dataValidation>
    <dataValidation allowBlank="1" showDropDown="0" showErrorMessage="1" showInputMessage="1" sqref="K230" type="decimal">
      <formula1>-999999999999.0</formula1>
      <formula2>999999999999.0</formula2>
    </dataValidation>
    <dataValidation allowBlank="1" showDropDown="0" showErrorMessage="1" showInputMessage="1" sqref="L230" type="decimal">
      <formula1>-999999999999.0</formula1>
      <formula2>999999999999.0</formula2>
    </dataValidation>
    <dataValidation allowBlank="1" showDropDown="0" showErrorMessage="1" showInputMessage="1" sqref="M230"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H245" type="decimal">
      <formula1>-999999999999.0</formula1>
      <formula2>999999999999.0</formula2>
    </dataValidation>
    <dataValidation allowBlank="1" showDropDown="0" showErrorMessage="1" showInputMessage="1" sqref="I245" type="decimal">
      <formula1>-999999999999.0</formula1>
      <formula2>999999999999.0</formula2>
    </dataValidation>
    <dataValidation allowBlank="1" showDropDown="0" showErrorMessage="1" showInputMessage="1" sqref="K245" type="decimal">
      <formula1>-999999999999.0</formula1>
      <formula2>999999999999.0</formula2>
    </dataValidation>
    <dataValidation allowBlank="1" showDropDown="0" showErrorMessage="1" showInputMessage="1" sqref="L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H246" type="decimal">
      <formula1>-999999999999.0</formula1>
      <formula2>999999999999.0</formula2>
    </dataValidation>
    <dataValidation allowBlank="1" showDropDown="0" showErrorMessage="1" showInputMessage="1" sqref="I246" type="decimal">
      <formula1>-999999999999.0</formula1>
      <formula2>999999999999.0</formula2>
    </dataValidation>
    <dataValidation allowBlank="1" showDropDown="0" showErrorMessage="1" showInputMessage="1" sqref="K246" type="decimal">
      <formula1>-999999999999.0</formula1>
      <formula2>999999999999.0</formula2>
    </dataValidation>
    <dataValidation allowBlank="1" showDropDown="0" showErrorMessage="1" showInputMessage="1" sqref="L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G247" type="decimal">
      <formula1>-999999999999.0</formula1>
      <formula2>999999999999.0</formula2>
    </dataValidation>
    <dataValidation allowBlank="1" showDropDown="0" showErrorMessage="1" showInputMessage="1" sqref="H247" type="decimal">
      <formula1>-999999999999.0</formula1>
      <formula2>999999999999.0</formula2>
    </dataValidation>
    <dataValidation allowBlank="1" showDropDown="0" showErrorMessage="1" showInputMessage="1" sqref="I247" type="decimal">
      <formula1>-999999999999.0</formula1>
      <formula2>999999999999.0</formula2>
    </dataValidation>
    <dataValidation allowBlank="1" showDropDown="0" showErrorMessage="1" showInputMessage="1" sqref="J247" type="decimal">
      <formula1>-999999999999.0</formula1>
      <formula2>999999999999.0</formula2>
    </dataValidation>
    <dataValidation allowBlank="1" showDropDown="0" showErrorMessage="1" showInputMessage="1" sqref="K247" type="decimal">
      <formula1>-999999999999.0</formula1>
      <formula2>999999999999.0</formula2>
    </dataValidation>
    <dataValidation allowBlank="1" showDropDown="0" showErrorMessage="1" showInputMessage="1" sqref="L247" type="decimal">
      <formula1>-999999999999.0</formula1>
      <formula2>999999999999.0</formula2>
    </dataValidation>
    <dataValidation allowBlank="1" showDropDown="0" showErrorMessage="1" showInputMessage="1" sqref="M247" type="decimal">
      <formula1>-999999999999.0</formula1>
      <formula2>999999999999.0</formula2>
    </dataValidation>
    <dataValidation allowBlank="1" showDropDown="0" showErrorMessage="1" showInputMessage="1" sqref="E261" type="decimal">
      <formula1>-999999999999.0</formula1>
      <formula2>999999999999.0</formula2>
    </dataValidation>
    <dataValidation allowBlank="1" showDropDown="0" showErrorMessage="1" showInputMessage="1" sqref="F261" type="decimal">
      <formula1>-999999999999.0</formula1>
      <formula2>999999999999.0</formula2>
    </dataValidation>
    <dataValidation allowBlank="1" showDropDown="0" showErrorMessage="1" showInputMessage="1" sqref="G261" type="decimal">
      <formula1>-999999999999.0</formula1>
      <formula2>999999999999.0</formula2>
    </dataValidation>
    <dataValidation allowBlank="1" showDropDown="0" showErrorMessage="1" showInputMessage="1" sqref="E262" type="decimal">
      <formula1>-999999999999.0</formula1>
      <formula2>999999999999.0</formula2>
    </dataValidation>
    <dataValidation allowBlank="1" showDropDown="0" showErrorMessage="1" showInputMessage="1" sqref="F262" type="decimal">
      <formula1>-999999999999.0</formula1>
      <formula2>999999999999.0</formula2>
    </dataValidation>
    <dataValidation allowBlank="1" showDropDown="0" showErrorMessage="1" showInputMessage="1" sqref="G262" type="decimal">
      <formula1>-999999999999.0</formula1>
      <formula2>999999999999.0</formula2>
    </dataValidation>
    <dataValidation allowBlank="1" showDropDown="0" showErrorMessage="1" showInputMessage="1" sqref="E263" type="decimal">
      <formula1>-999999999999.0</formula1>
      <formula2>999999999999.0</formula2>
    </dataValidation>
    <dataValidation allowBlank="1" showDropDown="0" showErrorMessage="1" showInputMessage="1" sqref="F263" type="decimal">
      <formula1>-999999999999.0</formula1>
      <formula2>999999999999.0</formula2>
    </dataValidation>
    <dataValidation allowBlank="1" showDropDown="0" showErrorMessage="1" showInputMessage="1" sqref="G263" type="decimal">
      <formula1>-999999999999.0</formula1>
      <formula2>999999999999.0</formula2>
    </dataValidation>
    <dataValidation allowBlank="1" showDropDown="0" showErrorMessage="1" showInputMessage="1" sqref="E264" type="decimal">
      <formula1>-999999999999.0</formula1>
      <formula2>999999999999.0</formula2>
    </dataValidation>
    <dataValidation allowBlank="1" showDropDown="0" showErrorMessage="1" showInputMessage="1" sqref="F264" type="decimal">
      <formula1>-999999999999.0</formula1>
      <formula2>999999999999.0</formula2>
    </dataValidation>
    <dataValidation allowBlank="1" showDropDown="0" showErrorMessage="1" showInputMessage="1" sqref="G264" type="decimal">
      <formula1>-999999999999.0</formula1>
      <formula2>999999999999.0</formula2>
    </dataValidation>
    <dataValidation allowBlank="1" showDropDown="0" showErrorMessage="1" showInputMessage="1" sqref="E265" type="decimal">
      <formula1>-999999999999.0</formula1>
      <formula2>999999999999.0</formula2>
    </dataValidation>
    <dataValidation allowBlank="1" showDropDown="0" showErrorMessage="1" showInputMessage="1" sqref="F265" type="decimal">
      <formula1>-999999999999.0</formula1>
      <formula2>999999999999.0</formula2>
    </dataValidation>
    <dataValidation allowBlank="1" showDropDown="0" showErrorMessage="1" showInputMessage="1" sqref="G265" type="decimal">
      <formula1>-999999999999.0</formula1>
      <formula2>999999999999.0</formula2>
    </dataValidation>
    <dataValidation allowBlank="1" showDropDown="0" showErrorMessage="1" showInputMessage="1" sqref="H265"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G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G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G281" type="decimal">
      <formula1>-999999999999.0</formula1>
      <formula2>999999999999.0</formula2>
    </dataValidation>
    <dataValidation allowBlank="1" showDropDown="0" showErrorMessage="1" showInputMessage="1" sqref="E282" type="decimal">
      <formula1>-999999999999.0</formula1>
      <formula2>999999999999.0</formula2>
    </dataValidation>
    <dataValidation allowBlank="1" showDropDown="0" showErrorMessage="1" showInputMessage="1" sqref="F282" type="decimal">
      <formula1>-999999999999.0</formula1>
      <formula2>999999999999.0</formula2>
    </dataValidation>
    <dataValidation allowBlank="1" showDropDown="0" showErrorMessage="1" showInputMessage="1" sqref="G282" type="decimal">
      <formula1>-999999999999.0</formula1>
      <formula2>999999999999.0</formula2>
    </dataValidation>
    <dataValidation allowBlank="1" showDropDown="0" showErrorMessage="1" showInputMessage="1" sqref="E283" type="decimal">
      <formula1>-999999999999.0</formula1>
      <formula2>999999999999.0</formula2>
    </dataValidation>
    <dataValidation allowBlank="1" showDropDown="0" showErrorMessage="1" showInputMessage="1" sqref="F283" type="decimal">
      <formula1>-999999999999.0</formula1>
      <formula2>999999999999.0</formula2>
    </dataValidation>
    <dataValidation allowBlank="1" showDropDown="0" showErrorMessage="1" showInputMessage="1" sqref="G283" type="decimal">
      <formula1>-999999999999.0</formula1>
      <formula2>999999999999.0</formula2>
    </dataValidation>
    <dataValidation allowBlank="1" showDropDown="0" showErrorMessage="1" showInputMessage="1" sqref="H283" type="decimal">
      <formula1>-999999999999.0</formula1>
      <formula2>999999999999.0</formula2>
    </dataValidation>
    <dataValidation allowBlank="1" showDropDown="0" showErrorMessage="1" showInputMessage="1" sqref="E297" type="decimal">
      <formula1>-999999999999.0</formula1>
      <formula2>999999999999.0</formula2>
    </dataValidation>
    <dataValidation allowBlank="1" showDropDown="0" showErrorMessage="1" showInputMessage="1" sqref="F297" type="decimal">
      <formula1>-999999999999.0</formula1>
      <formula2>999999999999.0</formula2>
    </dataValidation>
    <dataValidation allowBlank="1" showDropDown="0" showErrorMessage="1" showInputMessage="1" sqref="E298" type="decimal">
      <formula1>-999999999999.0</formula1>
      <formula2>999999999999.0</formula2>
    </dataValidation>
    <dataValidation allowBlank="1" showDropDown="0" showErrorMessage="1" showInputMessage="1" sqref="F298" type="decimal">
      <formula1>-999999999999.0</formula1>
      <formula2>999999999999.0</formula2>
    </dataValidation>
    <dataValidation allowBlank="1" showDropDown="0" showErrorMessage="1" showInputMessage="1" sqref="E299" type="decimal">
      <formula1>-999999999999.0</formula1>
      <formula2>999999999999.0</formula2>
    </dataValidation>
    <dataValidation allowBlank="1" showDropDown="0" showErrorMessage="1" showInputMessage="1" sqref="F299"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02" type="decimal">
      <formula1>-999999999999.0</formula1>
      <formula2>999999999999.0</formula2>
    </dataValidation>
    <dataValidation allowBlank="1" showDropDown="0" showErrorMessage="1" showInputMessage="1" sqref="F30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8.xml><?xml version="1.0" encoding="utf-8"?>
<worksheet xmlns:r="http://schemas.openxmlformats.org/officeDocument/2006/relationships" xmlns="http://schemas.openxmlformats.org/spreadsheetml/2006/main">
  <sheetPr>
    <outlinePr summaryBelow="1" summaryRight="1"/>
    <pageSetUpPr/>
  </sheetPr>
  <dimension ref="A1:J131"/>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ELR#notessubclassificationsofliabilitiesandequities#id_SubclassificationLiabEquities_Lauout1</t>
        </is>
      </c>
      <c r="E1" t="inlineStr">
        <is>
          <t>id_SubclassificationLiabEquities_Layout89</t>
        </is>
      </c>
      <c r="F1" t="inlineStr">
        <is>
          <t>id_SubclassificationLiabEquities_Layout89</t>
        </is>
      </c>
      <c r="G1" t="inlineStr">
        <is>
          <t>id_SubclassificationLiabEquities_Layout68</t>
        </is>
      </c>
      <c r="H1" t="inlineStr">
        <is>
          <t>id_SubclassificationLiabEquities_Layout68</t>
        </is>
      </c>
      <c r="I1" t="inlineStr">
        <is>
          <t>id_SubclassificationLiabEquities_Layout68</t>
        </is>
      </c>
      <c r="J1" t="inlineStr">
        <is>
          <t>id_SubclassificationLiabEquities_Layout68</t>
        </is>
      </c>
    </row>
    <row hidden="1" r="2"/>
    <row r="3">
      <c r="D3" s="2" t="inlineStr">
        <is>
          <t>Go to Pages/Home</t>
        </is>
      </c>
    </row>
    <row r="4">
      <c r="C4" s="1" t="inlineStr">
        <is>
          <t xml:space="preserve">              إيضاحات - التصنيفات الفرعية للمطلوبات وحقوق الملكية</t>
        </is>
      </c>
    </row>
    <row r="5"/>
    <row r="6">
      <c r="D6" s="3" t="inlineStr">
        <is>
          <t>31/12/2025</t>
        </is>
      </c>
      <c r="E6" s="28" t="n"/>
      <c r="F6" s="28" t="n"/>
      <c r="G6" s="26" t="n"/>
    </row>
    <row r="7">
      <c r="D7" s="4" t="n"/>
      <c r="E7" s="3" t="n"/>
      <c r="F7" s="28" t="n"/>
      <c r="G7" s="26" t="n"/>
    </row>
    <row r="8">
      <c r="D8" s="4" t="n"/>
      <c r="E8" s="4" t="inlineStr">
        <is>
          <t>داخل المملكة</t>
        </is>
      </c>
      <c r="F8" s="4" t="inlineStr">
        <is>
          <t>خارج المملكة</t>
        </is>
      </c>
      <c r="G8" s="4" t="inlineStr">
        <is>
          <t>المجموع</t>
        </is>
      </c>
    </row>
    <row r="9">
      <c r="A9" t="inlineStr">
        <is>
          <t>id_SubclassificationLiabEquities_Lauout10</t>
        </is>
      </c>
      <c r="D9" s="16" t="inlineStr">
        <is>
          <t>حسابات جارية تحت الطلب</t>
        </is>
      </c>
      <c r="E9" s="29" t="inlineStr">
        <is>
          <t>3,130,459</t>
        </is>
      </c>
      <c r="F9" s="29" t="inlineStr">
        <is>
          <t>735,018</t>
        </is>
      </c>
      <c r="G9" s="22" t="inlineStr">
        <is>
          <t>3,865,477</t>
        </is>
      </c>
    </row>
    <row r="10">
      <c r="A10" t="inlineStr">
        <is>
          <t>id_SubclassificationLiabEquities_Lauout10</t>
        </is>
      </c>
      <c r="D10" s="16" t="inlineStr">
        <is>
          <t>الأخرى</t>
        </is>
      </c>
      <c r="E10" s="29" t="inlineStr">
        <is>
          <t>21,270,000</t>
        </is>
      </c>
      <c r="F10" s="29" t="n"/>
      <c r="G10" s="22" t="inlineStr">
        <is>
          <t>21,270,000</t>
        </is>
      </c>
    </row>
    <row r="11">
      <c r="A11" t="inlineStr">
        <is>
          <t>id_SubclassificationLiabEquities_Lauout10</t>
        </is>
      </c>
      <c r="D11" s="17" t="inlineStr">
        <is>
          <t>مجموع حسابات البنوك والمؤسسات المصرفية</t>
        </is>
      </c>
      <c r="E11" s="30" t="inlineStr">
        <is>
          <t>24,400,459</t>
        </is>
      </c>
      <c r="F11" s="30" t="inlineStr">
        <is>
          <t>735,018</t>
        </is>
      </c>
      <c r="G11" s="30" t="inlineStr">
        <is>
          <t>25,135,477</t>
        </is>
      </c>
    </row>
    <row r="12"/>
    <row hidden="1" r="13"/>
    <row hidden="1" r="14">
      <c r="A14" t="inlineStr">
        <is>
          <t>ELR#notessubclassificationsofliabilitiesandequities#id_SubclassificationLiabEquities_Lauout1</t>
        </is>
      </c>
    </row>
    <row hidden="1" r="15"/>
    <row hidden="1" r="16"/>
    <row hidden="1" r="17"/>
    <row r="18">
      <c r="D18" s="3" t="inlineStr">
        <is>
          <t>31/12/2024</t>
        </is>
      </c>
      <c r="E18" s="28" t="n"/>
      <c r="F18" s="28" t="n"/>
      <c r="G18" s="26" t="n"/>
    </row>
    <row r="19">
      <c r="D19" s="4" t="n"/>
      <c r="E19" s="3" t="n"/>
      <c r="F19" s="28" t="n"/>
      <c r="G19" s="26" t="n"/>
    </row>
    <row r="20">
      <c r="D20" s="4" t="n"/>
      <c r="E20" s="4" t="inlineStr">
        <is>
          <t>داخل المملكة</t>
        </is>
      </c>
      <c r="F20" s="4" t="inlineStr">
        <is>
          <t>خارج المملكة</t>
        </is>
      </c>
      <c r="G20" s="4" t="inlineStr">
        <is>
          <t>المجموع</t>
        </is>
      </c>
    </row>
    <row r="21">
      <c r="A21" t="inlineStr">
        <is>
          <t>id_SubclassificationLiabEquities_Lauout11</t>
        </is>
      </c>
      <c r="D21" s="16" t="inlineStr">
        <is>
          <t>حسابات جارية تحت الطلب</t>
        </is>
      </c>
      <c r="E21" s="29" t="inlineStr">
        <is>
          <t>1,010,806</t>
        </is>
      </c>
      <c r="F21" s="29" t="inlineStr">
        <is>
          <t>2,641,392</t>
        </is>
      </c>
      <c r="G21" s="22" t="inlineStr">
        <is>
          <t>3,652,198</t>
        </is>
      </c>
    </row>
    <row r="22">
      <c r="A22" t="inlineStr">
        <is>
          <t>id_SubclassificationLiabEquities_Lauout11</t>
        </is>
      </c>
      <c r="D22" s="17" t="inlineStr">
        <is>
          <t>مجموع حسابات البنوك والمؤسسات المصرفية</t>
        </is>
      </c>
      <c r="E22" s="30" t="inlineStr">
        <is>
          <t>1,010,806</t>
        </is>
      </c>
      <c r="F22" s="30" t="inlineStr">
        <is>
          <t>2,641,392</t>
        </is>
      </c>
      <c r="G22" s="30" t="inlineStr">
        <is>
          <t>3,652,198</t>
        </is>
      </c>
    </row>
    <row r="23"/>
    <row hidden="1" r="24"/>
    <row hidden="1" r="25">
      <c r="A25" t="inlineStr">
        <is>
          <t>ELR#notessubclassificationsofliabilitiesandequities#id_SubclassificationLiabEquities_Layout2</t>
        </is>
      </c>
    </row>
    <row hidden="1" r="26"/>
    <row hidden="1" r="27"/>
    <row hidden="1" r="28"/>
    <row r="29">
      <c r="D29" s="3" t="inlineStr">
        <is>
          <t>31/12/2025</t>
        </is>
      </c>
      <c r="E29" s="28" t="n"/>
      <c r="F29" s="28" t="n"/>
      <c r="G29" s="28" t="n"/>
      <c r="H29" s="28" t="n"/>
      <c r="I29" s="28" t="n"/>
      <c r="J29" s="26" t="n"/>
    </row>
    <row r="30">
      <c r="D30" s="4" t="n"/>
      <c r="E30" s="3" t="n"/>
      <c r="F30" s="28" t="n"/>
      <c r="G30" s="28" t="n"/>
      <c r="H30" s="28" t="n"/>
      <c r="I30" s="28" t="n"/>
      <c r="J30" s="26" t="n"/>
    </row>
    <row r="31">
      <c r="D31" s="4" t="n"/>
      <c r="E31" s="4" t="inlineStr">
        <is>
          <t>الافراد ( التجزئة)</t>
        </is>
      </c>
      <c r="F31" s="4" t="inlineStr">
        <is>
          <t>التمويلات العقارية</t>
        </is>
      </c>
      <c r="G31" s="4" t="inlineStr">
        <is>
          <t>الشركات الكبرى</t>
        </is>
      </c>
      <c r="H31" s="4" t="inlineStr">
        <is>
          <t>مؤسسات صغيرة ومتوسطة</t>
        </is>
      </c>
      <c r="I31" s="4" t="inlineStr">
        <is>
          <t>الحكومة و القطاع العام</t>
        </is>
      </c>
      <c r="J31" s="4" t="inlineStr">
        <is>
          <t>المجموع</t>
        </is>
      </c>
    </row>
    <row r="32">
      <c r="A32" t="inlineStr">
        <is>
          <t>id_SubclassificationLiabEquities_Layout22</t>
        </is>
      </c>
      <c r="D32" s="5" t="inlineStr">
        <is>
          <t>حسابات جارية</t>
        </is>
      </c>
      <c r="E32" s="29" t="inlineStr">
        <is>
          <t>599,003,613</t>
        </is>
      </c>
      <c r="F32" s="29" t="n"/>
      <c r="G32" s="29" t="inlineStr">
        <is>
          <t>64,765,659</t>
        </is>
      </c>
      <c r="H32" s="29" t="inlineStr">
        <is>
          <t>146,612,344</t>
        </is>
      </c>
      <c r="I32" s="29" t="inlineStr">
        <is>
          <t>6,598,569</t>
        </is>
      </c>
      <c r="J32" s="22" t="inlineStr">
        <is>
          <t>816,980,185</t>
        </is>
      </c>
    </row>
    <row r="33">
      <c r="A33" t="inlineStr">
        <is>
          <t>id_SubclassificationLiabEquities_Layout22</t>
        </is>
      </c>
      <c r="D33" s="14" t="inlineStr">
        <is>
          <t>مجموع حسابات العملاء الجارية وتحت الطلب</t>
        </is>
      </c>
      <c r="E33" s="30" t="inlineStr">
        <is>
          <t>599,003,613</t>
        </is>
      </c>
      <c r="F33" s="30" t="n"/>
      <c r="G33" s="30" t="inlineStr">
        <is>
          <t>64,765,659</t>
        </is>
      </c>
      <c r="H33" s="30" t="inlineStr">
        <is>
          <t>146,612,344</t>
        </is>
      </c>
      <c r="I33" s="30" t="inlineStr">
        <is>
          <t>6,598,569</t>
        </is>
      </c>
      <c r="J33" s="30" t="inlineStr">
        <is>
          <t>816,980,185</t>
        </is>
      </c>
    </row>
    <row r="34"/>
    <row hidden="1" r="35"/>
    <row hidden="1" r="36">
      <c r="A36" t="inlineStr">
        <is>
          <t>ELR#notessubclassificationsofliabilitiesandequities#id_SubclassificationLiabEquities_Layout2</t>
        </is>
      </c>
    </row>
    <row hidden="1" r="37"/>
    <row hidden="1" r="38"/>
    <row hidden="1" r="39"/>
    <row r="40">
      <c r="D40" s="3" t="inlineStr">
        <is>
          <t>31/12/2024</t>
        </is>
      </c>
      <c r="E40" s="28" t="n"/>
      <c r="F40" s="28" t="n"/>
      <c r="G40" s="28" t="n"/>
      <c r="H40" s="28" t="n"/>
      <c r="I40" s="28" t="n"/>
      <c r="J40" s="26" t="n"/>
    </row>
    <row r="41">
      <c r="D41" s="4" t="n"/>
      <c r="E41" s="3" t="n"/>
      <c r="F41" s="28" t="n"/>
      <c r="G41" s="28" t="n"/>
      <c r="H41" s="28" t="n"/>
      <c r="I41" s="28" t="n"/>
      <c r="J41" s="26" t="n"/>
    </row>
    <row r="42">
      <c r="D42" s="4" t="n"/>
      <c r="E42" s="4" t="inlineStr">
        <is>
          <t>الافراد ( التجزئة)</t>
        </is>
      </c>
      <c r="F42" s="4" t="inlineStr">
        <is>
          <t>التمويلات العقارية</t>
        </is>
      </c>
      <c r="G42" s="4" t="inlineStr">
        <is>
          <t>الشركات الكبرى</t>
        </is>
      </c>
      <c r="H42" s="4" t="inlineStr">
        <is>
          <t>مؤسسات صغيرة ومتوسطة</t>
        </is>
      </c>
      <c r="I42" s="4" t="inlineStr">
        <is>
          <t>الحكومة و القطاع العام</t>
        </is>
      </c>
      <c r="J42" s="4" t="inlineStr">
        <is>
          <t>المجموع</t>
        </is>
      </c>
    </row>
    <row r="43">
      <c r="A43" t="inlineStr">
        <is>
          <t>id_SubclassificationLiabEquities_Layout23</t>
        </is>
      </c>
      <c r="D43" s="5" t="inlineStr">
        <is>
          <t>حسابات جارية</t>
        </is>
      </c>
      <c r="E43" s="29" t="inlineStr">
        <is>
          <t>586,079,910</t>
        </is>
      </c>
      <c r="F43" s="29" t="n"/>
      <c r="G43" s="29" t="inlineStr">
        <is>
          <t>49,896,370</t>
        </is>
      </c>
      <c r="H43" s="29" t="inlineStr">
        <is>
          <t>115,175,105</t>
        </is>
      </c>
      <c r="I43" s="29" t="inlineStr">
        <is>
          <t>2,954,786</t>
        </is>
      </c>
      <c r="J43" s="22" t="inlineStr">
        <is>
          <t>754,106,171</t>
        </is>
      </c>
    </row>
    <row r="44">
      <c r="A44" t="inlineStr">
        <is>
          <t>id_SubclassificationLiabEquities_Layout23</t>
        </is>
      </c>
      <c r="D44" s="14" t="inlineStr">
        <is>
          <t>مجموع حسابات العملاء الجارية وتحت الطلب</t>
        </is>
      </c>
      <c r="E44" s="30" t="inlineStr">
        <is>
          <t>586,079,910</t>
        </is>
      </c>
      <c r="F44" s="30" t="n"/>
      <c r="G44" s="30" t="inlineStr">
        <is>
          <t>49,896,370</t>
        </is>
      </c>
      <c r="H44" s="30" t="inlineStr">
        <is>
          <t>115,175,105</t>
        </is>
      </c>
      <c r="I44" s="30" t="inlineStr">
        <is>
          <t>2,954,786</t>
        </is>
      </c>
      <c r="J44" s="30" t="inlineStr">
        <is>
          <t>754,106,171</t>
        </is>
      </c>
    </row>
    <row r="45"/>
    <row hidden="1" r="46"/>
    <row hidden="1" r="47">
      <c r="A47" t="inlineStr">
        <is>
          <t>ELR#notessubclassificationsofliabilitiesandequities#id_SubclassificationLiabEquities_Layout3</t>
        </is>
      </c>
    </row>
    <row hidden="1" r="48"/>
    <row hidden="1" r="49"/>
    <row hidden="1" r="50"/>
    <row r="51">
      <c r="D51" s="3" t="n"/>
      <c r="E51" s="28" t="n"/>
      <c r="F51" s="26" t="n"/>
    </row>
    <row r="52">
      <c r="D52" s="4" t="n"/>
      <c r="E52" s="3" t="inlineStr">
        <is>
          <t>31/12/2025</t>
        </is>
      </c>
      <c r="F52" s="3" t="inlineStr">
        <is>
          <t>31/12/2024</t>
        </is>
      </c>
    </row>
    <row r="53">
      <c r="D53" s="4" t="n"/>
      <c r="E53" s="4" t="inlineStr">
        <is>
          <t>قيمة</t>
        </is>
      </c>
      <c r="F53" s="4" t="inlineStr">
        <is>
          <t>قيمة</t>
        </is>
      </c>
    </row>
    <row r="54">
      <c r="A54" t="inlineStr">
        <is>
          <t>id_SubclassificationLiabEquities_Layout34</t>
        </is>
      </c>
      <c r="D54" s="5" t="inlineStr">
        <is>
          <t>تأمينات ذمم بيوع وتمويلات وذمم أخرى</t>
        </is>
      </c>
      <c r="E54" s="29" t="inlineStr">
        <is>
          <t>40,175,988</t>
        </is>
      </c>
      <c r="F54" s="29" t="inlineStr">
        <is>
          <t>40,676,362</t>
        </is>
      </c>
    </row>
    <row r="55">
      <c r="A55" t="inlineStr">
        <is>
          <t>id_SubclassificationLiabEquities_Layout34</t>
        </is>
      </c>
      <c r="D55" s="5" t="inlineStr">
        <is>
          <t>تأمنيات مقابل تسهيلات غير مباشرة</t>
        </is>
      </c>
      <c r="E55" s="29" t="inlineStr">
        <is>
          <t>5,455,029</t>
        </is>
      </c>
      <c r="F55" s="29" t="inlineStr">
        <is>
          <t>5,398,374</t>
        </is>
      </c>
    </row>
    <row r="56">
      <c r="A56" t="inlineStr">
        <is>
          <t>id_SubclassificationLiabEquities_Layout34</t>
        </is>
      </c>
      <c r="D56" s="5" t="inlineStr">
        <is>
          <t>تامنيات نقدية أخرى</t>
        </is>
      </c>
      <c r="E56" s="29" t="inlineStr">
        <is>
          <t>574,764</t>
        </is>
      </c>
      <c r="F56" s="29" t="inlineStr">
        <is>
          <t>564,610</t>
        </is>
      </c>
    </row>
    <row r="57">
      <c r="A57" t="inlineStr">
        <is>
          <t>id_SubclassificationLiabEquities_Layout34</t>
        </is>
      </c>
      <c r="D57" s="14" t="inlineStr">
        <is>
          <t>مجموع التأمينات نقدية</t>
        </is>
      </c>
      <c r="E57" s="30" t="inlineStr">
        <is>
          <t>46,205,781</t>
        </is>
      </c>
      <c r="F57" s="30" t="inlineStr">
        <is>
          <t>46,639,346</t>
        </is>
      </c>
    </row>
    <row r="58"/>
    <row hidden="1" r="59"/>
    <row hidden="1" r="60">
      <c r="A60" t="inlineStr">
        <is>
          <t>ELR#notessubclassificationsofliabilitiesandequities#id_SubclassificationLiabEquities_Layout4</t>
        </is>
      </c>
    </row>
    <row hidden="1" r="61"/>
    <row hidden="1" r="62"/>
    <row hidden="1" r="63"/>
    <row r="64">
      <c r="D64" s="3" t="n"/>
      <c r="E64" s="28" t="n"/>
      <c r="F64" s="26" t="n"/>
    </row>
    <row r="65">
      <c r="D65" s="4" t="n"/>
      <c r="E65" s="3" t="inlineStr">
        <is>
          <t>31/12/2025</t>
        </is>
      </c>
      <c r="F65" s="3" t="inlineStr">
        <is>
          <t>31/12/2024</t>
        </is>
      </c>
    </row>
    <row r="66">
      <c r="D66" s="4" t="n"/>
      <c r="E66" s="4" t="inlineStr">
        <is>
          <t>قيمة</t>
        </is>
      </c>
      <c r="F66" s="4" t="inlineStr">
        <is>
          <t>قيمة</t>
        </is>
      </c>
    </row>
    <row r="67">
      <c r="A67" t="inlineStr">
        <is>
          <t>id_SubclassificationLiabEquities_Layout45</t>
        </is>
      </c>
      <c r="D67" s="16" t="inlineStr">
        <is>
          <t xml:space="preserve">مخصصات منافع الموظفين؛ تعويض نهاية الخدمة </t>
        </is>
      </c>
      <c r="E67" s="29" t="inlineStr">
        <is>
          <t>3,392,639</t>
        </is>
      </c>
      <c r="F67" s="29" t="inlineStr">
        <is>
          <t>3,517,342</t>
        </is>
      </c>
    </row>
    <row r="68">
      <c r="A68" t="inlineStr">
        <is>
          <t>id_SubclassificationLiabEquities_Layout45</t>
        </is>
      </c>
      <c r="D68" s="17" t="inlineStr">
        <is>
          <t xml:space="preserve">مجموع مخصصات منافع الموظفين </t>
        </is>
      </c>
      <c r="E68" s="30" t="inlineStr">
        <is>
          <t>3,392,639</t>
        </is>
      </c>
      <c r="F68" s="30" t="inlineStr">
        <is>
          <t>3,517,342</t>
        </is>
      </c>
    </row>
    <row r="69">
      <c r="A69" t="inlineStr">
        <is>
          <t>id_SubclassificationLiabEquities_Layout45</t>
        </is>
      </c>
      <c r="D69" s="5" t="inlineStr">
        <is>
          <t>مخصص قضايا مقامة ضد البنك</t>
        </is>
      </c>
      <c r="E69" s="29" t="inlineStr">
        <is>
          <t>89,500</t>
        </is>
      </c>
      <c r="F69" s="29" t="inlineStr">
        <is>
          <t>91,500</t>
        </is>
      </c>
    </row>
    <row r="70">
      <c r="A70" t="inlineStr">
        <is>
          <t>id_SubclassificationLiabEquities_Layout45</t>
        </is>
      </c>
      <c r="D70" s="14" t="inlineStr">
        <is>
          <t>إجمالي المخصصات الأخرى</t>
        </is>
      </c>
      <c r="E70" s="30" t="inlineStr">
        <is>
          <t>3,482,139</t>
        </is>
      </c>
      <c r="F70" s="30" t="inlineStr">
        <is>
          <t>3,608,842</t>
        </is>
      </c>
    </row>
    <row r="71"/>
    <row hidden="1" r="72"/>
    <row hidden="1" r="73">
      <c r="A73" t="inlineStr">
        <is>
          <t>ELR#notessubclassificationsofliabilitiesandequities#id_SubclassificationLiabEquities_Layout5</t>
        </is>
      </c>
    </row>
    <row hidden="1" r="74"/>
    <row hidden="1" r="75"/>
    <row hidden="1" r="76"/>
    <row r="77">
      <c r="D77" s="3" t="n"/>
      <c r="E77" s="28" t="n"/>
      <c r="F77" s="26" t="n"/>
    </row>
    <row r="78">
      <c r="D78" s="4" t="n"/>
      <c r="E78" s="3" t="inlineStr">
        <is>
          <t>31/12/2025</t>
        </is>
      </c>
      <c r="F78" s="3" t="inlineStr">
        <is>
          <t>31/12/2024</t>
        </is>
      </c>
    </row>
    <row r="79">
      <c r="D79" s="4" t="n"/>
      <c r="E79" s="4" t="inlineStr">
        <is>
          <t>قيمة</t>
        </is>
      </c>
      <c r="F79" s="4" t="inlineStr">
        <is>
          <t>قيمة</t>
        </is>
      </c>
    </row>
    <row r="80">
      <c r="A80" t="inlineStr">
        <is>
          <t>id_SubclassificationLiabEquities_Layout56</t>
        </is>
      </c>
      <c r="D80" s="5" t="inlineStr">
        <is>
          <t>أمانات مؤقتة</t>
        </is>
      </c>
      <c r="E80" s="29" t="inlineStr">
        <is>
          <t>11,297,938</t>
        </is>
      </c>
      <c r="F80" s="29" t="inlineStr">
        <is>
          <t>17,840,027</t>
        </is>
      </c>
    </row>
    <row r="81">
      <c r="A81" t="inlineStr">
        <is>
          <t>id_SubclassificationLiabEquities_Layout56</t>
        </is>
      </c>
      <c r="D81" s="5" t="inlineStr">
        <is>
          <t>كمبيالات وبوالص محصلة وحوالات واردة</t>
        </is>
      </c>
      <c r="E81" s="29" t="inlineStr">
        <is>
          <t>6,593,368</t>
        </is>
      </c>
      <c r="F81" s="29" t="inlineStr">
        <is>
          <t>6,927,592</t>
        </is>
      </c>
    </row>
    <row r="82">
      <c r="A82" t="inlineStr">
        <is>
          <t>id_SubclassificationLiabEquities_Layout56</t>
        </is>
      </c>
      <c r="D82" s="5" t="inlineStr">
        <is>
          <t>مصروفات مستحقة وغير مدفوعة</t>
        </is>
      </c>
      <c r="E82" s="29" t="inlineStr">
        <is>
          <t>334,779</t>
        </is>
      </c>
      <c r="F82" s="29" t="inlineStr">
        <is>
          <t>1,652,115</t>
        </is>
      </c>
    </row>
    <row r="83">
      <c r="A83" t="inlineStr">
        <is>
          <t>id_SubclassificationLiabEquities_Layout56</t>
        </is>
      </c>
      <c r="D83" s="5" t="inlineStr">
        <is>
          <t>عمولات مقبوضة مقدما</t>
        </is>
      </c>
      <c r="E83" s="29" t="inlineStr">
        <is>
          <t>668,023</t>
        </is>
      </c>
      <c r="F83" s="29" t="inlineStr">
        <is>
          <t>591,976</t>
        </is>
      </c>
    </row>
    <row r="84">
      <c r="A84" t="inlineStr">
        <is>
          <t>id_SubclassificationLiabEquities_Layout56</t>
        </is>
      </c>
      <c r="D84" s="5" t="inlineStr">
        <is>
          <t>اوراق مباعة</t>
        </is>
      </c>
      <c r="E84" s="29" t="inlineStr">
        <is>
          <t>9,222,667</t>
        </is>
      </c>
      <c r="F84" s="29" t="inlineStr">
        <is>
          <t>11,142,145</t>
        </is>
      </c>
    </row>
    <row r="85">
      <c r="A85" t="inlineStr">
        <is>
          <t>id_SubclassificationLiabEquities_Layout56</t>
        </is>
      </c>
      <c r="D85" s="5" t="inlineStr">
        <is>
          <t>ضريبة صندوق التأمين التبادلي</t>
        </is>
      </c>
      <c r="E85" s="29" t="inlineStr">
        <is>
          <t>1,624,394</t>
        </is>
      </c>
      <c r="F85" s="29" t="inlineStr">
        <is>
          <t>1,397,777</t>
        </is>
      </c>
    </row>
    <row r="86">
      <c r="A86" t="inlineStr">
        <is>
          <t>id_SubclassificationLiabEquities_Layout56</t>
        </is>
      </c>
      <c r="D86" s="5" t="inlineStr">
        <is>
          <t>مكأفاة اعضاء مجلس الادارة</t>
        </is>
      </c>
      <c r="E86" s="29" t="inlineStr">
        <is>
          <t>35,000</t>
        </is>
      </c>
      <c r="F86" s="29" t="inlineStr">
        <is>
          <t>35,000</t>
        </is>
      </c>
    </row>
    <row r="87">
      <c r="A87" t="inlineStr">
        <is>
          <t>id_SubclassificationLiabEquities_Layout56</t>
        </is>
      </c>
      <c r="D87" s="5" t="inlineStr">
        <is>
          <t>حصة العملاء من ارباح الإستثمار المشترك</t>
        </is>
      </c>
      <c r="E87" s="29" t="inlineStr">
        <is>
          <t>51,769,622</t>
        </is>
      </c>
      <c r="F87" s="29" t="inlineStr">
        <is>
          <t>54,874,962</t>
        </is>
      </c>
    </row>
    <row r="88">
      <c r="A88" t="inlineStr">
        <is>
          <t>id_SubclassificationLiabEquities_Layout56</t>
        </is>
      </c>
      <c r="D88" s="5" t="inlineStr">
        <is>
          <t>ذمم دائنة أخرى</t>
        </is>
      </c>
      <c r="E88" s="29" t="inlineStr">
        <is>
          <t>7,126,518</t>
        </is>
      </c>
      <c r="F88" s="29" t="inlineStr">
        <is>
          <t>6,830,812</t>
        </is>
      </c>
    </row>
    <row r="89">
      <c r="A89" t="inlineStr">
        <is>
          <t>id_SubclassificationLiabEquities_Layout56</t>
        </is>
      </c>
      <c r="D89" s="5" t="inlineStr">
        <is>
          <t>المطلوبات الأخرى، أخرى</t>
        </is>
      </c>
      <c r="E89" s="29" t="inlineStr">
        <is>
          <t>39,420,768</t>
        </is>
      </c>
      <c r="F89" s="29" t="inlineStr">
        <is>
          <t>1,563,726</t>
        </is>
      </c>
    </row>
    <row r="90">
      <c r="A90" t="inlineStr">
        <is>
          <t>id_SubclassificationLiabEquities_Layout56</t>
        </is>
      </c>
      <c r="D90" s="14" t="inlineStr">
        <is>
          <t>مجموع المطلوبات الأخرى</t>
        </is>
      </c>
      <c r="E90" s="30" t="inlineStr">
        <is>
          <t>128,093,077</t>
        </is>
      </c>
      <c r="F90" s="30" t="inlineStr">
        <is>
          <t>102,856,132</t>
        </is>
      </c>
    </row>
    <row r="91"/>
    <row hidden="1" r="92"/>
    <row hidden="1" r="93">
      <c r="A93" t="inlineStr">
        <is>
          <t>ELR#notessubclassificationsofliabilitiesandequities#id_SubclassificationLiabEquities_Layout6</t>
        </is>
      </c>
    </row>
    <row hidden="1" r="94"/>
    <row hidden="1" r="95"/>
    <row hidden="1" r="96"/>
    <row r="97">
      <c r="D97" s="3" t="inlineStr">
        <is>
          <t>31/12/2025</t>
        </is>
      </c>
      <c r="E97" s="28" t="n"/>
      <c r="F97" s="28" t="n"/>
      <c r="G97" s="28" t="n"/>
      <c r="H97" s="28" t="n"/>
      <c r="I97" s="28" t="n"/>
      <c r="J97" s="26" t="n"/>
    </row>
    <row r="98">
      <c r="D98" s="4" t="n"/>
      <c r="E98" s="3" t="n"/>
      <c r="F98" s="28" t="n"/>
      <c r="G98" s="28" t="n"/>
      <c r="H98" s="28" t="n"/>
      <c r="I98" s="28" t="n"/>
      <c r="J98" s="26" t="n"/>
    </row>
    <row r="99">
      <c r="D99" s="4" t="n"/>
      <c r="E99" s="4" t="inlineStr">
        <is>
          <t>الافراد ( التجزئة)</t>
        </is>
      </c>
      <c r="F99" s="4" t="inlineStr">
        <is>
          <t>الشركات الكبرى</t>
        </is>
      </c>
      <c r="G99" s="4" t="inlineStr">
        <is>
          <t>مؤسسات صغيرة ومتوسطة</t>
        </is>
      </c>
      <c r="H99" s="4" t="inlineStr">
        <is>
          <t>الحكومة و القطاع العام</t>
        </is>
      </c>
      <c r="I99" s="4" t="inlineStr">
        <is>
          <t>البنوك</t>
        </is>
      </c>
      <c r="J99" s="4" t="inlineStr">
        <is>
          <t>المجموع</t>
        </is>
      </c>
    </row>
    <row r="100">
      <c r="A100" t="inlineStr">
        <is>
          <t>id_SubclassificationLiabEquities_Layout67</t>
        </is>
      </c>
      <c r="D100" s="5" t="inlineStr">
        <is>
          <t>حسابات التوفير</t>
        </is>
      </c>
      <c r="E100" s="29" t="inlineStr">
        <is>
          <t>371,920,843</t>
        </is>
      </c>
      <c r="F100" s="29" t="inlineStr">
        <is>
          <t>5,254,895</t>
        </is>
      </c>
      <c r="G100" s="29" t="inlineStr">
        <is>
          <t>9,301,196</t>
        </is>
      </c>
      <c r="H100" s="29" t="inlineStr">
        <is>
          <t>10,433</t>
        </is>
      </c>
      <c r="I100" s="29" t="inlineStr">
        <is>
          <t>28,473,908</t>
        </is>
      </c>
      <c r="J100" s="22" t="inlineStr">
        <is>
          <t>414,961,275</t>
        </is>
      </c>
    </row>
    <row r="101">
      <c r="A101" t="inlineStr">
        <is>
          <t>id_SubclassificationLiabEquities_Layout67</t>
        </is>
      </c>
      <c r="D101" s="5" t="inlineStr">
        <is>
          <t>حسابات لاجل / الودائع الإستثمارية</t>
        </is>
      </c>
      <c r="E101" s="29" t="inlineStr">
        <is>
          <t>1,469,108,689</t>
        </is>
      </c>
      <c r="F101" s="29" t="inlineStr">
        <is>
          <t>224,655,767</t>
        </is>
      </c>
      <c r="G101" s="29" t="inlineStr">
        <is>
          <t>95,941,243</t>
        </is>
      </c>
      <c r="H101" s="29" t="inlineStr">
        <is>
          <t>485,869,551</t>
        </is>
      </c>
      <c r="I101" s="29" t="inlineStr">
        <is>
          <t>51,670,745</t>
        </is>
      </c>
      <c r="J101" s="22" t="inlineStr">
        <is>
          <t>2,327,245,995</t>
        </is>
      </c>
    </row>
    <row r="102">
      <c r="A102" t="inlineStr">
        <is>
          <t>id_SubclassificationLiabEquities_Layout67</t>
        </is>
      </c>
      <c r="D102" s="14" t="inlineStr">
        <is>
          <t>مجموع حسابات الإستثمار المُطلقة ،باستثناء حصة المودعين</t>
        </is>
      </c>
      <c r="E102" s="30" t="inlineStr">
        <is>
          <t>1,841,029,532</t>
        </is>
      </c>
      <c r="F102" s="30" t="inlineStr">
        <is>
          <t>229,910,662</t>
        </is>
      </c>
      <c r="G102" s="30" t="inlineStr">
        <is>
          <t>105,242,439</t>
        </is>
      </c>
      <c r="H102" s="30" t="inlineStr">
        <is>
          <t>485,879,984</t>
        </is>
      </c>
      <c r="I102" s="30" t="inlineStr">
        <is>
          <t>80,144,653</t>
        </is>
      </c>
      <c r="J102" s="30" t="inlineStr">
        <is>
          <t>2,742,207,270</t>
        </is>
      </c>
    </row>
    <row r="103">
      <c r="A103" t="inlineStr">
        <is>
          <t>id_SubclassificationLiabEquities_Layout67</t>
        </is>
      </c>
      <c r="D103" s="5" t="inlineStr">
        <is>
          <t>حصة المودعين من عوائد الإستثمار</t>
        </is>
      </c>
      <c r="E103" s="29" t="inlineStr">
        <is>
          <t>51,223,503</t>
        </is>
      </c>
      <c r="F103" s="29" t="inlineStr">
        <is>
          <t>16,349,645</t>
        </is>
      </c>
      <c r="G103" s="29" t="inlineStr">
        <is>
          <t>3,480,653</t>
        </is>
      </c>
      <c r="H103" s="29" t="inlineStr">
        <is>
          <t>18,830,275</t>
        </is>
      </c>
      <c r="I103" s="29" t="inlineStr">
        <is>
          <t>619,392</t>
        </is>
      </c>
      <c r="J103" s="22" t="inlineStr">
        <is>
          <t>90,503,468</t>
        </is>
      </c>
    </row>
    <row r="104">
      <c r="A104" t="inlineStr">
        <is>
          <t>id_SubclassificationLiabEquities_Layout67</t>
        </is>
      </c>
      <c r="D104" s="14" t="inlineStr">
        <is>
          <t>مجموع حسابات الإستثمار المُطلقة</t>
        </is>
      </c>
      <c r="E104" s="30" t="inlineStr">
        <is>
          <t>1,892,253,035</t>
        </is>
      </c>
      <c r="F104" s="30" t="inlineStr">
        <is>
          <t>246,260,307</t>
        </is>
      </c>
      <c r="G104" s="30" t="inlineStr">
        <is>
          <t>108,723,092</t>
        </is>
      </c>
      <c r="H104" s="30" t="inlineStr">
        <is>
          <t>504,710,259</t>
        </is>
      </c>
      <c r="I104" s="30" t="inlineStr">
        <is>
          <t>80,764,045</t>
        </is>
      </c>
      <c r="J104" s="30" t="inlineStr">
        <is>
          <t>2,832,710,738</t>
        </is>
      </c>
    </row>
    <row r="105"/>
    <row hidden="1" r="106"/>
    <row hidden="1" r="107">
      <c r="A107" t="inlineStr">
        <is>
          <t>ELR#notessubclassificationsofliabilitiesandequities#id_SubclassificationLiabEquities_Layout6</t>
        </is>
      </c>
    </row>
    <row hidden="1" r="108"/>
    <row hidden="1" r="109"/>
    <row hidden="1" r="110"/>
    <row r="111">
      <c r="D111" s="3" t="inlineStr">
        <is>
          <t>31/12/2024</t>
        </is>
      </c>
      <c r="E111" s="28" t="n"/>
      <c r="F111" s="28" t="n"/>
      <c r="G111" s="28" t="n"/>
      <c r="H111" s="28" t="n"/>
      <c r="I111" s="28" t="n"/>
      <c r="J111" s="26" t="n"/>
    </row>
    <row r="112">
      <c r="D112" s="4" t="n"/>
      <c r="E112" s="3" t="n"/>
      <c r="F112" s="28" t="n"/>
      <c r="G112" s="28" t="n"/>
      <c r="H112" s="28" t="n"/>
      <c r="I112" s="28" t="n"/>
      <c r="J112" s="26" t="n"/>
    </row>
    <row r="113">
      <c r="D113" s="4" t="n"/>
      <c r="E113" s="4" t="inlineStr">
        <is>
          <t>الافراد ( التجزئة)</t>
        </is>
      </c>
      <c r="F113" s="4" t="inlineStr">
        <is>
          <t>الشركات الكبرى</t>
        </is>
      </c>
      <c r="G113" s="4" t="inlineStr">
        <is>
          <t>مؤسسات صغيرة ومتوسطة</t>
        </is>
      </c>
      <c r="H113" s="4" t="inlineStr">
        <is>
          <t>الحكومة و القطاع العام</t>
        </is>
      </c>
      <c r="I113" s="4" t="inlineStr">
        <is>
          <t>البنوك</t>
        </is>
      </c>
      <c r="J113" s="4" t="inlineStr">
        <is>
          <t>المجموع</t>
        </is>
      </c>
    </row>
    <row r="114">
      <c r="A114" t="inlineStr">
        <is>
          <t>id_SubclassificationLiabEquities_Layout68</t>
        </is>
      </c>
      <c r="D114" s="5" t="inlineStr">
        <is>
          <t>حسابات التوفير</t>
        </is>
      </c>
      <c r="E114" s="29" t="inlineStr">
        <is>
          <t>268,179,884</t>
        </is>
      </c>
      <c r="F114" s="29" t="inlineStr">
        <is>
          <t>1,032,632</t>
        </is>
      </c>
      <c r="G114" s="29" t="inlineStr">
        <is>
          <t>2,476,427</t>
        </is>
      </c>
      <c r="H114" s="29" t="inlineStr">
        <is>
          <t>431</t>
        </is>
      </c>
      <c r="I114" s="29" t="inlineStr">
        <is>
          <t>27,255,797</t>
        </is>
      </c>
      <c r="J114" s="22" t="inlineStr">
        <is>
          <t>298,945,171</t>
        </is>
      </c>
    </row>
    <row r="115">
      <c r="A115" t="inlineStr">
        <is>
          <t>id_SubclassificationLiabEquities_Layout68</t>
        </is>
      </c>
      <c r="D115" s="5" t="inlineStr">
        <is>
          <t>حسابات لاجل / الودائع الإستثمارية</t>
        </is>
      </c>
      <c r="E115" s="29" t="inlineStr">
        <is>
          <t>1,416,242,660</t>
        </is>
      </c>
      <c r="F115" s="29" t="inlineStr">
        <is>
          <t>187,785,077</t>
        </is>
      </c>
      <c r="G115" s="29" t="inlineStr">
        <is>
          <t>98,240,224</t>
        </is>
      </c>
      <c r="H115" s="29" t="inlineStr">
        <is>
          <t>366,894,421</t>
        </is>
      </c>
      <c r="I115" s="29" t="inlineStr">
        <is>
          <t>42,557,753</t>
        </is>
      </c>
      <c r="J115" s="22" t="inlineStr">
        <is>
          <t>2,111,720,135</t>
        </is>
      </c>
    </row>
    <row r="116">
      <c r="A116" t="inlineStr">
        <is>
          <t>id_SubclassificationLiabEquities_Layout68</t>
        </is>
      </c>
      <c r="D116" s="14" t="inlineStr">
        <is>
          <t>مجموع حسابات الإستثمار المُطلقة ،باستثناء حصة المودعين</t>
        </is>
      </c>
      <c r="E116" s="30" t="inlineStr">
        <is>
          <t>1,684,422,544</t>
        </is>
      </c>
      <c r="F116" s="30" t="inlineStr">
        <is>
          <t>188,817,709</t>
        </is>
      </c>
      <c r="G116" s="30" t="inlineStr">
        <is>
          <t>100,716,651</t>
        </is>
      </c>
      <c r="H116" s="30" t="inlineStr">
        <is>
          <t>366,894,852</t>
        </is>
      </c>
      <c r="I116" s="30" t="inlineStr">
        <is>
          <t>69,813,550</t>
        </is>
      </c>
      <c r="J116" s="30" t="inlineStr">
        <is>
          <t>2,410,665,306</t>
        </is>
      </c>
    </row>
    <row r="117">
      <c r="A117" t="inlineStr">
        <is>
          <t>id_SubclassificationLiabEquities_Layout68</t>
        </is>
      </c>
      <c r="D117" s="5" t="inlineStr">
        <is>
          <t>حصة المودعين من عوائد الإستثمار</t>
        </is>
      </c>
      <c r="E117" s="29" t="inlineStr">
        <is>
          <t>44,596,911</t>
        </is>
      </c>
      <c r="F117" s="29" t="inlineStr">
        <is>
          <t>4,448,619</t>
        </is>
      </c>
      <c r="G117" s="29" t="inlineStr">
        <is>
          <t>3,096,396</t>
        </is>
      </c>
      <c r="H117" s="29" t="inlineStr">
        <is>
          <t>17,553,101</t>
        </is>
      </c>
      <c r="I117" s="29" t="inlineStr">
        <is>
          <t>487,298</t>
        </is>
      </c>
      <c r="J117" s="22" t="inlineStr">
        <is>
          <t>70,182,325</t>
        </is>
      </c>
    </row>
    <row r="118">
      <c r="A118" t="inlineStr">
        <is>
          <t>id_SubclassificationLiabEquities_Layout68</t>
        </is>
      </c>
      <c r="D118" s="14" t="inlineStr">
        <is>
          <t>مجموع حسابات الإستثمار المُطلقة</t>
        </is>
      </c>
      <c r="E118" s="30" t="inlineStr">
        <is>
          <t>1,729,019,455</t>
        </is>
      </c>
      <c r="F118" s="30" t="inlineStr">
        <is>
          <t>193,266,328</t>
        </is>
      </c>
      <c r="G118" s="30" t="inlineStr">
        <is>
          <t>103,813,047</t>
        </is>
      </c>
      <c r="H118" s="30" t="inlineStr">
        <is>
          <t>384,447,953</t>
        </is>
      </c>
      <c r="I118" s="30" t="inlineStr">
        <is>
          <t>70,300,848</t>
        </is>
      </c>
      <c r="J118" s="30" t="inlineStr">
        <is>
          <t>2,480,847,631</t>
        </is>
      </c>
    </row>
    <row r="119"/>
    <row hidden="1" r="120"/>
    <row hidden="1" r="121">
      <c r="A121" t="inlineStr">
        <is>
          <t>ELR#notessubclassificationsofliabilitiesandequities#id_SubclassificationLiabEquities_Layout8</t>
        </is>
      </c>
    </row>
    <row hidden="1" r="122"/>
    <row hidden="1" r="123"/>
    <row hidden="1" r="124"/>
    <row r="125">
      <c r="D125" s="3" t="n"/>
      <c r="E125" s="28" t="n"/>
      <c r="F125" s="26" t="n"/>
    </row>
    <row r="126">
      <c r="D126" s="4" t="n"/>
      <c r="E126" s="3" t="inlineStr">
        <is>
          <t>01/01/2025 to 31/12/2025</t>
        </is>
      </c>
      <c r="F126" s="3" t="inlineStr">
        <is>
          <t>01/01/2024 to 31/12/2024</t>
        </is>
      </c>
    </row>
    <row r="127">
      <c r="D127" s="4" t="n"/>
      <c r="E127" s="4" t="inlineStr">
        <is>
          <t>قيمة</t>
        </is>
      </c>
      <c r="F127" s="4" t="inlineStr">
        <is>
          <t>قيمة</t>
        </is>
      </c>
    </row>
    <row r="128">
      <c r="A128" t="inlineStr">
        <is>
          <t>id_SubclassificationLiabEquities_Layout89</t>
        </is>
      </c>
      <c r="D128" s="16" t="inlineStr">
        <is>
          <t>رصيد بداية السنة</t>
        </is>
      </c>
      <c r="E128" s="29" t="inlineStr">
        <is>
          <t>0</t>
        </is>
      </c>
      <c r="F128" s="29" t="inlineStr">
        <is>
          <t>0</t>
        </is>
      </c>
    </row>
    <row r="129">
      <c r="A129" t="inlineStr">
        <is>
          <t>id_SubclassificationLiabEquities_Layout89</t>
        </is>
      </c>
      <c r="D129" s="17" t="inlineStr">
        <is>
          <t>الرصيد في نهاية السنة المالية</t>
        </is>
      </c>
      <c r="E129" s="30" t="inlineStr">
        <is>
          <t>0</t>
        </is>
      </c>
      <c r="F129" s="30" t="inlineStr">
        <is>
          <t>0</t>
        </is>
      </c>
    </row>
    <row r="130">
      <c r="A130" t="inlineStr">
        <is>
          <t>id_SubclassificationLiabEquities_Layout89</t>
        </is>
      </c>
      <c r="D130" s="16" t="inlineStr">
        <is>
          <t>صندوق مواجهة مخاطر الإستثمار - الاجمالي</t>
        </is>
      </c>
      <c r="E130" s="29" t="inlineStr">
        <is>
          <t>0</t>
        </is>
      </c>
      <c r="F130" s="29" t="inlineStr">
        <is>
          <t>0</t>
        </is>
      </c>
    </row>
    <row r="131">
      <c r="A131" t="inlineStr">
        <is>
          <t>id_SubclassificationLiabEquities_Layout89</t>
        </is>
      </c>
      <c r="D131" s="14" t="inlineStr">
        <is>
          <t>صندوق مواجهة مخاطر الإستثمار- الصافي</t>
        </is>
      </c>
      <c r="E131" s="30" t="n"/>
      <c r="F131" s="30"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D77:F77"/>
    <mergeCell ref="D51:F51"/>
    <mergeCell ref="D6:G6"/>
    <mergeCell ref="D40:J40"/>
    <mergeCell ref="D29:J29"/>
    <mergeCell ref="D111:J111"/>
    <mergeCell ref="D125:F125"/>
    <mergeCell ref="E41:J41"/>
    <mergeCell ref="E112:J112"/>
    <mergeCell ref="D64:F64"/>
    <mergeCell ref="D18:G18"/>
    <mergeCell ref="E30:J30"/>
    <mergeCell ref="E98:J98"/>
    <mergeCell ref="E7:G7"/>
    <mergeCell ref="C4:G4"/>
    <mergeCell ref="E19:G19"/>
    <mergeCell ref="D97:J97"/>
  </mergeCells>
  <dataValidations count="1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9.xml><?xml version="1.0" encoding="utf-8"?>
<worksheet xmlns:r="http://schemas.openxmlformats.org/officeDocument/2006/relationships" xmlns="http://schemas.openxmlformats.org/spreadsheetml/2006/main">
  <sheetPr>
    <outlinePr summaryBelow="1" summaryRight="1"/>
    <pageSetUpPr/>
  </sheetPr>
  <dimension ref="A1:G311"/>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7" min="5" width="25.7109375"/>
  </cols>
  <sheetData>
    <row hidden="1" r="1">
      <c r="A1" t="inlineStr">
        <is>
          <t>ELR#notesanalysisofincomeandexpensebynature#id_AnalysisofISNature_Layout1</t>
        </is>
      </c>
      <c r="E1" t="inlineStr">
        <is>
          <t>id_AnalysisofISNature_Layout1817</t>
        </is>
      </c>
      <c r="F1" t="inlineStr">
        <is>
          <t>id_AnalysisofISNature_Layout1817</t>
        </is>
      </c>
      <c r="G1" t="inlineStr">
        <is>
          <t>id_AnalysisofISNature_Layout1413</t>
        </is>
      </c>
    </row>
    <row hidden="1" r="2"/>
    <row r="3">
      <c r="D3" s="2" t="inlineStr">
        <is>
          <t>Go to Pages/Home</t>
        </is>
      </c>
    </row>
    <row r="4">
      <c r="C4" s="1" t="inlineStr">
        <is>
          <t xml:space="preserve">              إيضاحات - تحليل الدخل والمصاريف</t>
        </is>
      </c>
    </row>
    <row r="5"/>
    <row r="6">
      <c r="D6" s="3" t="inlineStr">
        <is>
          <t>01/01/2025 - 31/12/2025</t>
        </is>
      </c>
      <c r="E6" s="28" t="n"/>
      <c r="F6" s="28" t="n"/>
      <c r="G6" s="26" t="n"/>
    </row>
    <row r="7">
      <c r="D7" s="4" t="n"/>
      <c r="E7" s="3" t="n"/>
      <c r="F7" s="28" t="n"/>
      <c r="G7" s="26" t="n"/>
    </row>
    <row r="8">
      <c r="D8" s="4" t="n"/>
      <c r="E8" s="4" t="inlineStr">
        <is>
          <t>المشتركة</t>
        </is>
      </c>
      <c r="F8" s="4" t="inlineStr">
        <is>
          <t>الذاتية</t>
        </is>
      </c>
      <c r="G8" s="4" t="inlineStr">
        <is>
          <t>المجموع</t>
        </is>
      </c>
    </row>
    <row r="9">
      <c r="A9" t="inlineStr">
        <is>
          <t>id_AnalysisofISNature_Layout10</t>
        </is>
      </c>
      <c r="D9" s="23" t="inlineStr">
        <is>
          <t>مرابحة للآمر بالشراء</t>
        </is>
      </c>
      <c r="E9" s="29" t="inlineStr">
        <is>
          <t>34,765,339</t>
        </is>
      </c>
      <c r="F9" s="29" t="n"/>
      <c r="G9" s="22" t="inlineStr">
        <is>
          <t>34,765,339</t>
        </is>
      </c>
    </row>
    <row r="10">
      <c r="A10" t="inlineStr">
        <is>
          <t>id_AnalysisofISNature_Layout10</t>
        </is>
      </c>
      <c r="D10" s="23" t="inlineStr">
        <is>
          <t>الاستصناع</t>
        </is>
      </c>
      <c r="E10" s="29" t="inlineStr">
        <is>
          <t>228,364</t>
        </is>
      </c>
      <c r="F10" s="29" t="n"/>
      <c r="G10" s="22" t="inlineStr">
        <is>
          <t>228,364</t>
        </is>
      </c>
    </row>
    <row r="11">
      <c r="A11" t="inlineStr">
        <is>
          <t>id_AnalysisofISNature_Layout10</t>
        </is>
      </c>
      <c r="D11" s="16" t="inlineStr">
        <is>
          <t>التمويلات العقارية</t>
        </is>
      </c>
      <c r="E11" s="29" t="inlineStr">
        <is>
          <t>10,182,314</t>
        </is>
      </c>
      <c r="F11" s="29" t="n"/>
      <c r="G11" s="22" t="inlineStr">
        <is>
          <t>10,182,314</t>
        </is>
      </c>
    </row>
    <row r="12">
      <c r="A12" t="inlineStr">
        <is>
          <t>id_AnalysisofISNature_Layout10</t>
        </is>
      </c>
      <c r="D12" s="23" t="inlineStr">
        <is>
          <t>المرابحة الدولية</t>
        </is>
      </c>
      <c r="E12" s="29" t="inlineStr">
        <is>
          <t>28,247,181</t>
        </is>
      </c>
      <c r="F12" s="29" t="n"/>
      <c r="G12" s="22" t="inlineStr">
        <is>
          <t>28,247,181</t>
        </is>
      </c>
    </row>
    <row r="13">
      <c r="A13" t="inlineStr">
        <is>
          <t>id_AnalysisofISNature_Layout10</t>
        </is>
      </c>
      <c r="D13" s="23" t="inlineStr">
        <is>
          <t>مرابحة للآمر بالشراء</t>
        </is>
      </c>
      <c r="E13" s="29" t="inlineStr">
        <is>
          <t>20,319,097</t>
        </is>
      </c>
      <c r="F13" s="29" t="n"/>
      <c r="G13" s="22" t="inlineStr">
        <is>
          <t>20,319,097</t>
        </is>
      </c>
    </row>
    <row r="14">
      <c r="A14" t="inlineStr">
        <is>
          <t>id_AnalysisofISNature_Layout10</t>
        </is>
      </c>
      <c r="D14" s="23" t="inlineStr">
        <is>
          <t>الاستصناع</t>
        </is>
      </c>
      <c r="E14" s="29" t="inlineStr">
        <is>
          <t>312,474</t>
        </is>
      </c>
      <c r="F14" s="29" t="n"/>
      <c r="G14" s="22" t="inlineStr">
        <is>
          <t>312,474</t>
        </is>
      </c>
    </row>
    <row r="15">
      <c r="A15" t="inlineStr">
        <is>
          <t>id_AnalysisofISNature_Layout10</t>
        </is>
      </c>
      <c r="D15" s="23" t="inlineStr">
        <is>
          <t>مرابحة للآمر بالشراء</t>
        </is>
      </c>
      <c r="E15" s="29" t="inlineStr">
        <is>
          <t>6,270,046</t>
        </is>
      </c>
      <c r="F15" s="29" t="n"/>
      <c r="G15" s="22" t="inlineStr">
        <is>
          <t>6,270,046</t>
        </is>
      </c>
    </row>
    <row r="16">
      <c r="A16" t="inlineStr">
        <is>
          <t>id_AnalysisofISNature_Layout10</t>
        </is>
      </c>
      <c r="D16" s="23" t="inlineStr">
        <is>
          <t>الاستصناع</t>
        </is>
      </c>
      <c r="E16" s="29" t="inlineStr">
        <is>
          <t>103,314</t>
        </is>
      </c>
      <c r="F16" s="29" t="n"/>
      <c r="G16" s="22" t="inlineStr">
        <is>
          <t>103,314</t>
        </is>
      </c>
    </row>
    <row r="17">
      <c r="A17" t="inlineStr">
        <is>
          <t>id_AnalysisofISNature_Layout10</t>
        </is>
      </c>
      <c r="D17" s="17" t="inlineStr">
        <is>
          <t>مجموع الإيرادات من البيوع المؤجلة</t>
        </is>
      </c>
      <c r="E17" s="30" t="inlineStr">
        <is>
          <t>100,428,129</t>
        </is>
      </c>
      <c r="F17" s="30" t="n"/>
      <c r="G17" s="30" t="inlineStr">
        <is>
          <t>100,428,129</t>
        </is>
      </c>
    </row>
    <row r="18"/>
    <row r="19">
      <c r="C19" s="3" t="inlineStr">
        <is>
          <t>الحواشي</t>
        </is>
      </c>
      <c r="D19" s="26" t="n"/>
    </row>
    <row r="20">
      <c r="C20" s="18" t="inlineStr">
        <is>
          <t>الحواشي 1</t>
        </is>
      </c>
      <c r="D20"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21"/>
    <row hidden="1" r="22"/>
    <row hidden="1" r="23">
      <c r="A23" t="inlineStr">
        <is>
          <t>ELR#notesanalysisofincomeandexpensebynature#id_AnalysisofISNature_Layout1</t>
        </is>
      </c>
    </row>
    <row hidden="1" r="24"/>
    <row hidden="1" r="25"/>
    <row hidden="1" r="26"/>
    <row r="27">
      <c r="D27" s="3" t="inlineStr">
        <is>
          <t>01/01/2024 - 31/12/2024</t>
        </is>
      </c>
      <c r="E27" s="28" t="n"/>
      <c r="F27" s="28" t="n"/>
      <c r="G27" s="26" t="n"/>
    </row>
    <row r="28">
      <c r="D28" s="4" t="n"/>
      <c r="E28" s="3" t="n"/>
      <c r="F28" s="28" t="n"/>
      <c r="G28" s="26" t="n"/>
    </row>
    <row r="29">
      <c r="D29" s="4" t="n"/>
      <c r="E29" s="4" t="inlineStr">
        <is>
          <t>المشتركة</t>
        </is>
      </c>
      <c r="F29" s="4" t="inlineStr">
        <is>
          <t>الذاتية</t>
        </is>
      </c>
      <c r="G29" s="4" t="inlineStr">
        <is>
          <t>المجموع</t>
        </is>
      </c>
    </row>
    <row r="30">
      <c r="A30" t="inlineStr">
        <is>
          <t>id_AnalysisofISNature_Layout11</t>
        </is>
      </c>
      <c r="D30" s="23" t="inlineStr">
        <is>
          <t>مرابحة للآمر بالشراء</t>
        </is>
      </c>
      <c r="E30" s="29" t="inlineStr">
        <is>
          <t>26,079,520</t>
        </is>
      </c>
      <c r="F30" s="29" t="n"/>
      <c r="G30" s="22" t="inlineStr">
        <is>
          <t>26,079,520</t>
        </is>
      </c>
    </row>
    <row r="31">
      <c r="A31" t="inlineStr">
        <is>
          <t>id_AnalysisofISNature_Layout11</t>
        </is>
      </c>
      <c r="D31" s="23" t="inlineStr">
        <is>
          <t>الاستصناع</t>
        </is>
      </c>
      <c r="E31" s="29" t="inlineStr">
        <is>
          <t>216,883</t>
        </is>
      </c>
      <c r="F31" s="29" t="n"/>
      <c r="G31" s="22" t="inlineStr">
        <is>
          <t>216,883</t>
        </is>
      </c>
    </row>
    <row r="32">
      <c r="A32" t="inlineStr">
        <is>
          <t>id_AnalysisofISNature_Layout11</t>
        </is>
      </c>
      <c r="D32" s="16" t="inlineStr">
        <is>
          <t>التمويلات العقارية</t>
        </is>
      </c>
      <c r="E32" s="29" t="inlineStr">
        <is>
          <t>11,363,278</t>
        </is>
      </c>
      <c r="F32" s="29" t="n"/>
      <c r="G32" s="22" t="inlineStr">
        <is>
          <t>11,363,278</t>
        </is>
      </c>
    </row>
    <row r="33">
      <c r="A33" t="inlineStr">
        <is>
          <t>id_AnalysisofISNature_Layout11</t>
        </is>
      </c>
      <c r="D33" s="23" t="inlineStr">
        <is>
          <t>المرابحة الدولية</t>
        </is>
      </c>
      <c r="E33" s="29" t="inlineStr">
        <is>
          <t>22,995,483</t>
        </is>
      </c>
      <c r="F33" s="29" t="n"/>
      <c r="G33" s="22" t="inlineStr">
        <is>
          <t>22,995,483</t>
        </is>
      </c>
    </row>
    <row r="34">
      <c r="A34" t="inlineStr">
        <is>
          <t>id_AnalysisofISNature_Layout11</t>
        </is>
      </c>
      <c r="D34" s="23" t="inlineStr">
        <is>
          <t>مرابحة للآمر بالشراء</t>
        </is>
      </c>
      <c r="E34" s="29" t="inlineStr">
        <is>
          <t>18,561,712</t>
        </is>
      </c>
      <c r="F34" s="29" t="n"/>
      <c r="G34" s="22" t="inlineStr">
        <is>
          <t>18,561,712</t>
        </is>
      </c>
    </row>
    <row r="35">
      <c r="A35" t="inlineStr">
        <is>
          <t>id_AnalysisofISNature_Layout11</t>
        </is>
      </c>
      <c r="D35" s="23" t="inlineStr">
        <is>
          <t>الاستصناع</t>
        </is>
      </c>
      <c r="E35" s="29" t="inlineStr">
        <is>
          <t>217,678</t>
        </is>
      </c>
      <c r="F35" s="29" t="n"/>
      <c r="G35" s="22" t="inlineStr">
        <is>
          <t>217,678</t>
        </is>
      </c>
    </row>
    <row r="36">
      <c r="A36" t="inlineStr">
        <is>
          <t>id_AnalysisofISNature_Layout11</t>
        </is>
      </c>
      <c r="D36" s="23" t="inlineStr">
        <is>
          <t>مرابحة للآمر بالشراء</t>
        </is>
      </c>
      <c r="E36" s="29" t="inlineStr">
        <is>
          <t>4,833,876</t>
        </is>
      </c>
      <c r="F36" s="29" t="n"/>
      <c r="G36" s="22" t="inlineStr">
        <is>
          <t>4,833,876</t>
        </is>
      </c>
    </row>
    <row r="37">
      <c r="A37" t="inlineStr">
        <is>
          <t>id_AnalysisofISNature_Layout11</t>
        </is>
      </c>
      <c r="D37" s="23" t="inlineStr">
        <is>
          <t>الاستصناع</t>
        </is>
      </c>
      <c r="E37" s="29" t="inlineStr">
        <is>
          <t>85,695</t>
        </is>
      </c>
      <c r="F37" s="29" t="n"/>
      <c r="G37" s="22" t="inlineStr">
        <is>
          <t>85,695</t>
        </is>
      </c>
    </row>
    <row r="38">
      <c r="A38" t="inlineStr">
        <is>
          <t>id_AnalysisofISNature_Layout11</t>
        </is>
      </c>
      <c r="D38" s="17" t="inlineStr">
        <is>
          <t>مجموع الإيرادات من البيوع المؤجلة</t>
        </is>
      </c>
      <c r="E38" s="30" t="inlineStr">
        <is>
          <t>84,354,125</t>
        </is>
      </c>
      <c r="F38" s="30" t="n"/>
      <c r="G38" s="30" t="inlineStr">
        <is>
          <t>84,354,125</t>
        </is>
      </c>
    </row>
    <row r="39"/>
    <row r="40">
      <c r="C40" s="3" t="inlineStr">
        <is>
          <t>الحواشي</t>
        </is>
      </c>
      <c r="D40" s="26" t="n"/>
    </row>
    <row r="41">
      <c r="C41" s="18" t="inlineStr">
        <is>
          <t>الحواشي 1</t>
        </is>
      </c>
      <c r="D41"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42"/>
    <row hidden="1" r="43"/>
    <row hidden="1" r="44">
      <c r="A44" t="inlineStr">
        <is>
          <t>ELR#notesanalysisofincomeandexpensebynature#id_AnalysisofISNature_Layout3</t>
        </is>
      </c>
    </row>
    <row hidden="1" r="45"/>
    <row hidden="1" r="46"/>
    <row hidden="1" r="47"/>
    <row r="48">
      <c r="D48" s="3" t="inlineStr">
        <is>
          <t>01/01/2025 - 31/12/2025</t>
        </is>
      </c>
      <c r="E48" s="28" t="n"/>
      <c r="F48" s="26" t="n"/>
    </row>
    <row r="49">
      <c r="D49" s="4" t="n"/>
      <c r="E49" s="3" t="n"/>
      <c r="F49" s="26" t="n"/>
    </row>
    <row r="50">
      <c r="D50" s="4" t="n"/>
      <c r="E50" s="4" t="inlineStr">
        <is>
          <t>المشتركة</t>
        </is>
      </c>
      <c r="F50" s="4" t="inlineStr">
        <is>
          <t>الذاتية</t>
        </is>
      </c>
    </row>
    <row r="51">
      <c r="A51" t="inlineStr">
        <is>
          <t>id_AnalysisofISNature_Layout32</t>
        </is>
      </c>
      <c r="D51" s="5" t="inlineStr">
        <is>
          <t>إيرادات صكوك إسلامية</t>
        </is>
      </c>
      <c r="E51" s="29" t="inlineStr">
        <is>
          <t>23,894,811</t>
        </is>
      </c>
      <c r="F51" s="29" t="n"/>
    </row>
    <row r="52">
      <c r="A52" t="inlineStr">
        <is>
          <t>id_AnalysisofISNature_Layout32</t>
        </is>
      </c>
      <c r="D52" s="14" t="inlineStr">
        <is>
          <t>مجموع ارباح موجودات مالية بالتكلفة المطفأة</t>
        </is>
      </c>
      <c r="E52" s="30" t="inlineStr">
        <is>
          <t>23,894,811</t>
        </is>
      </c>
      <c r="F52" s="30" t="n"/>
    </row>
    <row r="53"/>
    <row r="54">
      <c r="C54" s="3" t="inlineStr">
        <is>
          <t>الحواشي</t>
        </is>
      </c>
      <c r="D54" s="26" t="n"/>
    </row>
    <row r="55">
      <c r="C55" s="18" t="inlineStr">
        <is>
          <t>الحواشي 1</t>
        </is>
      </c>
      <c r="D55"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56"/>
    <row hidden="1" r="57"/>
    <row hidden="1" r="58">
      <c r="A58" t="inlineStr">
        <is>
          <t>ELR#notesanalysisofincomeandexpensebynature#id_AnalysisofISNature_Layout3</t>
        </is>
      </c>
    </row>
    <row hidden="1" r="59"/>
    <row hidden="1" r="60"/>
    <row hidden="1" r="61"/>
    <row r="62">
      <c r="D62" s="3" t="inlineStr">
        <is>
          <t>01/01/2024 - 31/12/2024</t>
        </is>
      </c>
      <c r="E62" s="28" t="n"/>
      <c r="F62" s="26" t="n"/>
    </row>
    <row r="63">
      <c r="D63" s="4" t="n"/>
      <c r="E63" s="3" t="n"/>
      <c r="F63" s="26" t="n"/>
    </row>
    <row r="64">
      <c r="D64" s="4" t="n"/>
      <c r="E64" s="4" t="inlineStr">
        <is>
          <t>المشتركة</t>
        </is>
      </c>
      <c r="F64" s="4" t="inlineStr">
        <is>
          <t>الذاتية</t>
        </is>
      </c>
    </row>
    <row r="65">
      <c r="A65" t="inlineStr">
        <is>
          <t>id_AnalysisofISNature_Layout33</t>
        </is>
      </c>
      <c r="D65" s="5" t="inlineStr">
        <is>
          <t>إيرادات صكوك إسلامية</t>
        </is>
      </c>
      <c r="E65" s="29" t="inlineStr">
        <is>
          <t>17,015,180</t>
        </is>
      </c>
      <c r="F65" s="29" t="n"/>
    </row>
    <row r="66">
      <c r="A66" t="inlineStr">
        <is>
          <t>id_AnalysisofISNature_Layout33</t>
        </is>
      </c>
      <c r="D66" s="14" t="inlineStr">
        <is>
          <t>مجموع ارباح موجودات مالية بالتكلفة المطفأة</t>
        </is>
      </c>
      <c r="E66" s="30" t="inlineStr">
        <is>
          <t>17,015,180</t>
        </is>
      </c>
      <c r="F66" s="30" t="n"/>
    </row>
    <row r="67"/>
    <row r="68">
      <c r="C68" s="3" t="inlineStr">
        <is>
          <t>الحواشي</t>
        </is>
      </c>
      <c r="D68" s="26" t="n"/>
    </row>
    <row r="69">
      <c r="C69" s="18" t="inlineStr">
        <is>
          <t>الحواشي 1</t>
        </is>
      </c>
      <c r="D69"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70"/>
    <row hidden="1" r="71"/>
    <row hidden="1" r="72">
      <c r="A72" t="inlineStr">
        <is>
          <t>ELR#notesanalysisofincomeandexpensebynature#id_AnalysisofISNature_Layout5</t>
        </is>
      </c>
    </row>
    <row hidden="1" r="73"/>
    <row hidden="1" r="74"/>
    <row hidden="1" r="75"/>
    <row r="76">
      <c r="D76" s="3" t="inlineStr">
        <is>
          <t>01/01/2025 - 31/12/2025</t>
        </is>
      </c>
      <c r="E76" s="28" t="n"/>
      <c r="F76" s="26" t="n"/>
    </row>
    <row r="77">
      <c r="D77" s="4" t="n"/>
      <c r="E77" s="3" t="n"/>
      <c r="F77" s="26" t="n"/>
    </row>
    <row r="78">
      <c r="D78" s="4" t="n"/>
      <c r="E78" s="4" t="inlineStr">
        <is>
          <t>المشتركة</t>
        </is>
      </c>
      <c r="F78" s="4" t="inlineStr">
        <is>
          <t>الذاتية</t>
        </is>
      </c>
    </row>
    <row r="79">
      <c r="A79" t="inlineStr">
        <is>
          <t>id_AnalysisofISNature_Layout54</t>
        </is>
      </c>
      <c r="D79" s="5" t="inlineStr">
        <is>
          <t>دخل الإيجار</t>
        </is>
      </c>
      <c r="E79" s="29" t="inlineStr">
        <is>
          <t>445,731</t>
        </is>
      </c>
      <c r="F79" s="29" t="n"/>
    </row>
    <row r="80">
      <c r="A80" t="inlineStr">
        <is>
          <t>id_AnalysisofISNature_Layout54</t>
        </is>
      </c>
      <c r="D80" s="5" t="inlineStr">
        <is>
          <t>استهلاك العقارات</t>
        </is>
      </c>
      <c r="E80" s="29" t="inlineStr">
        <is>
          <t>193,757</t>
        </is>
      </c>
      <c r="F80" s="29" t="n"/>
    </row>
    <row r="81">
      <c r="A81" t="inlineStr">
        <is>
          <t>id_AnalysisofISNature_Layout54</t>
        </is>
      </c>
      <c r="D81" s="5" t="inlineStr">
        <is>
          <t>مصاريف أخرى خاصة بالاستثمارات في العقارات</t>
        </is>
      </c>
      <c r="E81" s="29" t="inlineStr">
        <is>
          <t>145,359</t>
        </is>
      </c>
      <c r="F81" s="29" t="n"/>
    </row>
    <row r="82">
      <c r="A82" t="inlineStr">
        <is>
          <t>id_AnalysisofISNature_Layout54</t>
        </is>
      </c>
      <c r="D82" s="14" t="inlineStr">
        <is>
          <t>مجموع ايرادات الإستثمارات في العقارات</t>
        </is>
      </c>
      <c r="E82" s="30" t="inlineStr">
        <is>
          <t>106,615</t>
        </is>
      </c>
      <c r="F82" s="30" t="n"/>
    </row>
    <row r="83"/>
    <row r="84">
      <c r="C84" s="3" t="inlineStr">
        <is>
          <t>الحواشي</t>
        </is>
      </c>
      <c r="D84" s="26" t="n"/>
    </row>
    <row r="85">
      <c r="C85" s="18" t="inlineStr">
        <is>
          <t>الحواشي 1</t>
        </is>
      </c>
      <c r="D85"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86"/>
    <row hidden="1" r="87"/>
    <row hidden="1" r="88">
      <c r="A88" t="inlineStr">
        <is>
          <t>ELR#notesanalysisofincomeandexpensebynature#id_AnalysisofISNature_Layout5</t>
        </is>
      </c>
    </row>
    <row hidden="1" r="89"/>
    <row hidden="1" r="90"/>
    <row hidden="1" r="91"/>
    <row r="92">
      <c r="D92" s="3" t="inlineStr">
        <is>
          <t>01/01/2024 - 31/12/2024</t>
        </is>
      </c>
      <c r="E92" s="28" t="n"/>
      <c r="F92" s="26" t="n"/>
    </row>
    <row r="93">
      <c r="D93" s="4" t="n"/>
      <c r="E93" s="3" t="n"/>
      <c r="F93" s="26" t="n"/>
    </row>
    <row r="94">
      <c r="D94" s="4" t="n"/>
      <c r="E94" s="4" t="inlineStr">
        <is>
          <t>المشتركة</t>
        </is>
      </c>
      <c r="F94" s="4" t="inlineStr">
        <is>
          <t>الذاتية</t>
        </is>
      </c>
    </row>
    <row r="95">
      <c r="A95" t="inlineStr">
        <is>
          <t>id_AnalysisofISNature_Layout55</t>
        </is>
      </c>
      <c r="D95" s="5" t="inlineStr">
        <is>
          <t>دخل الإيجار</t>
        </is>
      </c>
      <c r="E95" s="29" t="inlineStr">
        <is>
          <t>413,854</t>
        </is>
      </c>
      <c r="F95" s="29" t="n"/>
    </row>
    <row r="96">
      <c r="A96" t="inlineStr">
        <is>
          <t>id_AnalysisofISNature_Layout55</t>
        </is>
      </c>
      <c r="D96" s="5" t="inlineStr">
        <is>
          <t>ارباح ( خسارة ) بيع العقارات</t>
        </is>
      </c>
      <c r="E96" s="29" t="inlineStr">
        <is>
          <t>49,693</t>
        </is>
      </c>
      <c r="F96" s="29" t="n"/>
    </row>
    <row r="97">
      <c r="A97" t="inlineStr">
        <is>
          <t>id_AnalysisofISNature_Layout55</t>
        </is>
      </c>
      <c r="D97" s="5" t="inlineStr">
        <is>
          <t>استهلاك العقارات</t>
        </is>
      </c>
      <c r="E97" s="29" t="inlineStr">
        <is>
          <t>193,782</t>
        </is>
      </c>
      <c r="F97" s="29" t="n"/>
    </row>
    <row r="98">
      <c r="A98" t="inlineStr">
        <is>
          <t>id_AnalysisofISNature_Layout55</t>
        </is>
      </c>
      <c r="D98" s="5" t="inlineStr">
        <is>
          <t>مصاريف أخرى خاصة بالاستثمارات في العقارات</t>
        </is>
      </c>
      <c r="E98" s="29" t="inlineStr">
        <is>
          <t>150,005</t>
        </is>
      </c>
      <c r="F98" s="29" t="n"/>
    </row>
    <row r="99">
      <c r="A99" t="inlineStr">
        <is>
          <t>id_AnalysisofISNature_Layout55</t>
        </is>
      </c>
      <c r="D99" s="14" t="inlineStr">
        <is>
          <t>مجموع ايرادات الإستثمارات في العقارات</t>
        </is>
      </c>
      <c r="E99" s="30" t="inlineStr">
        <is>
          <t>119,760</t>
        </is>
      </c>
      <c r="F99" s="30" t="n"/>
    </row>
    <row r="100"/>
    <row r="101">
      <c r="C101" s="3" t="inlineStr">
        <is>
          <t>الحواشي</t>
        </is>
      </c>
      <c r="D101" s="26" t="n"/>
    </row>
    <row r="102">
      <c r="C102" s="18" t="inlineStr">
        <is>
          <t>الحواشي 1</t>
        </is>
      </c>
      <c r="D102"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03"/>
    <row hidden="1" r="104"/>
    <row hidden="1" r="105">
      <c r="A105" t="inlineStr">
        <is>
          <t>ELR#notesanalysisofincomeandexpensebynature#id_AnalysisofISNature_Layout6</t>
        </is>
      </c>
    </row>
    <row hidden="1" r="106"/>
    <row hidden="1" r="107"/>
    <row hidden="1" r="108"/>
    <row r="109">
      <c r="D109" s="3" t="inlineStr">
        <is>
          <t>01/01/2025 - 31/12/2025</t>
        </is>
      </c>
      <c r="E109" s="28" t="n"/>
      <c r="F109" s="26" t="n"/>
    </row>
    <row r="110">
      <c r="D110" s="4" t="n"/>
      <c r="E110" s="3" t="n"/>
      <c r="F110" s="26" t="n"/>
    </row>
    <row r="111">
      <c r="D111" s="4" t="n"/>
      <c r="E111" s="4" t="inlineStr">
        <is>
          <t>المشتركة</t>
        </is>
      </c>
      <c r="F111" s="4" t="inlineStr">
        <is>
          <t>الذاتية</t>
        </is>
      </c>
    </row>
    <row r="112">
      <c r="A112" t="inlineStr">
        <is>
          <t>id_AnalysisofISNature_Layout66</t>
        </is>
      </c>
      <c r="D112" s="5" t="inlineStr">
        <is>
          <t>ايرادات اجارة منتهية بالتمليك - عقارات</t>
        </is>
      </c>
      <c r="E112" s="29" t="inlineStr">
        <is>
          <t>160,574,070</t>
        </is>
      </c>
      <c r="F112" s="29" t="inlineStr">
        <is>
          <t>38,974</t>
        </is>
      </c>
    </row>
    <row r="113">
      <c r="A113" t="inlineStr">
        <is>
          <t>id_AnalysisofISNature_Layout66</t>
        </is>
      </c>
      <c r="D113" s="5" t="inlineStr">
        <is>
          <t>ايرادات اجارة منتهية بالتمليك - الآت</t>
        </is>
      </c>
      <c r="E113" s="29" t="inlineStr">
        <is>
          <t>1,451,143</t>
        </is>
      </c>
      <c r="F113" s="29" t="n"/>
    </row>
    <row r="114">
      <c r="A114" t="inlineStr">
        <is>
          <t>id_AnalysisofISNature_Layout66</t>
        </is>
      </c>
      <c r="D114" s="5" t="inlineStr">
        <is>
          <t xml:space="preserve">استهلاك موجودات اجارة منتهية بالتمليك </t>
        </is>
      </c>
      <c r="E114" s="29" t="inlineStr">
        <is>
          <t>88,559,142</t>
        </is>
      </c>
      <c r="F114" s="29" t="inlineStr">
        <is>
          <t>23,067</t>
        </is>
      </c>
    </row>
    <row r="115">
      <c r="A115" t="inlineStr">
        <is>
          <t>id_AnalysisofISNature_Layout66</t>
        </is>
      </c>
      <c r="D115" s="14" t="inlineStr">
        <is>
          <t>مجموع ايرادات موجودات مؤجرة وإجارة منتهية بالتمليك</t>
        </is>
      </c>
      <c r="E115" s="30" t="inlineStr">
        <is>
          <t>73,466,071</t>
        </is>
      </c>
      <c r="F115" s="30" t="inlineStr">
        <is>
          <t>15,907</t>
        </is>
      </c>
    </row>
    <row r="116"/>
    <row r="117">
      <c r="C117" s="3" t="inlineStr">
        <is>
          <t>الحواشي</t>
        </is>
      </c>
      <c r="D117" s="26" t="n"/>
    </row>
    <row r="118">
      <c r="C118" s="18" t="inlineStr">
        <is>
          <t>الحواشي 1</t>
        </is>
      </c>
      <c r="D118"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19"/>
    <row hidden="1" r="120"/>
    <row hidden="1" r="121">
      <c r="A121" t="inlineStr">
        <is>
          <t>ELR#notesanalysisofincomeandexpensebynature#id_AnalysisofISNature_Layout6</t>
        </is>
      </c>
    </row>
    <row hidden="1" r="122"/>
    <row hidden="1" r="123"/>
    <row hidden="1" r="124"/>
    <row r="125">
      <c r="D125" s="3" t="inlineStr">
        <is>
          <t>01/01/2024 - 31/12/2024</t>
        </is>
      </c>
      <c r="E125" s="28" t="n"/>
      <c r="F125" s="26" t="n"/>
    </row>
    <row r="126">
      <c r="D126" s="4" t="n"/>
      <c r="E126" s="3" t="n"/>
      <c r="F126" s="26" t="n"/>
    </row>
    <row r="127">
      <c r="D127" s="4" t="n"/>
      <c r="E127" s="4" t="inlineStr">
        <is>
          <t>المشتركة</t>
        </is>
      </c>
      <c r="F127" s="4" t="inlineStr">
        <is>
          <t>الذاتية</t>
        </is>
      </c>
    </row>
    <row r="128">
      <c r="A128" t="inlineStr">
        <is>
          <t>id_AnalysisofISNature_Layout67</t>
        </is>
      </c>
      <c r="D128" s="5" t="inlineStr">
        <is>
          <t>ايرادات اجارة منتهية بالتمليك - عقارات</t>
        </is>
      </c>
      <c r="E128" s="29" t="inlineStr">
        <is>
          <t>147,520,470</t>
        </is>
      </c>
      <c r="F128" s="29" t="inlineStr">
        <is>
          <t>39,029</t>
        </is>
      </c>
    </row>
    <row r="129">
      <c r="A129" t="inlineStr">
        <is>
          <t>id_AnalysisofISNature_Layout67</t>
        </is>
      </c>
      <c r="D129" s="5" t="inlineStr">
        <is>
          <t>ايرادات اجارة منتهية بالتمليك - الآت</t>
        </is>
      </c>
      <c r="E129" s="29" t="inlineStr">
        <is>
          <t>2,965,957</t>
        </is>
      </c>
      <c r="F129" s="29" t="n"/>
    </row>
    <row r="130">
      <c r="A130" t="inlineStr">
        <is>
          <t>id_AnalysisofISNature_Layout67</t>
        </is>
      </c>
      <c r="D130" s="5" t="inlineStr">
        <is>
          <t xml:space="preserve">استهلاك موجودات اجارة منتهية بالتمليك </t>
        </is>
      </c>
      <c r="E130" s="29" t="inlineStr">
        <is>
          <t>77,603,418</t>
        </is>
      </c>
      <c r="F130" s="29" t="inlineStr">
        <is>
          <t>21,352</t>
        </is>
      </c>
    </row>
    <row r="131">
      <c r="A131" t="inlineStr">
        <is>
          <t>id_AnalysisofISNature_Layout67</t>
        </is>
      </c>
      <c r="D131" s="14" t="inlineStr">
        <is>
          <t>مجموع ايرادات موجودات مؤجرة وإجارة منتهية بالتمليك</t>
        </is>
      </c>
      <c r="E131" s="30" t="inlineStr">
        <is>
          <t>72,883,009</t>
        </is>
      </c>
      <c r="F131" s="30" t="inlineStr">
        <is>
          <t>17,677</t>
        </is>
      </c>
    </row>
    <row r="132"/>
    <row r="133">
      <c r="C133" s="3" t="inlineStr">
        <is>
          <t>الحواشي</t>
        </is>
      </c>
      <c r="D133" s="26" t="n"/>
    </row>
    <row r="134">
      <c r="C134" s="18" t="inlineStr">
        <is>
          <t>الحواشي 1</t>
        </is>
      </c>
      <c r="D134"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35"/>
    <row hidden="1" r="136"/>
    <row hidden="1" r="137">
      <c r="A137" t="inlineStr">
        <is>
          <t>ELR#notesanalysisofincomeandexpensebynature#id_AnalysisofISNature_Layout9</t>
        </is>
      </c>
    </row>
    <row hidden="1" r="138"/>
    <row hidden="1" r="139"/>
    <row hidden="1" r="140"/>
    <row r="141">
      <c r="D141" s="3" t="n"/>
      <c r="E141" s="28" t="n"/>
      <c r="F141" s="26" t="n"/>
    </row>
    <row r="142">
      <c r="D142" s="4" t="n"/>
      <c r="E142" s="3" t="inlineStr">
        <is>
          <t>01/01/2025 to 31/12/2025</t>
        </is>
      </c>
      <c r="F142" s="3" t="inlineStr">
        <is>
          <t>01/01/2024 to 31/12/2024</t>
        </is>
      </c>
    </row>
    <row r="143">
      <c r="D143" s="4" t="n"/>
      <c r="E143" s="4" t="inlineStr">
        <is>
          <t>قيمة</t>
        </is>
      </c>
      <c r="F143" s="4" t="inlineStr">
        <is>
          <t>قيمة</t>
        </is>
      </c>
    </row>
    <row r="144">
      <c r="A144" t="inlineStr">
        <is>
          <t>id_AnalysisofISNature_Layout98</t>
        </is>
      </c>
      <c r="D144" s="5" t="inlineStr">
        <is>
          <t>حصة اصحاب حسابات الإستثمار المُطلقة من حسابات التوفير</t>
        </is>
      </c>
      <c r="E144" s="29" t="inlineStr">
        <is>
          <t>1,441,333</t>
        </is>
      </c>
      <c r="F144" s="29" t="inlineStr">
        <is>
          <t>1,364,213</t>
        </is>
      </c>
    </row>
    <row r="145">
      <c r="A145" t="inlineStr">
        <is>
          <t>id_AnalysisofISNature_Layout98</t>
        </is>
      </c>
      <c r="D145" s="5" t="inlineStr">
        <is>
          <t>حصة اصحاب حسابات الإستثمار المُطلقة من حسابات لأجل</t>
        </is>
      </c>
      <c r="E145" s="29" t="inlineStr">
        <is>
          <t>83,325,221</t>
        </is>
      </c>
      <c r="F145" s="29" t="inlineStr">
        <is>
          <t>76,504,343</t>
        </is>
      </c>
    </row>
    <row r="146">
      <c r="A146" t="inlineStr">
        <is>
          <t>id_AnalysisofISNature_Layout98</t>
        </is>
      </c>
      <c r="D146" s="14" t="inlineStr">
        <is>
          <t>مجموع حصة أصحاب حسابات الإستثمار المُطلقة</t>
        </is>
      </c>
      <c r="E146" s="30" t="inlineStr">
        <is>
          <t>84,766,554</t>
        </is>
      </c>
      <c r="F146" s="30" t="inlineStr">
        <is>
          <t>77,868,556</t>
        </is>
      </c>
    </row>
    <row r="147"/>
    <row r="148">
      <c r="C148" s="3" t="inlineStr">
        <is>
          <t>الحواشي</t>
        </is>
      </c>
      <c r="D148" s="26" t="n"/>
    </row>
    <row r="149">
      <c r="C149" s="18" t="inlineStr">
        <is>
          <t>الحواشي 1</t>
        </is>
      </c>
      <c r="D149"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50"/>
    <row hidden="1" r="151"/>
    <row hidden="1" r="152">
      <c r="A152" t="inlineStr">
        <is>
          <t>ELR#notesanalysisofincomeandexpensebynature#id_AnalysisofISNature_Layout10</t>
        </is>
      </c>
    </row>
    <row hidden="1" r="153"/>
    <row hidden="1" r="154"/>
    <row hidden="1" r="155"/>
    <row r="156">
      <c r="D156" s="3" t="n"/>
      <c r="E156" s="28" t="n"/>
      <c r="F156" s="26" t="n"/>
    </row>
    <row r="157">
      <c r="D157" s="4" t="n"/>
      <c r="E157" s="3" t="inlineStr">
        <is>
          <t>01/01/2025 to 31/12/2025</t>
        </is>
      </c>
      <c r="F157" s="3" t="inlineStr">
        <is>
          <t>01/01/2024 to 31/12/2024</t>
        </is>
      </c>
    </row>
    <row r="158">
      <c r="D158" s="4" t="n"/>
      <c r="E158" s="4" t="inlineStr">
        <is>
          <t>قيمة</t>
        </is>
      </c>
      <c r="F158" s="4" t="inlineStr">
        <is>
          <t>قيمة</t>
        </is>
      </c>
    </row>
    <row r="159">
      <c r="A159" t="inlineStr">
        <is>
          <t>id_AnalysisofISNature_Layout109</t>
        </is>
      </c>
      <c r="D159" s="5" t="inlineStr">
        <is>
          <t>حصة البنك من ايرادات حسابات الإستثمار المشترك بصفته مضارباً ورب المال</t>
        </is>
      </c>
      <c r="E159" s="29" t="inlineStr">
        <is>
          <t>114,570,584</t>
        </is>
      </c>
      <c r="F159" s="29" t="inlineStr">
        <is>
          <t>97,940,746</t>
        </is>
      </c>
    </row>
    <row r="160"/>
    <row r="161">
      <c r="C161" s="3" t="inlineStr">
        <is>
          <t>الحواشي</t>
        </is>
      </c>
      <c r="D161" s="26" t="n"/>
    </row>
    <row r="162">
      <c r="C162" s="18" t="inlineStr">
        <is>
          <t>الحواشي 1</t>
        </is>
      </c>
      <c r="D162"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63"/>
    <row hidden="1" r="164"/>
    <row hidden="1" r="165">
      <c r="A165" t="inlineStr">
        <is>
          <t>ELR#notesanalysisofincomeandexpensebynature#id_AnalysisofISNature_Layout12</t>
        </is>
      </c>
    </row>
    <row hidden="1" r="166"/>
    <row hidden="1" r="167"/>
    <row hidden="1" r="168"/>
    <row r="169">
      <c r="D169" s="3" t="n"/>
      <c r="E169" s="28" t="n"/>
      <c r="F169" s="26" t="n"/>
    </row>
    <row r="170">
      <c r="D170" s="4" t="n"/>
      <c r="E170" s="3" t="inlineStr">
        <is>
          <t>01/01/2025 to 31/12/2025</t>
        </is>
      </c>
      <c r="F170" s="3" t="inlineStr">
        <is>
          <t>01/01/2024 to 31/12/2024</t>
        </is>
      </c>
    </row>
    <row r="171">
      <c r="D171" s="4" t="n"/>
      <c r="E171" s="4" t="inlineStr">
        <is>
          <t>قيمة</t>
        </is>
      </c>
      <c r="F171" s="4" t="inlineStr">
        <is>
          <t>قيمة</t>
        </is>
      </c>
    </row>
    <row r="172">
      <c r="A172" t="inlineStr">
        <is>
          <t>id_AnalysisofISNature_Layout1210</t>
        </is>
      </c>
      <c r="D172" s="5" t="inlineStr">
        <is>
          <t>ايرادات الإستثمارات المقيدة</t>
        </is>
      </c>
      <c r="E172" s="29" t="n"/>
      <c r="F172" s="29" t="inlineStr">
        <is>
          <t>11,463,677</t>
        </is>
      </c>
    </row>
    <row r="173">
      <c r="A173" t="inlineStr">
        <is>
          <t>id_AnalysisofISNature_Layout1210</t>
        </is>
      </c>
      <c r="D173" s="5" t="inlineStr">
        <is>
          <t>حصة اصحاب حسابات الإستثمارات المقيدة</t>
        </is>
      </c>
      <c r="E173" s="29" t="n"/>
      <c r="F173" s="29" t="inlineStr">
        <is>
          <t>8,177,895</t>
        </is>
      </c>
    </row>
    <row r="174">
      <c r="A174" t="inlineStr">
        <is>
          <t>id_AnalysisofISNature_Layout1210</t>
        </is>
      </c>
      <c r="D174" s="14" t="inlineStr">
        <is>
          <t>صافي ارباح استثمارية مقيدة</t>
        </is>
      </c>
      <c r="E174" s="30" t="n"/>
      <c r="F174" s="30" t="inlineStr">
        <is>
          <t>3,285,782</t>
        </is>
      </c>
    </row>
    <row r="175">
      <c r="A175" t="inlineStr">
        <is>
          <t>id_AnalysisofISNature_Layout1210</t>
        </is>
      </c>
      <c r="D175" s="14" t="inlineStr">
        <is>
          <t>حصة البنك من ايرادات الإستثمارات المقيدة بصفته مضاربا</t>
        </is>
      </c>
      <c r="E175" s="30" t="n"/>
      <c r="F175" s="30" t="inlineStr">
        <is>
          <t>3,285,782</t>
        </is>
      </c>
    </row>
    <row r="176"/>
    <row r="177">
      <c r="C177" s="3" t="inlineStr">
        <is>
          <t>الحواشي</t>
        </is>
      </c>
      <c r="D177" s="26" t="n"/>
    </row>
    <row r="178">
      <c r="C178" s="18" t="inlineStr">
        <is>
          <t>الحواشي 1</t>
        </is>
      </c>
      <c r="D178"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79"/>
    <row hidden="1" r="180"/>
    <row hidden="1" r="181">
      <c r="A181" t="inlineStr">
        <is>
          <t>ELR#notesanalysisofincomeandexpensebynature#id_AnalysisofISNature_Layout13</t>
        </is>
      </c>
    </row>
    <row hidden="1" r="182"/>
    <row hidden="1" r="183"/>
    <row hidden="1" r="184"/>
    <row r="185">
      <c r="D185" s="3" t="n"/>
      <c r="E185" s="28" t="n"/>
      <c r="F185" s="26" t="n"/>
    </row>
    <row r="186">
      <c r="D186" s="4" t="n"/>
      <c r="E186" s="3" t="inlineStr">
        <is>
          <t>01/01/2025 to 31/12/2025</t>
        </is>
      </c>
      <c r="F186" s="3" t="inlineStr">
        <is>
          <t>01/01/2024 to 31/12/2024</t>
        </is>
      </c>
    </row>
    <row r="187">
      <c r="D187" s="4" t="n"/>
      <c r="E187" s="4" t="inlineStr">
        <is>
          <t>قيمة</t>
        </is>
      </c>
      <c r="F187" s="4" t="inlineStr">
        <is>
          <t>قيمة</t>
        </is>
      </c>
    </row>
    <row r="188">
      <c r="A188" t="inlineStr">
        <is>
          <t>id_AnalysisofISNature_Layout1311</t>
        </is>
      </c>
      <c r="D188" s="5" t="inlineStr">
        <is>
          <t>ايرادات ذمم البيوع المؤجلة</t>
        </is>
      </c>
      <c r="E188" s="29" t="inlineStr">
        <is>
          <t>276,913</t>
        </is>
      </c>
      <c r="F188" s="29" t="inlineStr">
        <is>
          <t>381,884</t>
        </is>
      </c>
    </row>
    <row r="189">
      <c r="A189" t="inlineStr">
        <is>
          <t>id_AnalysisofISNature_Layout1311</t>
        </is>
      </c>
      <c r="D189" s="14" t="inlineStr">
        <is>
          <t>مجموع  ايرادات الإستثمارات المقيدة بصفة البنك وكيلا</t>
        </is>
      </c>
      <c r="E189" s="30" t="inlineStr">
        <is>
          <t>276,913</t>
        </is>
      </c>
      <c r="F189" s="30" t="inlineStr">
        <is>
          <t>381,884</t>
        </is>
      </c>
    </row>
    <row r="190">
      <c r="A190" t="inlineStr">
        <is>
          <t>id_AnalysisofISNature_Layout1311</t>
        </is>
      </c>
      <c r="D190" s="5" t="inlineStr">
        <is>
          <t>حصة اصحاب حسابات الإستثمارات المقيدة</t>
        </is>
      </c>
      <c r="E190" s="29" t="inlineStr">
        <is>
          <t>180,064</t>
        </is>
      </c>
      <c r="F190" s="29" t="inlineStr">
        <is>
          <t>235,341</t>
        </is>
      </c>
    </row>
    <row r="191">
      <c r="A191" t="inlineStr">
        <is>
          <t>id_AnalysisofISNature_Layout1311</t>
        </is>
      </c>
      <c r="D191" s="14" t="inlineStr">
        <is>
          <t>حصة البنك من ايرادات الإستثمارات المقيدة بصفته وكيلا</t>
        </is>
      </c>
      <c r="E191" s="30" t="inlineStr">
        <is>
          <t>96,849</t>
        </is>
      </c>
      <c r="F191" s="30" t="inlineStr">
        <is>
          <t>146,543</t>
        </is>
      </c>
    </row>
    <row r="192"/>
    <row r="193">
      <c r="C193" s="3" t="inlineStr">
        <is>
          <t>الحواشي</t>
        </is>
      </c>
      <c r="D193" s="26" t="n"/>
    </row>
    <row r="194">
      <c r="C194" s="18" t="inlineStr">
        <is>
          <t>الحواشي 1</t>
        </is>
      </c>
      <c r="D194"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195"/>
    <row hidden="1" r="196"/>
    <row hidden="1" r="197">
      <c r="A197" t="inlineStr">
        <is>
          <t>ELR#notesanalysisofincomeandexpensebynature#id_AnalysisofISNature_Layout14</t>
        </is>
      </c>
    </row>
    <row hidden="1" r="198"/>
    <row hidden="1" r="199"/>
    <row hidden="1" r="200"/>
    <row r="201">
      <c r="D201" s="3" t="inlineStr">
        <is>
          <t>01/01/2025 - 31/12/2025</t>
        </is>
      </c>
      <c r="E201" s="28" t="n"/>
      <c r="F201" s="28" t="n"/>
      <c r="G201" s="26" t="n"/>
    </row>
    <row r="202">
      <c r="D202" s="4" t="n"/>
      <c r="E202" s="3" t="n"/>
      <c r="F202" s="28" t="n"/>
      <c r="G202" s="26" t="n"/>
    </row>
    <row r="203">
      <c r="D203" s="4" t="n"/>
      <c r="E203" s="4" t="inlineStr">
        <is>
          <t>المشتركة</t>
        </is>
      </c>
      <c r="F203" s="4" t="inlineStr">
        <is>
          <t>الذاتية</t>
        </is>
      </c>
      <c r="G203" s="4" t="inlineStr">
        <is>
          <t>المجموع</t>
        </is>
      </c>
    </row>
    <row r="204">
      <c r="A204" t="inlineStr">
        <is>
          <t>id_AnalysisofISNature_Layout1412</t>
        </is>
      </c>
      <c r="D204" s="5" t="inlineStr">
        <is>
          <t>ارباح ( خسارة ) ناتجة عن التداول بالعملات الاجنبية</t>
        </is>
      </c>
      <c r="E204" s="29" t="n"/>
      <c r="F204" s="29" t="inlineStr">
        <is>
          <t>2,491,170</t>
        </is>
      </c>
      <c r="G204" s="22" t="inlineStr">
        <is>
          <t>2,491,170</t>
        </is>
      </c>
    </row>
    <row r="205">
      <c r="A205" t="inlineStr">
        <is>
          <t>id_AnalysisofISNature_Layout1412</t>
        </is>
      </c>
      <c r="D205" s="5" t="inlineStr">
        <is>
          <t>ارباح ( خسارة ) ناتجة عن إعادة تقييم العملات الأجنبية</t>
        </is>
      </c>
      <c r="E205" s="29" t="n"/>
      <c r="F205" s="29" t="inlineStr">
        <is>
          <t>3,610</t>
        </is>
      </c>
      <c r="G205" s="22" t="inlineStr">
        <is>
          <t>3,610</t>
        </is>
      </c>
    </row>
    <row r="206">
      <c r="A206" t="inlineStr">
        <is>
          <t>id_AnalysisofISNature_Layout1412</t>
        </is>
      </c>
      <c r="D206" s="14" t="inlineStr">
        <is>
          <t>صافي ( خسائر) ارباح العملات الاجنبية</t>
        </is>
      </c>
      <c r="E206" s="30" t="n"/>
      <c r="F206" s="30" t="inlineStr">
        <is>
          <t>2,494,780</t>
        </is>
      </c>
      <c r="G206" s="30" t="inlineStr">
        <is>
          <t>2,494,780</t>
        </is>
      </c>
    </row>
    <row r="207"/>
    <row r="208">
      <c r="C208" s="3" t="inlineStr">
        <is>
          <t>الحواشي</t>
        </is>
      </c>
      <c r="D208" s="26" t="n"/>
    </row>
    <row r="209">
      <c r="C209" s="18" t="inlineStr">
        <is>
          <t>الحواشي 1</t>
        </is>
      </c>
      <c r="D209"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210"/>
    <row hidden="1" r="211"/>
    <row hidden="1" r="212">
      <c r="A212" t="inlineStr">
        <is>
          <t>ELR#notesanalysisofincomeandexpensebynature#id_AnalysisofISNature_Layout14</t>
        </is>
      </c>
    </row>
    <row hidden="1" r="213"/>
    <row hidden="1" r="214"/>
    <row hidden="1" r="215"/>
    <row r="216">
      <c r="D216" s="3" t="inlineStr">
        <is>
          <t>01/01/2024 - 31/12/2024</t>
        </is>
      </c>
      <c r="E216" s="28" t="n"/>
      <c r="F216" s="28" t="n"/>
      <c r="G216" s="26" t="n"/>
    </row>
    <row r="217">
      <c r="D217" s="4" t="n"/>
      <c r="E217" s="3" t="n"/>
      <c r="F217" s="28" t="n"/>
      <c r="G217" s="26" t="n"/>
    </row>
    <row r="218">
      <c r="D218" s="4" t="n"/>
      <c r="E218" s="4" t="inlineStr">
        <is>
          <t>المشتركة</t>
        </is>
      </c>
      <c r="F218" s="4" t="inlineStr">
        <is>
          <t>الذاتية</t>
        </is>
      </c>
      <c r="G218" s="4" t="inlineStr">
        <is>
          <t>المجموع</t>
        </is>
      </c>
    </row>
    <row r="219">
      <c r="A219" t="inlineStr">
        <is>
          <t>id_AnalysisofISNature_Layout1413</t>
        </is>
      </c>
      <c r="D219" s="5" t="inlineStr">
        <is>
          <t>ارباح ( خسارة ) ناتجة عن التداول بالعملات الاجنبية</t>
        </is>
      </c>
      <c r="E219" s="29" t="n"/>
      <c r="F219" s="29" t="inlineStr">
        <is>
          <t>2,582,951</t>
        </is>
      </c>
      <c r="G219" s="22" t="inlineStr">
        <is>
          <t>2,582,951</t>
        </is>
      </c>
    </row>
    <row r="220">
      <c r="A220" t="inlineStr">
        <is>
          <t>id_AnalysisofISNature_Layout1413</t>
        </is>
      </c>
      <c r="D220" s="5" t="inlineStr">
        <is>
          <t>ارباح ( خسارة ) ناتجة عن إعادة تقييم العملات الأجنبية</t>
        </is>
      </c>
      <c r="E220" s="29" t="n"/>
      <c r="F220" s="29" t="inlineStr">
        <is>
          <t>5,832</t>
        </is>
      </c>
      <c r="G220" s="22" t="inlineStr">
        <is>
          <t>5,832</t>
        </is>
      </c>
    </row>
    <row r="221">
      <c r="A221" t="inlineStr">
        <is>
          <t>id_AnalysisofISNature_Layout1413</t>
        </is>
      </c>
      <c r="D221" s="14" t="inlineStr">
        <is>
          <t>صافي ( خسائر) ارباح العملات الاجنبية</t>
        </is>
      </c>
      <c r="E221" s="30" t="n"/>
      <c r="F221" s="30" t="inlineStr">
        <is>
          <t>2,588,783</t>
        </is>
      </c>
      <c r="G221" s="30" t="inlineStr">
        <is>
          <t>2,588,783</t>
        </is>
      </c>
    </row>
    <row r="222"/>
    <row r="223">
      <c r="C223" s="3" t="inlineStr">
        <is>
          <t>الحواشي</t>
        </is>
      </c>
      <c r="D223" s="26" t="n"/>
    </row>
    <row r="224">
      <c r="C224" s="18" t="inlineStr">
        <is>
          <t>الحواشي 1</t>
        </is>
      </c>
      <c r="D224"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225"/>
    <row hidden="1" r="226"/>
    <row hidden="1" r="227">
      <c r="A227" t="inlineStr">
        <is>
          <t>ELR#notesanalysisofincomeandexpensebynature#id_AnalysisofISNature_Layout15</t>
        </is>
      </c>
    </row>
    <row hidden="1" r="228"/>
    <row hidden="1" r="229"/>
    <row hidden="1" r="230"/>
    <row r="231">
      <c r="D231" s="3" t="n"/>
      <c r="E231" s="28" t="n"/>
      <c r="F231" s="26" t="n"/>
    </row>
    <row r="232">
      <c r="D232" s="4" t="n"/>
      <c r="E232" s="3" t="inlineStr">
        <is>
          <t>01/01/2025 to 31/12/2025</t>
        </is>
      </c>
      <c r="F232" s="3" t="inlineStr">
        <is>
          <t>01/01/2024 to 31/12/2024</t>
        </is>
      </c>
    </row>
    <row r="233">
      <c r="D233" s="4" t="n"/>
      <c r="E233" s="4" t="inlineStr">
        <is>
          <t>قيمة</t>
        </is>
      </c>
      <c r="F233" s="4" t="inlineStr">
        <is>
          <t>قيمة</t>
        </is>
      </c>
    </row>
    <row r="234">
      <c r="A234" t="inlineStr">
        <is>
          <t>id_AnalysisofISNature_Layout1514</t>
        </is>
      </c>
      <c r="D234" s="5" t="inlineStr">
        <is>
          <t>عمولة اوراق مباعة</t>
        </is>
      </c>
      <c r="E234" s="29" t="inlineStr">
        <is>
          <t>44,740</t>
        </is>
      </c>
      <c r="F234" s="29" t="inlineStr">
        <is>
          <t>36,757</t>
        </is>
      </c>
    </row>
    <row r="235">
      <c r="A235" t="inlineStr">
        <is>
          <t>id_AnalysisofISNature_Layout1514</t>
        </is>
      </c>
      <c r="D235" s="5" t="inlineStr">
        <is>
          <t>عمولة اعتمادات مستندية</t>
        </is>
      </c>
      <c r="E235" s="29" t="inlineStr">
        <is>
          <t>422,799</t>
        </is>
      </c>
      <c r="F235" s="29" t="inlineStr">
        <is>
          <t>412,910</t>
        </is>
      </c>
    </row>
    <row r="236">
      <c r="A236" t="inlineStr">
        <is>
          <t>id_AnalysisofISNature_Layout1514</t>
        </is>
      </c>
      <c r="D236" s="5" t="inlineStr">
        <is>
          <t>عمولة كفالات</t>
        </is>
      </c>
      <c r="E236" s="29" t="inlineStr">
        <is>
          <t>952,414</t>
        </is>
      </c>
      <c r="F236" s="29" t="inlineStr">
        <is>
          <t>853,518</t>
        </is>
      </c>
    </row>
    <row r="237">
      <c r="A237" t="inlineStr">
        <is>
          <t>id_AnalysisofISNature_Layout1514</t>
        </is>
      </c>
      <c r="D237" s="5" t="inlineStr">
        <is>
          <t>عمولة بوالص تحصيل</t>
        </is>
      </c>
      <c r="E237" s="29" t="inlineStr">
        <is>
          <t>547,247</t>
        </is>
      </c>
      <c r="F237" s="29" t="inlineStr">
        <is>
          <t>547,939</t>
        </is>
      </c>
    </row>
    <row r="238">
      <c r="A238" t="inlineStr">
        <is>
          <t>id_AnalysisofISNature_Layout1514</t>
        </is>
      </c>
      <c r="D238" s="5" t="inlineStr">
        <is>
          <t>عمولة حوالات</t>
        </is>
      </c>
      <c r="E238" s="29" t="inlineStr">
        <is>
          <t>1,351,801</t>
        </is>
      </c>
      <c r="F238" s="29" t="inlineStr">
        <is>
          <t>1,156,230</t>
        </is>
      </c>
    </row>
    <row r="239">
      <c r="A239" t="inlineStr">
        <is>
          <t>id_AnalysisofISNature_Layout1514</t>
        </is>
      </c>
      <c r="D239" s="5" t="inlineStr">
        <is>
          <t>عمولة خدمات آلية</t>
        </is>
      </c>
      <c r="E239" s="29" t="inlineStr">
        <is>
          <t>2,026,792</t>
        </is>
      </c>
      <c r="F239" s="29" t="inlineStr">
        <is>
          <t>1,869,549</t>
        </is>
      </c>
    </row>
    <row r="240">
      <c r="A240" t="inlineStr">
        <is>
          <t>id_AnalysisofISNature_Layout1514</t>
        </is>
      </c>
      <c r="D240" s="5" t="inlineStr">
        <is>
          <t>عمولة فيزا</t>
        </is>
      </c>
      <c r="E240" s="29" t="inlineStr">
        <is>
          <t>8,197,106</t>
        </is>
      </c>
      <c r="F240" s="29" t="inlineStr">
        <is>
          <t>6,365,651</t>
        </is>
      </c>
    </row>
    <row r="241">
      <c r="A241" t="inlineStr">
        <is>
          <t>id_AnalysisofISNature_Layout1514</t>
        </is>
      </c>
      <c r="D241" s="5" t="inlineStr">
        <is>
          <t>عمولة تنفيذ تمويلات</t>
        </is>
      </c>
      <c r="E241" s="29" t="inlineStr">
        <is>
          <t>2,928,590</t>
        </is>
      </c>
      <c r="F241" s="29" t="inlineStr">
        <is>
          <t>2,348,153</t>
        </is>
      </c>
    </row>
    <row r="242">
      <c r="A242" t="inlineStr">
        <is>
          <t>id_AnalysisofISNature_Layout1514</t>
        </is>
      </c>
      <c r="D242" s="5" t="inlineStr">
        <is>
          <t>عمولة تحويل رواتب</t>
        </is>
      </c>
      <c r="E242" s="29" t="inlineStr">
        <is>
          <t>2,347,548</t>
        </is>
      </c>
      <c r="F242" s="29" t="inlineStr">
        <is>
          <t>2,317,489</t>
        </is>
      </c>
    </row>
    <row r="243">
      <c r="A243" t="inlineStr">
        <is>
          <t>id_AnalysisofISNature_Layout1514</t>
        </is>
      </c>
      <c r="D243" s="5" t="inlineStr">
        <is>
          <t>عمولة شيكات معادة</t>
        </is>
      </c>
      <c r="E243" s="29" t="inlineStr">
        <is>
          <t>103,840</t>
        </is>
      </c>
      <c r="F243" s="29" t="inlineStr">
        <is>
          <t>103,036</t>
        </is>
      </c>
    </row>
    <row r="244">
      <c r="A244" t="inlineStr">
        <is>
          <t>id_AnalysisofISNature_Layout1514</t>
        </is>
      </c>
      <c r="D244" s="5" t="inlineStr">
        <is>
          <t>عمولة تحصيل شيكات</t>
        </is>
      </c>
      <c r="E244" s="29" t="inlineStr">
        <is>
          <t>203,975</t>
        </is>
      </c>
      <c r="F244" s="29" t="inlineStr">
        <is>
          <t>177,348</t>
        </is>
      </c>
    </row>
    <row r="245">
      <c r="A245" t="inlineStr">
        <is>
          <t>id_AnalysisofISNature_Layout1514</t>
        </is>
      </c>
      <c r="D245" s="5" t="inlineStr">
        <is>
          <t>عمولات أخرى</t>
        </is>
      </c>
      <c r="E245" s="29" t="inlineStr">
        <is>
          <t>-2,441,355</t>
        </is>
      </c>
      <c r="F245" s="29" t="inlineStr">
        <is>
          <t>-1,666,030</t>
        </is>
      </c>
    </row>
    <row r="246">
      <c r="A246" t="inlineStr">
        <is>
          <t>id_AnalysisofISNature_Layout1514</t>
        </is>
      </c>
      <c r="D246" s="14" t="inlineStr">
        <is>
          <t>مجموع ايرادات الخدمات المصرفية</t>
        </is>
      </c>
      <c r="E246" s="30" t="inlineStr">
        <is>
          <t>16,685,497</t>
        </is>
      </c>
      <c r="F246" s="30" t="inlineStr">
        <is>
          <t>14,522,550</t>
        </is>
      </c>
    </row>
    <row r="247"/>
    <row r="248">
      <c r="C248" s="3" t="inlineStr">
        <is>
          <t>الحواشي</t>
        </is>
      </c>
      <c r="D248" s="26" t="n"/>
    </row>
    <row r="249">
      <c r="C249" s="18" t="inlineStr">
        <is>
          <t>الحواشي 1</t>
        </is>
      </c>
      <c r="D249"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250"/>
    <row hidden="1" r="251"/>
    <row hidden="1" r="252">
      <c r="A252" t="inlineStr">
        <is>
          <t>ELR#notesanalysisofincomeandexpensebynature#id_AnalysisofISNature_Layout16</t>
        </is>
      </c>
    </row>
    <row hidden="1" r="253"/>
    <row hidden="1" r="254"/>
    <row hidden="1" r="255"/>
    <row r="256">
      <c r="D256" s="3" t="n"/>
      <c r="E256" s="28" t="n"/>
      <c r="F256" s="26" t="n"/>
    </row>
    <row r="257">
      <c r="D257" s="4" t="n"/>
      <c r="E257" s="3" t="inlineStr">
        <is>
          <t>01/01/2025 to 31/12/2025</t>
        </is>
      </c>
      <c r="F257" s="3" t="inlineStr">
        <is>
          <t>01/01/2024 to 31/12/2024</t>
        </is>
      </c>
    </row>
    <row r="258">
      <c r="D258" s="4" t="n"/>
      <c r="E258" s="4" t="inlineStr">
        <is>
          <t>قيمة</t>
        </is>
      </c>
      <c r="F258" s="4" t="inlineStr">
        <is>
          <t>قيمة</t>
        </is>
      </c>
    </row>
    <row r="259">
      <c r="A259" t="inlineStr">
        <is>
          <t>id_AnalysisofISNature_Layout1615</t>
        </is>
      </c>
      <c r="D259" s="5" t="inlineStr">
        <is>
          <t>ايرادات البريد والهاتف</t>
        </is>
      </c>
      <c r="E259" s="29" t="inlineStr">
        <is>
          <t>122,003</t>
        </is>
      </c>
      <c r="F259" s="29" t="inlineStr">
        <is>
          <t>133,434</t>
        </is>
      </c>
    </row>
    <row r="260">
      <c r="A260" t="inlineStr">
        <is>
          <t>id_AnalysisofISNature_Layout1615</t>
        </is>
      </c>
      <c r="D260" s="5" t="inlineStr">
        <is>
          <t>ايجارات الصناديق الحديدية</t>
        </is>
      </c>
      <c r="E260" s="29" t="inlineStr">
        <is>
          <t>175,387</t>
        </is>
      </c>
      <c r="F260" s="29" t="inlineStr">
        <is>
          <t>124,787</t>
        </is>
      </c>
    </row>
    <row r="261">
      <c r="A261" t="inlineStr">
        <is>
          <t>id_AnalysisofISNature_Layout1615</t>
        </is>
      </c>
      <c r="D261" s="5" t="inlineStr">
        <is>
          <t>ايرادات أخرى ( متنوعة)</t>
        </is>
      </c>
      <c r="E261" s="29" t="inlineStr">
        <is>
          <t>956,803</t>
        </is>
      </c>
      <c r="F261" s="29" t="inlineStr">
        <is>
          <t>298,354</t>
        </is>
      </c>
    </row>
    <row r="262">
      <c r="A262" t="inlineStr">
        <is>
          <t>id_AnalysisofISNature_Layout1615</t>
        </is>
      </c>
      <c r="D262" s="14" t="inlineStr">
        <is>
          <t>مجموع الإيرادات الأخرى</t>
        </is>
      </c>
      <c r="E262" s="30" t="inlineStr">
        <is>
          <t>1,254,193</t>
        </is>
      </c>
      <c r="F262" s="30" t="inlineStr">
        <is>
          <t>556,575</t>
        </is>
      </c>
    </row>
    <row r="263"/>
    <row r="264">
      <c r="C264" s="3" t="inlineStr">
        <is>
          <t>الحواشي</t>
        </is>
      </c>
      <c r="D264" s="26" t="n"/>
    </row>
    <row r="265">
      <c r="C265" s="18" t="inlineStr">
        <is>
          <t>الحواشي 1</t>
        </is>
      </c>
      <c r="D265"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266"/>
    <row hidden="1" r="267"/>
    <row hidden="1" r="268">
      <c r="A268" t="inlineStr">
        <is>
          <t>ELR#notesanalysisofincomeandexpensebynature#id_AnalysisofISNature_Layout17</t>
        </is>
      </c>
    </row>
    <row hidden="1" r="269"/>
    <row hidden="1" r="270"/>
    <row hidden="1" r="271"/>
    <row r="272">
      <c r="D272" s="3" t="n"/>
      <c r="E272" s="28" t="n"/>
      <c r="F272" s="26" t="n"/>
    </row>
    <row r="273">
      <c r="D273" s="4" t="n"/>
      <c r="E273" s="3" t="inlineStr">
        <is>
          <t>01/01/2025 to 31/12/2025</t>
        </is>
      </c>
      <c r="F273" s="3" t="inlineStr">
        <is>
          <t>01/01/2024 to 31/12/2024</t>
        </is>
      </c>
    </row>
    <row r="274">
      <c r="D274" s="4" t="n"/>
      <c r="E274" s="4" t="inlineStr">
        <is>
          <t>قيمة</t>
        </is>
      </c>
      <c r="F274" s="4" t="inlineStr">
        <is>
          <t>قيمة</t>
        </is>
      </c>
    </row>
    <row r="275">
      <c r="A275" t="inlineStr">
        <is>
          <t>id_AnalysisofISNature_Layout1716</t>
        </is>
      </c>
      <c r="D275" s="5" t="inlineStr">
        <is>
          <t>رواتب ومنافع وعلاوات</t>
        </is>
      </c>
      <c r="E275" s="29" t="inlineStr">
        <is>
          <t>29,463,011</t>
        </is>
      </c>
      <c r="F275" s="29" t="inlineStr">
        <is>
          <t>26,622,206</t>
        </is>
      </c>
    </row>
    <row r="276">
      <c r="A276" t="inlineStr">
        <is>
          <t>id_AnalysisofISNature_Layout1716</t>
        </is>
      </c>
      <c r="D276" s="5" t="inlineStr">
        <is>
          <t>مساهمة البنك في الضمان الاجتماعي</t>
        </is>
      </c>
      <c r="E276" s="29" t="inlineStr">
        <is>
          <t>3,278,090</t>
        </is>
      </c>
      <c r="F276" s="29" t="inlineStr">
        <is>
          <t>3,003,416</t>
        </is>
      </c>
    </row>
    <row r="277">
      <c r="A277" t="inlineStr">
        <is>
          <t>id_AnalysisofISNature_Layout1716</t>
        </is>
      </c>
      <c r="D277" s="5" t="inlineStr">
        <is>
          <t xml:space="preserve"> نفقات طبية</t>
        </is>
      </c>
      <c r="E277" s="29" t="inlineStr">
        <is>
          <t>1,637,620</t>
        </is>
      </c>
      <c r="F277" s="29" t="inlineStr">
        <is>
          <t>1,495,634</t>
        </is>
      </c>
    </row>
    <row r="278">
      <c r="A278" t="inlineStr">
        <is>
          <t>id_AnalysisofISNature_Layout1716</t>
        </is>
      </c>
      <c r="D278" s="5" t="inlineStr">
        <is>
          <t>نفقات تدريب</t>
        </is>
      </c>
      <c r="E278" s="29" t="inlineStr">
        <is>
          <t>294,711</t>
        </is>
      </c>
      <c r="F278" s="29" t="inlineStr">
        <is>
          <t>234,150</t>
        </is>
      </c>
    </row>
    <row r="279">
      <c r="A279" t="inlineStr">
        <is>
          <t>id_AnalysisofISNature_Layout1716</t>
        </is>
      </c>
      <c r="D279" s="5" t="inlineStr">
        <is>
          <t>مصروف التأمين</t>
        </is>
      </c>
      <c r="E279" s="29" t="inlineStr">
        <is>
          <t>132,637</t>
        </is>
      </c>
      <c r="F279" s="29" t="inlineStr">
        <is>
          <t>82,943</t>
        </is>
      </c>
    </row>
    <row r="280">
      <c r="A280" t="inlineStr">
        <is>
          <t>id_AnalysisofISNature_Layout1716</t>
        </is>
      </c>
      <c r="D280" s="5" t="inlineStr">
        <is>
          <t>مصاريف موظفين اخرى</t>
        </is>
      </c>
      <c r="E280" s="29" t="inlineStr">
        <is>
          <t>61,563</t>
        </is>
      </c>
      <c r="F280" s="29" t="inlineStr">
        <is>
          <t>73,054</t>
        </is>
      </c>
    </row>
    <row r="281">
      <c r="A281" t="inlineStr">
        <is>
          <t>id_AnalysisofISNature_Layout1716</t>
        </is>
      </c>
      <c r="D281" s="14" t="inlineStr">
        <is>
          <t>إجمالي نفقات منافع الموظفين</t>
        </is>
      </c>
      <c r="E281" s="30" t="inlineStr">
        <is>
          <t>34,867,632</t>
        </is>
      </c>
      <c r="F281" s="30" t="inlineStr">
        <is>
          <t>31,511,403</t>
        </is>
      </c>
    </row>
    <row r="282"/>
    <row r="283">
      <c r="C283" s="3" t="inlineStr">
        <is>
          <t>الحواشي</t>
        </is>
      </c>
      <c r="D283" s="26" t="n"/>
    </row>
    <row r="284">
      <c r="C284" s="18" t="inlineStr">
        <is>
          <t>الحواشي 1</t>
        </is>
      </c>
      <c r="D284"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row r="285"/>
    <row hidden="1" r="286"/>
    <row hidden="1" r="287">
      <c r="A287" t="inlineStr">
        <is>
          <t>ELR#notesanalysisofincomeandexpensebynature#id_AnalysisofISNature_Layout18</t>
        </is>
      </c>
    </row>
    <row hidden="1" r="288"/>
    <row hidden="1" r="289"/>
    <row hidden="1" r="290"/>
    <row r="291">
      <c r="D291" s="3" t="n"/>
      <c r="E291" s="28" t="n"/>
      <c r="F291" s="26" t="n"/>
    </row>
    <row r="292">
      <c r="D292" s="4" t="n"/>
      <c r="E292" s="3" t="inlineStr">
        <is>
          <t>01/01/2025 to 31/12/2025</t>
        </is>
      </c>
      <c r="F292" s="3" t="inlineStr">
        <is>
          <t>01/01/2024 to 31/12/2024</t>
        </is>
      </c>
    </row>
    <row r="293">
      <c r="D293" s="4" t="n"/>
      <c r="E293" s="4" t="inlineStr">
        <is>
          <t>قيمة</t>
        </is>
      </c>
      <c r="F293" s="4" t="inlineStr">
        <is>
          <t>قيمة</t>
        </is>
      </c>
    </row>
    <row r="294">
      <c r="A294" t="inlineStr">
        <is>
          <t>id_AnalysisofISNature_Layout1817</t>
        </is>
      </c>
      <c r="D294" s="5" t="inlineStr">
        <is>
          <t>مصروف الإيجار</t>
        </is>
      </c>
      <c r="E294" s="29" t="inlineStr">
        <is>
          <t>2,290,861</t>
        </is>
      </c>
      <c r="F294" s="29" t="inlineStr">
        <is>
          <t>2,150,339</t>
        </is>
      </c>
    </row>
    <row r="295">
      <c r="A295" t="inlineStr">
        <is>
          <t>id_AnalysisofISNature_Layout1817</t>
        </is>
      </c>
      <c r="D295" s="5" t="inlineStr">
        <is>
          <t>قرطاسية ومطبوعات</t>
        </is>
      </c>
      <c r="E295" s="29" t="inlineStr">
        <is>
          <t>808,745</t>
        </is>
      </c>
      <c r="F295" s="29" t="inlineStr">
        <is>
          <t>770,578</t>
        </is>
      </c>
    </row>
    <row r="296">
      <c r="A296" t="inlineStr">
        <is>
          <t>id_AnalysisofISNature_Layout1817</t>
        </is>
      </c>
      <c r="D296" s="5" t="inlineStr">
        <is>
          <t>مصاريف اتصالات</t>
        </is>
      </c>
      <c r="E296" s="29" t="inlineStr">
        <is>
          <t>510,382</t>
        </is>
      </c>
      <c r="F296" s="29" t="inlineStr">
        <is>
          <t>502,419</t>
        </is>
      </c>
    </row>
    <row r="297">
      <c r="A297" t="inlineStr">
        <is>
          <t>id_AnalysisofISNature_Layout1817</t>
        </is>
      </c>
      <c r="D297" s="5" t="inlineStr">
        <is>
          <t>كهرباء ومياه ومحروقات</t>
        </is>
      </c>
      <c r="E297" s="29" t="inlineStr">
        <is>
          <t>1,065,282</t>
        </is>
      </c>
      <c r="F297" s="29" t="inlineStr">
        <is>
          <t>987,950</t>
        </is>
      </c>
    </row>
    <row r="298">
      <c r="A298" t="inlineStr">
        <is>
          <t>id_AnalysisofISNature_Layout1817</t>
        </is>
      </c>
      <c r="D298" s="5" t="inlineStr">
        <is>
          <t>مصاريف سفر وتنقلات</t>
        </is>
      </c>
      <c r="E298" s="29" t="inlineStr">
        <is>
          <t>485,194</t>
        </is>
      </c>
      <c r="F298" s="29" t="inlineStr">
        <is>
          <t>535,068</t>
        </is>
      </c>
    </row>
    <row r="299">
      <c r="A299" t="inlineStr">
        <is>
          <t>id_AnalysisofISNature_Layout1817</t>
        </is>
      </c>
      <c r="D299" s="5" t="inlineStr">
        <is>
          <t>مصاريف دعاية و اعلان</t>
        </is>
      </c>
      <c r="E299" s="29" t="inlineStr">
        <is>
          <t>2,667,743</t>
        </is>
      </c>
      <c r="F299" s="29" t="inlineStr">
        <is>
          <t>1,825,258</t>
        </is>
      </c>
    </row>
    <row r="300">
      <c r="A300" t="inlineStr">
        <is>
          <t>id_AnalysisofISNature_Layout1817</t>
        </is>
      </c>
      <c r="D300" s="5" t="inlineStr">
        <is>
          <t>اشتراكات ورسوم</t>
        </is>
      </c>
      <c r="E300" s="29" t="inlineStr">
        <is>
          <t>1,200,598</t>
        </is>
      </c>
      <c r="F300" s="29" t="inlineStr">
        <is>
          <t>801,696</t>
        </is>
      </c>
    </row>
    <row r="301">
      <c r="A301" t="inlineStr">
        <is>
          <t>id_AnalysisofISNature_Layout1817</t>
        </is>
      </c>
      <c r="D301" s="5" t="inlineStr">
        <is>
          <t>صيانة وتنظيفات</t>
        </is>
      </c>
      <c r="E301" s="29" t="inlineStr">
        <is>
          <t>922,713</t>
        </is>
      </c>
      <c r="F301" s="29" t="inlineStr">
        <is>
          <t>950,599</t>
        </is>
      </c>
    </row>
    <row r="302">
      <c r="A302" t="inlineStr">
        <is>
          <t>id_AnalysisofISNature_Layout1817</t>
        </is>
      </c>
      <c r="D302" s="5" t="inlineStr">
        <is>
          <t>مصاريف انظمة المعلومات</t>
        </is>
      </c>
      <c r="E302" s="29" t="inlineStr">
        <is>
          <t>6,506,856</t>
        </is>
      </c>
      <c r="F302" s="29" t="inlineStr">
        <is>
          <t>5,072,821</t>
        </is>
      </c>
    </row>
    <row r="303">
      <c r="A303" t="inlineStr">
        <is>
          <t>id_AnalysisofISNature_Layout1817</t>
        </is>
      </c>
      <c r="D303" s="5" t="inlineStr">
        <is>
          <t>مصاريف التأمين و الحماية</t>
        </is>
      </c>
      <c r="E303" s="29" t="inlineStr">
        <is>
          <t>169,445</t>
        </is>
      </c>
      <c r="F303" s="29" t="inlineStr">
        <is>
          <t>158,127</t>
        </is>
      </c>
    </row>
    <row r="304">
      <c r="A304" t="inlineStr">
        <is>
          <t>id_AnalysisofISNature_Layout1817</t>
        </is>
      </c>
      <c r="D304" s="5" t="inlineStr">
        <is>
          <t>تبرعات</t>
        </is>
      </c>
      <c r="E304" s="29" t="inlineStr">
        <is>
          <t>1,973,094</t>
        </is>
      </c>
      <c r="F304" s="29" t="inlineStr">
        <is>
          <t>470,235</t>
        </is>
      </c>
    </row>
    <row r="305">
      <c r="A305" t="inlineStr">
        <is>
          <t>id_AnalysisofISNature_Layout1817</t>
        </is>
      </c>
      <c r="D305" s="5" t="inlineStr">
        <is>
          <t>اتعاب ادارية واستشارات</t>
        </is>
      </c>
      <c r="E305" s="29" t="inlineStr">
        <is>
          <t>575,893</t>
        </is>
      </c>
      <c r="F305" s="29" t="inlineStr">
        <is>
          <t>507,765</t>
        </is>
      </c>
    </row>
    <row r="306">
      <c r="A306" t="inlineStr">
        <is>
          <t>id_AnalysisofISNature_Layout1817</t>
        </is>
      </c>
      <c r="D306" s="5" t="inlineStr">
        <is>
          <t xml:space="preserve">مصاريف مكافأة أعضاء مجلس الإدارة </t>
        </is>
      </c>
      <c r="E306" s="29" t="inlineStr">
        <is>
          <t>35,000</t>
        </is>
      </c>
      <c r="F306" s="29" t="inlineStr">
        <is>
          <t>35,000</t>
        </is>
      </c>
    </row>
    <row r="307">
      <c r="A307" t="inlineStr">
        <is>
          <t>id_AnalysisofISNature_Layout1817</t>
        </is>
      </c>
      <c r="D307" s="5" t="inlineStr">
        <is>
          <t>المصاريف الأخرى، أخرى</t>
        </is>
      </c>
      <c r="E307" s="29" t="inlineStr">
        <is>
          <t>6,336,144</t>
        </is>
      </c>
      <c r="F307" s="29" t="inlineStr">
        <is>
          <t>5,688,677</t>
        </is>
      </c>
    </row>
    <row r="308">
      <c r="A308" t="inlineStr">
        <is>
          <t>id_AnalysisofISNature_Layout1817</t>
        </is>
      </c>
      <c r="D308" s="14" t="inlineStr">
        <is>
          <t>مجموع المصاريف أخرى</t>
        </is>
      </c>
      <c r="E308" s="30" t="inlineStr">
        <is>
          <t>25,547,950</t>
        </is>
      </c>
      <c r="F308" s="30" t="inlineStr">
        <is>
          <t>20,456,532</t>
        </is>
      </c>
    </row>
    <row r="309"/>
    <row r="310">
      <c r="C310" s="3" t="inlineStr">
        <is>
          <t>الحواشي</t>
        </is>
      </c>
      <c r="D310" s="26" t="n"/>
    </row>
    <row r="311">
      <c r="C311" s="18" t="inlineStr">
        <is>
          <t>الحواشي 1</t>
        </is>
      </c>
      <c r="D311" s="19" t="inlineStr">
        <is>
          <t>قام البنك اعتباراً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الإستثمار، وأصبحت إيراداتها تظهر ضمن إيرادات البيوع المؤجلة.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47">
    <mergeCell ref="C68:D68"/>
    <mergeCell ref="E28:G28"/>
    <mergeCell ref="C19:D19"/>
    <mergeCell ref="C161:D161"/>
    <mergeCell ref="E93:F93"/>
    <mergeCell ref="E217:G217"/>
    <mergeCell ref="E7:G7"/>
    <mergeCell ref="C248:D248"/>
    <mergeCell ref="D231:F231"/>
    <mergeCell ref="D185:F185"/>
    <mergeCell ref="C54:D54"/>
    <mergeCell ref="C310:D310"/>
    <mergeCell ref="C84:D84"/>
    <mergeCell ref="E126:F126"/>
    <mergeCell ref="C148:D148"/>
    <mergeCell ref="D141:F141"/>
    <mergeCell ref="D216:G216"/>
    <mergeCell ref="D76:F76"/>
    <mergeCell ref="C133:D133"/>
    <mergeCell ref="C283:D283"/>
    <mergeCell ref="D48:F48"/>
    <mergeCell ref="D256:F256"/>
    <mergeCell ref="C40:D40"/>
    <mergeCell ref="D169:F169"/>
    <mergeCell ref="D62:F62"/>
    <mergeCell ref="E63:F63"/>
    <mergeCell ref="D125:F125"/>
    <mergeCell ref="D6:G6"/>
    <mergeCell ref="D291:F291"/>
    <mergeCell ref="D92:F92"/>
    <mergeCell ref="C117:D117"/>
    <mergeCell ref="D156:F156"/>
    <mergeCell ref="C177:D177"/>
    <mergeCell ref="C193:D193"/>
    <mergeCell ref="D201:G201"/>
    <mergeCell ref="C223:D223"/>
    <mergeCell ref="E202:G202"/>
    <mergeCell ref="D27:G27"/>
    <mergeCell ref="E110:F110"/>
    <mergeCell ref="D109:F109"/>
    <mergeCell ref="C208:D208"/>
    <mergeCell ref="C101:D101"/>
    <mergeCell ref="D272:F272"/>
    <mergeCell ref="E77:F77"/>
    <mergeCell ref="C264:D264"/>
    <mergeCell ref="C4:G4"/>
    <mergeCell ref="E49:F49"/>
  </mergeCells>
  <dataValidations count="1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E175" type="decimal">
      <formula1>-999999999999.0</formula1>
      <formula2>999999999999.0</formula2>
    </dataValidation>
    <dataValidation allowBlank="1" showDropDown="0" showErrorMessage="1" showInputMessage="1" sqref="F175"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G221" type="decimal">
      <formula1>-999999999999.0</formula1>
      <formula2>999999999999.0</formula2>
    </dataValidation>
    <dataValidation allowBlank="1" showDropDown="0" showErrorMessage="1" showInputMessage="1" sqref="E234" type="decimal">
      <formula1>-999999999999.0</formula1>
      <formula2>999999999999.0</formula2>
    </dataValidation>
    <dataValidation allowBlank="1" showDropDown="0" showErrorMessage="1" showInputMessage="1" sqref="F234" type="decimal">
      <formula1>-999999999999.0</formula1>
      <formula2>999999999999.0</formula2>
    </dataValidation>
    <dataValidation allowBlank="1" showDropDown="0" showErrorMessage="1" showInputMessage="1" sqref="E235" type="decimal">
      <formula1>-999999999999.0</formula1>
      <formula2>999999999999.0</formula2>
    </dataValidation>
    <dataValidation allowBlank="1" showDropDown="0" showErrorMessage="1" showInputMessage="1" sqref="F235" type="decimal">
      <formula1>-999999999999.0</formula1>
      <formula2>999999999999.0</formula2>
    </dataValidation>
    <dataValidation allowBlank="1" showDropDown="0" showErrorMessage="1" showInputMessage="1" sqref="E236" type="decimal">
      <formula1>-999999999999.0</formula1>
      <formula2>999999999999.0</formula2>
    </dataValidation>
    <dataValidation allowBlank="1" showDropDown="0" showErrorMessage="1" showInputMessage="1" sqref="F236" type="decimal">
      <formula1>-999999999999.0</formula1>
      <formula2>999999999999.0</formula2>
    </dataValidation>
    <dataValidation allowBlank="1" showDropDown="0" showErrorMessage="1" showInputMessage="1" sqref="E237" type="decimal">
      <formula1>-999999999999.0</formula1>
      <formula2>999999999999.0</formula2>
    </dataValidation>
    <dataValidation allowBlank="1" showDropDown="0" showErrorMessage="1" showInputMessage="1" sqref="F237" type="decimal">
      <formula1>-999999999999.0</formula1>
      <formula2>999999999999.0</formula2>
    </dataValidation>
    <dataValidation allowBlank="1" showDropDown="0" showErrorMessage="1" showInputMessage="1" sqref="E238" type="decimal">
      <formula1>-999999999999.0</formula1>
      <formula2>999999999999.0</formula2>
    </dataValidation>
    <dataValidation allowBlank="1" showDropDown="0" showErrorMessage="1" showInputMessage="1" sqref="F238" type="decimal">
      <formula1>-999999999999.0</formula1>
      <formula2>999999999999.0</formula2>
    </dataValidation>
    <dataValidation allowBlank="1" showDropDown="0" showErrorMessage="1" showInputMessage="1" sqref="E239" type="decimal">
      <formula1>-999999999999.0</formula1>
      <formula2>999999999999.0</formula2>
    </dataValidation>
    <dataValidation allowBlank="1" showDropDown="0" showErrorMessage="1" showInputMessage="1" sqref="F239" type="decimal">
      <formula1>-999999999999.0</formula1>
      <formula2>999999999999.0</formula2>
    </dataValidation>
    <dataValidation allowBlank="1" showDropDown="0" showErrorMessage="1" showInputMessage="1" sqref="E240" type="decimal">
      <formula1>-999999999999.0</formula1>
      <formula2>999999999999.0</formula2>
    </dataValidation>
    <dataValidation allowBlank="1" showDropDown="0" showErrorMessage="1" showInputMessage="1" sqref="F240" type="decimal">
      <formula1>-999999999999.0</formula1>
      <formula2>999999999999.0</formula2>
    </dataValidation>
    <dataValidation allowBlank="1" showDropDown="0" showErrorMessage="1" showInputMessage="1" sqref="E241" type="decimal">
      <formula1>-999999999999.0</formula1>
      <formula2>999999999999.0</formula2>
    </dataValidation>
    <dataValidation allowBlank="1" showDropDown="0" showErrorMessage="1" showInputMessage="1" sqref="F241"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59" type="decimal">
      <formula1>-999999999999.0</formula1>
      <formula2>999999999999.0</formula2>
    </dataValidation>
    <dataValidation allowBlank="1" showDropDown="0" showErrorMessage="1" showInputMessage="1" sqref="F259" type="decimal">
      <formula1>-999999999999.0</formula1>
      <formula2>999999999999.0</formula2>
    </dataValidation>
    <dataValidation allowBlank="1" showDropDown="0" showErrorMessage="1" showInputMessage="1" sqref="E260" type="decimal">
      <formula1>-999999999999.0</formula1>
      <formula2>999999999999.0</formula2>
    </dataValidation>
    <dataValidation allowBlank="1" showDropDown="0" showErrorMessage="1" showInputMessage="1" sqref="F260" type="decimal">
      <formula1>-999999999999.0</formula1>
      <formula2>999999999999.0</formula2>
    </dataValidation>
    <dataValidation allowBlank="1" showDropDown="0" showErrorMessage="1" showInputMessage="1" sqref="E261" type="decimal">
      <formula1>-999999999999.0</formula1>
      <formula2>999999999999.0</formula2>
    </dataValidation>
    <dataValidation allowBlank="1" showDropDown="0" showErrorMessage="1" showInputMessage="1" sqref="F261" type="decimal">
      <formula1>-999999999999.0</formula1>
      <formula2>999999999999.0</formula2>
    </dataValidation>
    <dataValidation allowBlank="1" showDropDown="0" showErrorMessage="1" showInputMessage="1" sqref="E262" type="decimal">
      <formula1>-999999999999.0</formula1>
      <formula2>999999999999.0</formula2>
    </dataValidation>
    <dataValidation allowBlank="1" showDropDown="0" showErrorMessage="1" showInputMessage="1" sqref="F262" type="decimal">
      <formula1>-999999999999.0</formula1>
      <formula2>999999999999.0</formula2>
    </dataValidation>
    <dataValidation allowBlank="1" showDropDown="0" showErrorMessage="1" showInputMessage="1" sqref="E275" type="decimal">
      <formula1>-999999999999.0</formula1>
      <formula2>999999999999.0</formula2>
    </dataValidation>
    <dataValidation allowBlank="1" showDropDown="0" showErrorMessage="1" showInputMessage="1" sqref="F275" type="decimal">
      <formula1>-999999999999.0</formula1>
      <formula2>999999999999.0</formula2>
    </dataValidation>
    <dataValidation allowBlank="1" showDropDown="0" showErrorMessage="1" showInputMessage="1" sqref="E276" type="decimal">
      <formula1>-999999999999.0</formula1>
      <formula2>999999999999.0</formula2>
    </dataValidation>
    <dataValidation allowBlank="1" showDropDown="0" showErrorMessage="1" showInputMessage="1" sqref="F276" type="decimal">
      <formula1>-999999999999.0</formula1>
      <formula2>999999999999.0</formula2>
    </dataValidation>
    <dataValidation allowBlank="1" showDropDown="0" showErrorMessage="1" showInputMessage="1" sqref="E277" type="decimal">
      <formula1>-999999999999.0</formula1>
      <formula2>999999999999.0</formula2>
    </dataValidation>
    <dataValidation allowBlank="1" showDropDown="0" showErrorMessage="1" showInputMessage="1" sqref="F277" type="decimal">
      <formula1>-999999999999.0</formula1>
      <formula2>999999999999.0</formula2>
    </dataValidation>
    <dataValidation allowBlank="1" showDropDown="0" showErrorMessage="1" showInputMessage="1" sqref="E278" type="decimal">
      <formula1>-999999999999.0</formula1>
      <formula2>999999999999.0</formula2>
    </dataValidation>
    <dataValidation allowBlank="1" showDropDown="0" showErrorMessage="1" showInputMessage="1" sqref="F278" type="decimal">
      <formula1>-999999999999.0</formula1>
      <formula2>999999999999.0</formula2>
    </dataValidation>
    <dataValidation allowBlank="1" showDropDown="0" showErrorMessage="1" showInputMessage="1" sqref="E279" type="decimal">
      <formula1>-999999999999.0</formula1>
      <formula2>999999999999.0</formula2>
    </dataValidation>
    <dataValidation allowBlank="1" showDropDown="0" showErrorMessage="1" showInputMessage="1" sqref="F279" type="decimal">
      <formula1>-999999999999.0</formula1>
      <formula2>999999999999.0</formula2>
    </dataValidation>
    <dataValidation allowBlank="1" showDropDown="0" showErrorMessage="1" showInputMessage="1" sqref="E280" type="decimal">
      <formula1>-999999999999.0</formula1>
      <formula2>999999999999.0</formula2>
    </dataValidation>
    <dataValidation allowBlank="1" showDropDown="0" showErrorMessage="1" showInputMessage="1" sqref="F280" type="decimal">
      <formula1>-999999999999.0</formula1>
      <formula2>999999999999.0</formula2>
    </dataValidation>
    <dataValidation allowBlank="1" showDropDown="0" showErrorMessage="1" showInputMessage="1" sqref="E281" type="decimal">
      <formula1>-999999999999.0</formula1>
      <formula2>999999999999.0</formula2>
    </dataValidation>
    <dataValidation allowBlank="1" showDropDown="0" showErrorMessage="1" showInputMessage="1" sqref="F281" type="decimal">
      <formula1>-999999999999.0</formula1>
      <formula2>999999999999.0</formula2>
    </dataValidation>
    <dataValidation allowBlank="1" showDropDown="0" showErrorMessage="1" showInputMessage="1" sqref="E294" type="decimal">
      <formula1>-999999999999.0</formula1>
      <formula2>999999999999.0</formula2>
    </dataValidation>
    <dataValidation allowBlank="1" showDropDown="0" showErrorMessage="1" showInputMessage="1" sqref="F294" type="decimal">
      <formula1>-999999999999.0</formula1>
      <formula2>999999999999.0</formula2>
    </dataValidation>
    <dataValidation allowBlank="1" showDropDown="0" showErrorMessage="1" showInputMessage="1" sqref="E295" type="decimal">
      <formula1>-999999999999.0</formula1>
      <formula2>999999999999.0</formula2>
    </dataValidation>
    <dataValidation allowBlank="1" showDropDown="0" showErrorMessage="1" showInputMessage="1" sqref="F295" type="decimal">
      <formula1>-999999999999.0</formula1>
      <formula2>999999999999.0</formula2>
    </dataValidation>
    <dataValidation allowBlank="1" showDropDown="0" showErrorMessage="1" showInputMessage="1" sqref="E296" type="decimal">
      <formula1>-999999999999.0</formula1>
      <formula2>999999999999.0</formula2>
    </dataValidation>
    <dataValidation allowBlank="1" showDropDown="0" showErrorMessage="1" showInputMessage="1" sqref="F296" type="decimal">
      <formula1>-999999999999.0</formula1>
      <formula2>999999999999.0</formula2>
    </dataValidation>
    <dataValidation allowBlank="1" showDropDown="0" showErrorMessage="1" showInputMessage="1" sqref="E297" type="decimal">
      <formula1>-999999999999.0</formula1>
      <formula2>999999999999.0</formula2>
    </dataValidation>
    <dataValidation allowBlank="1" showDropDown="0" showErrorMessage="1" showInputMessage="1" sqref="F297" type="decimal">
      <formula1>-999999999999.0</formula1>
      <formula2>999999999999.0</formula2>
    </dataValidation>
    <dataValidation allowBlank="1" showDropDown="0" showErrorMessage="1" showInputMessage="1" sqref="E298" type="decimal">
      <formula1>-999999999999.0</formula1>
      <formula2>999999999999.0</formula2>
    </dataValidation>
    <dataValidation allowBlank="1" showDropDown="0" showErrorMessage="1" showInputMessage="1" sqref="F298" type="decimal">
      <formula1>-999999999999.0</formula1>
      <formula2>999999999999.0</formula2>
    </dataValidation>
    <dataValidation allowBlank="1" showDropDown="0" showErrorMessage="1" showInputMessage="1" sqref="E299" type="decimal">
      <formula1>-999999999999.0</formula1>
      <formula2>999999999999.0</formula2>
    </dataValidation>
    <dataValidation allowBlank="1" showDropDown="0" showErrorMessage="1" showInputMessage="1" sqref="F299" type="decimal">
      <formula1>-999999999999.0</formula1>
      <formula2>999999999999.0</formula2>
    </dataValidation>
    <dataValidation allowBlank="1" showDropDown="0" showErrorMessage="1" showInputMessage="1" sqref="E300" type="decimal">
      <formula1>-999999999999.0</formula1>
      <formula2>999999999999.0</formula2>
    </dataValidation>
    <dataValidation allowBlank="1" showDropDown="0" showErrorMessage="1" showInputMessage="1" sqref="F300" type="decimal">
      <formula1>-999999999999.0</formula1>
      <formula2>999999999999.0</formula2>
    </dataValidation>
    <dataValidation allowBlank="1" showDropDown="0" showErrorMessage="1" showInputMessage="1" sqref="E301" type="decimal">
      <formula1>-999999999999.0</formula1>
      <formula2>999999999999.0</formula2>
    </dataValidation>
    <dataValidation allowBlank="1" showDropDown="0" showErrorMessage="1" showInputMessage="1" sqref="F301" type="decimal">
      <formula1>-999999999999.0</formula1>
      <formula2>999999999999.0</formula2>
    </dataValidation>
    <dataValidation allowBlank="1" showDropDown="0" showErrorMessage="1" showInputMessage="1" sqref="E302" type="decimal">
      <formula1>-999999999999.0</formula1>
      <formula2>999999999999.0</formula2>
    </dataValidation>
    <dataValidation allowBlank="1" showDropDown="0" showErrorMessage="1" showInputMessage="1" sqref="F302" type="decimal">
      <formula1>-999999999999.0</formula1>
      <formula2>999999999999.0</formula2>
    </dataValidation>
    <dataValidation allowBlank="1" showDropDown="0" showErrorMessage="1" showInputMessage="1" sqref="E303" type="decimal">
      <formula1>-999999999999.0</formula1>
      <formula2>999999999999.0</formula2>
    </dataValidation>
    <dataValidation allowBlank="1" showDropDown="0" showErrorMessage="1" showInputMessage="1" sqref="F303" type="decimal">
      <formula1>-999999999999.0</formula1>
      <formula2>999999999999.0</formula2>
    </dataValidation>
    <dataValidation allowBlank="1" showDropDown="0" showErrorMessage="1" showInputMessage="1" sqref="E304" type="decimal">
      <formula1>-999999999999.0</formula1>
      <formula2>999999999999.0</formula2>
    </dataValidation>
    <dataValidation allowBlank="1" showDropDown="0" showErrorMessage="1" showInputMessage="1" sqref="F304" type="decimal">
      <formula1>-999999999999.0</formula1>
      <formula2>999999999999.0</formula2>
    </dataValidation>
    <dataValidation allowBlank="1" showDropDown="0" showErrorMessage="1" showInputMessage="1" sqref="E305" type="decimal">
      <formula1>-999999999999.0</formula1>
      <formula2>999999999999.0</formula2>
    </dataValidation>
    <dataValidation allowBlank="1" showDropDown="0" showErrorMessage="1" showInputMessage="1" sqref="F305" type="decimal">
      <formula1>-999999999999.0</formula1>
      <formula2>999999999999.0</formula2>
    </dataValidation>
    <dataValidation allowBlank="1" showDropDown="0" showErrorMessage="1" showInputMessage="1" sqref="E306" type="decimal">
      <formula1>-999999999999.0</formula1>
      <formula2>999999999999.0</formula2>
    </dataValidation>
    <dataValidation allowBlank="1" showDropDown="0" showErrorMessage="1" showInputMessage="1" sqref="F306" type="decimal">
      <formula1>-999999999999.0</formula1>
      <formula2>999999999999.0</formula2>
    </dataValidation>
    <dataValidation allowBlank="1" showDropDown="0" showErrorMessage="1" showInputMessage="1" sqref="E307" type="decimal">
      <formula1>-999999999999.0</formula1>
      <formula2>999999999999.0</formula2>
    </dataValidation>
    <dataValidation allowBlank="1" showDropDown="0" showErrorMessage="1" showInputMessage="1" sqref="F307" type="decimal">
      <formula1>-999999999999.0</formula1>
      <formula2>999999999999.0</formula2>
    </dataValidation>
    <dataValidation allowBlank="1" showDropDown="0" showErrorMessage="1" showInputMessage="1" sqref="E308" type="decimal">
      <formula1>-999999999999.0</formula1>
      <formula2>999999999999.0</formula2>
    </dataValidation>
    <dataValidation allowBlank="1" showDropDown="0" showErrorMessage="1" showInputMessage="1" sqref="F308"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xml><?xml version="1.0" encoding="utf-8"?>
<worksheet xmlns="http://schemas.openxmlformats.org/spreadsheetml/2006/main">
  <sheetPr>
    <outlinePr summaryBelow="1" summaryRight="1"/>
    <pageSetUpPr/>
  </sheetPr>
  <dimension ref="A1:E28"/>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6" t="n"/>
    </row>
    <row r="7">
      <c r="D7" s="4" t="n"/>
      <c r="E7" s="3" t="n"/>
    </row>
    <row r="8">
      <c r="A8" t="inlineStr">
        <is>
          <t>id_FilingInformation_Layout10</t>
        </is>
      </c>
      <c r="D8" s="5" t="inlineStr">
        <is>
          <t>رقم التسجيل</t>
        </is>
      </c>
      <c r="E8" s="18" t="inlineStr">
        <is>
          <t>10181</t>
        </is>
      </c>
    </row>
    <row r="9">
      <c r="A9" t="inlineStr">
        <is>
          <t>id_FilingInformation_Layout10</t>
        </is>
      </c>
      <c r="D9" s="5" t="inlineStr">
        <is>
          <t>إسم الشركة مقدمة التقرير (الانجليزية)</t>
        </is>
      </c>
      <c r="E9" s="18" t="inlineStr">
        <is>
          <t>ISLAMIC INTERNATIONAL ARAB BANK</t>
        </is>
      </c>
    </row>
    <row r="10">
      <c r="A10" t="inlineStr">
        <is>
          <t>id_FilingInformation_Layout10</t>
        </is>
      </c>
      <c r="D10" s="5" t="inlineStr">
        <is>
          <t>إسم الشركة مقدمة التقرير (العربية)</t>
        </is>
      </c>
      <c r="E10" s="18" t="inlineStr">
        <is>
          <t>البنك العربي الاسلامي الدولي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البنوك الاسلامية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7" t="inlineStr">
        <is>
          <t>01/01/2025</t>
        </is>
      </c>
    </row>
    <row r="18">
      <c r="A18" t="inlineStr">
        <is>
          <t>id_FilingInformation_Layout10</t>
        </is>
      </c>
      <c r="D18" s="5" t="inlineStr">
        <is>
          <t>تاريخ نهاية الفترة للتقرير</t>
        </is>
      </c>
      <c r="E18" s="27" t="inlineStr">
        <is>
          <t>31/12/2025</t>
        </is>
      </c>
    </row>
    <row r="19">
      <c r="A19" t="inlineStr">
        <is>
          <t>id_FilingInformation_Layout10</t>
        </is>
      </c>
      <c r="D19" s="5" t="inlineStr">
        <is>
          <t>طبيعة البيانات المالية - موحدة/ مستقلة</t>
        </is>
      </c>
      <c r="E19" s="18"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18" t="inlineStr">
        <is>
          <t>JOD</t>
        </is>
      </c>
    </row>
    <row r="24">
      <c r="A24" t="inlineStr">
        <is>
          <t>id_FilingInformation_Layout10</t>
        </is>
      </c>
      <c r="D24" s="5" t="inlineStr">
        <is>
          <t>مستوى التقريب المستخدم في التقرير</t>
        </is>
      </c>
      <c r="E24" s="18" t="inlineStr">
        <is>
          <t>فعلي</t>
        </is>
      </c>
    </row>
    <row r="25">
      <c r="A25" t="inlineStr">
        <is>
          <t>id_FilingInformation_Layout10</t>
        </is>
      </c>
      <c r="D25" s="5" t="inlineStr">
        <is>
          <t>المعايير المحاسبية المطبقة</t>
        </is>
      </c>
      <c r="E25" s="7" t="inlineStr">
        <is>
          <t>AAOIFI FAS</t>
        </is>
      </c>
    </row>
    <row r="26">
      <c r="A26" t="inlineStr">
        <is>
          <t>id_FilingInformation_Layout10</t>
        </is>
      </c>
      <c r="D26" s="5" t="inlineStr">
        <is>
          <t>معايير التدقيق المطبقة</t>
        </is>
      </c>
      <c r="E26" s="7" t="inlineStr">
        <is>
          <t>AAOIFI AS</t>
        </is>
      </c>
    </row>
    <row r="27">
      <c r="A27" t="inlineStr">
        <is>
          <t>id_FilingInformation_Layout10</t>
        </is>
      </c>
      <c r="D27" s="5" t="inlineStr">
        <is>
          <t>هل موافقة الجهة الرقابية مطلوبة؟</t>
        </is>
      </c>
      <c r="E27" s="7" t="inlineStr">
        <is>
          <t>نعم</t>
        </is>
      </c>
    </row>
    <row r="28">
      <c r="A28" t="inlineStr">
        <is>
          <t>id_FilingInformation_Layout10</t>
        </is>
      </c>
      <c r="D28" s="5" t="inlineStr">
        <is>
          <t>اذا كانت مطلوبة، هل تم الحصول عليها؟</t>
        </is>
      </c>
      <c r="E28" s="7" t="inlineStr">
        <is>
          <t>تم الحصول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3">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 allowBlank="1" showDropDown="0" showErrorMessage="1" showInputMessage="1" sqref="E28" type="list">
      <formula1>List!$A$119:$A$122</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8" t="n"/>
      <c r="F6" s="26" t="n"/>
    </row>
    <row r="7">
      <c r="D7" s="3" t="inlineStr">
        <is>
          <t>إيضاحات - قائمة الإيضاحات</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البيانات المالية </t>
        </is>
      </c>
      <c r="E11" s="11" t="inlineStr">
        <is>
          <t>GeneralIslamic International Arab Bank (“the Bank”) was established as a Public Shareholding Limited Company on 30 March 1997 pursuant to the provisions of the company’s law No. (22) Of 1997. The Bank provides all Banking, financial, and investment activities that comply with Islamic standards through its headquarters and its 47 branches inside the kingdom. The Bank’s transactions are governed by the applicable Bank’s law. The Bank’s authorized and paid-up capital is 100 million JDs, distributed over 100 million shares with a nominal value of one dinar per share. The Islamic International Arab Bank is wholly owned by the Arab Bank and the financial statements are consolidated with the financial statements of the Arab Bank. The financial statements were authorized for issue by the Bank’s Board of Directors in their meeting no. (1) held on January 27, 2026 and its subject to the approval of the General Assembly and central bank of Jordan.  The Bank’s Shariah Supervisory Board reviewed the financial statements on January 27, 2026 and issued their report thereon.</t>
        </is>
      </c>
      <c r="F11" s="11" t="inlineStr">
        <is>
          <t>معلومات عامةإنَّ البنك العربي الإسلامي الدولي شركة مُساهمة عامة محدودة أُردنية مركزها الرئيسي في عمان – المملكة الأردنية الهاشمية تأسس بتاريخ 30 آذار 1997 بموجب قانون الشركات رقم 22 لسنة 1997. يقوم البنك بتقديم جميع الأعمال المصرفية والمالية وأعمال الإستثمار المُنظمة وفقاً لأحكام الشريعة الإسلامية من خلال مركزه وفروعه داخل المملكة وعددها 47 فرعاً، ويخضع البنك في أعماله لأحكام قانون البنوك النافذ.يبلغ رأس مال البنك المصرح به والمدفوع 100 مليون دينار موزعة على 100 مليون سهم بقيمة اسمية دينار للسهم الواحد. إنَّ البنك العربي الإسلامي الدولي مملوك بالكامل من قبل البنك العربي ويتم توحيد القوائم المالية مع القوائم المالية للبنك العربي. تم إقرار القوائم المالية من قبل مجلس إدارة البنك في جلسته رقم (1) بتاريخ 27 كانون الثاني 2026 وهي خاضعة لمُوافقة الهيئة العامة للمُساهمين وموافقة البنك المركزي الأردني. تم إطلاع ومراجعة القوائم المالية من قبل هيئة الرقابة الشرعية للبنك بتاريخ 27 كانون الثاني 2026 وأصدرت تقريرها الشرعي حولها.</t>
        </is>
      </c>
    </row>
    <row r="12">
      <c r="A12" t="inlineStr">
        <is>
          <t>NotesListOfNotes0</t>
        </is>
      </c>
      <c r="D12" s="10" t="inlineStr">
        <is>
          <t xml:space="preserve">الإفصاح عن اهم السياسات المحاسبية   </t>
        </is>
      </c>
      <c r="E12" s="11" t="inlineStr">
        <is>
          <t>Significant Accounting PoliciesBasis of preparation of the financial statements The Bank’s financial statements have been prepared in accordance with the standards issued by the Accounting and Auditing Organization of Islamic Financial Institutions (AAOIFI), as modified by applicable local laws and regulations, and Central Bank of Jordan’s regulations. In the absence of Financial Accounting Standards issued by the Accounting and Auditing Organization for Islamic Financial Institutions relating to financial statements items, the International Financial Reporting Standards and related interpretations are applied in conformity the Shariah standards, until Islamic standards are issued to replace them. The financial statements are prepared on the historical cost basis except for financial assets at fair value through other comprehensive income and financial assets at fair value through quasi-equity, which are recognized at fair value at the date of the financial statements. The financial statements have been presented in Jordanian Dinar, which is the functional currency of the Bank. The Bank modified the principle of mixing owner’s equity with the accounts of the holders of joint investment as from the beginning of May 2013, maintaining the existing investments financed by the holders of equity (self) until maturity. - 	As of the beginning of the second half of 2024, the Bank has terminated off-balance sheet investment accounts under management (restricted investment accounts), and taken the necessary measures to transfer them to accounts within the statement of financial position under quasi-equity accounts (joint investment accounts). Accordingly, the balances of international Murabaha related to these accounts were transferred to items within the balance sheet under deferred sales receivables as a result of amending contracts with joint investment account holders.         The items of the statement of financial position and income are presented and disclosed in accordance with the disclosure requirements issued by the accounting and auditing organization for Islamic financial institutions and the guiding templates issued by central bank. The basic differences between the Islamic accounting standards issued by the Accounting and Auditing Organization for Islamic Financial Institutions as they must be applied and what has been adopted by the Central Bank of Jordan are as follows: First: Allowances for expected credit losses are made in accordance with Financial Accounting Standard No. (30) issued by the Accounting and Auditing Organization for Islamic Financial Institutions and in accordance with the instructions of the Central Bank of Jordan, whichever is more strict. The fundamental differences are as follows: • 	Sukuks issued by or guaranteed by the Jordanian government are excluded so that credit exposures to and guaranteed by the Jordanian Government are exempted from credit losses. • 	When calculating credit losses against credit exposures, the calculation results are compared in accordance with Financial Accounting Standard No. (30) issued by the Accounting and Auditing Organization for Islamic Financial Institutions with the Central Bank of Jordan’s instructions No. (8/2024) issued on June 30, 2024 (which replaced instruction No. 47/2009 effective January 2025) for each stage separately. The strictest result is taken.The most significant changes resulting from the application of the Central Bank’s Instructions No. (8/2024), issued on June 30, 2024, effective from January 1, 2025, are as follows:                - Classifying all Stage 3 debts as non-performing.                - Classifying all Stage 2 debts as under monitoring.                -  The provisioning percentage for debts under monitoring is 5% of the total debt after deducting eligible collateral.                -  The remaining debts previously classified as non-performing for a period of 3 months.                -  The remaining debts previously classified as under monitoring for a period of 12 months. •  Profits and commissions on non-performing credit financings granted to customers are suspended in accordance with the instructions of the Central Bank of Jordan. In certain special cases the Central Bank of Jordan approves certain arrangements for the calculation and recognizing provision for expected credit losses to credit facility customers over a specified period.   Second: Assets seized by the Bank against debts are disclosed in the statement of financial position under other assets, and recorded using the acquisition value or fair value, whichever is lower, and they are reevaluated individually at the date of the financial statements, and any impairment in value is taken to the income statement; any increase is not recorded as revenue. Any subsequent increase in fair value is recorded in the income statement and statement of comprehensive income to the extent that it does not exceed the value of the decrease that has been previously recorded. Also, a gradual provision was recorded for the foreclosed assets against debts, according to the Circular of the Central Bank of Jordan No. 10/3/13246 dated on September 2, 2021, as (5%) of the total book value of these properties starting from the year 2022 so as to achieve the required percentage of (50%) for these properties by the end of the year 2030. On October 10, 2022, a subsequent circular was issued by the Central Bank of Jordan canceling the booking of provisions against “foreclosed assets by the Bank in violation of the Banking Law No. 28 of 2000 and its amendments” and requested keeping existing provisions against foreclosed assets by the bank in violation of the banking law, and to only release existing provisions against any of the violating properties upon disposal.  The separation between what pertains to equity and what pertains to quasi-equity is taken into account. The definition of quasi-equity represents a broader concept that includes “unrestricted investment accounts” and other transactions based on similar structures. The definition of off-balance sheet assets under management represents a broader concept that includes restricted investment accounts, investment agency and other assets under management, according to the amended Islamic Financial Accounting Standard No. (1). Changes in Accounting Policies:The accounting policies used in the preparation of the interim condensed financial information are consistent with those used in preparing the annual financial statements for the year ended December 31, 2024, with the exception of the implementation of the Standard FAS (38) as during the year 2025, the bank entered into a Product Wa’ad agreement in accordance with Islamic Sharia, which is based on a binding promise from one party. Standards which became effective as of the beginning of the year 2025 and have had no impact:  IAS 43 “Accounting for Takaful: Recognition and Measurement”. This standard aims to set out the recognition and measurement principles for Takaful arrangements and supporting processes to present information related to these arrangements fairly to stakeholders. This standard replaces FAS 13 “Disclosure of the basis for determining and allocating surplus or deficit in Islamic insurance companies”, FAS 15 “Provisions and reserves in Islamic insurance companies” and FAS 19 “Contributions in Islamic insurance companies”. This standard has been applied as of January 1, 2025 to the financial statements of Takaful entities, with early application permitted, taking into account the simultaneous application of FAS 42 “Presentation and disclosure in the financial statements of Takaful entities”. There has been no impact from the application of this standard on the Bank’s condensed interim financial statements.    Sectors’ InformationThe business sector represents a group of assets and operations, which jointly provides products or services subject to risks and returns different from those relating to other business sectors measured in accordance with the reports used by the Chief Executive  Officer and key decision maker at the Bank. The geographical sector relates to providing products or services in a specific economic environment subject to risks and returns different from those relating to segments operating in other economic environments. 	Basis for distributing profits among shareholders and quasi-equity: Rate Share of Joint Investment Accounts HoldersAccording to the slides30%- 63%Which is, a rate of 2.03% to 5.47% for the first half and from 1.71% to 5.35% for the second half of the year 2025 on the dinar (compared to 2.03% to 6.01% for the first half and 2.03% to 6.01% for the second half of the year 2024) and the rates of 2.97% to 3.95% and 2.84% to 3.92% on the US dollar for the first and second half of the year 2025, respectively (compared to 3.5% To 4.55% and 3.18% to 4.58% for the year 2024).Share of Shareholders' Equity According to the slides37%-70%  The Bank donates a certain amount from its share in income as Mudarib or fund owner (Rab Al-Mal) to raise the percentage of profit distributed to some/all unrestricted investment accounts holders (according to categories).  The Bank took a decision at the end of the year 2025 to postpone the distribution of profits on customers’ deposits in Jordanian Dinars to take place during the month of January 2026, as the Bank decided to give up part of its share in the profits as Rab Al-Mal to customers to raise the general percentage. The Bank waived an amount of JD 12,000,000 for the benefit of the customers from its share of profits during the year 2025 (compared to an amount of JD 20,000,000 for the year 2024).The Bank grants priority in investment to quasi-equity accounts holder. These accounts are charged with the advertisement and publicity expenses in respect of the products that the Bank releases. Such expenses are life insurance premiums in respect of those financed by Ijara Muntahia Bittamaleek contracts and the expenses related to investment in real estate,and other expenses approved by the Shariah Supervisory Board, which are invested from the deposits accounts that participate in profits. 
 Revenue, Earnings and Losses Not Compliant with Islamic The Bank’s revenue, earnings, and losses not in compliance with Islamic (if any) are recorded in a special account in the statement of financial position within other credit balances. They are not recorded in the statement of income and are disbursed as charity as determined by the Shariah Supervisory Board. ZakahThe responsibility for Zakah is assumed by the holders of deposits and shareholders separately. The bank’s articles of association do not stipulate that the bank is required to pay Zakat on their behalf, and no authorization has been granted to management to do so. The amount of Zakat attributable to shareholders is disclosed in note 56 to the financial statements.  Deferred Sales ReceivablesMurabaha Contracts These are sale of a commodity at its first purchase price paid by the seller (the Bank) with known and an agreed upon mark-up. The sale may be on an ordinary Murabaha basis called (Simple Murabaha), in which the Bank practices trade. According to simple Murabaha, the Bank buys the commodities without reliance on a prior promise by a customer to buy them, and then the Bank offers such commodities for sale by Murabaha at an agreed upon price and profit.  Otherwise, the sale could be Murabaha coupled with a promise from a customer, i.e., the Bank buys the commodity only after the customer determines his desires with the existence of a prior promise to buy, which is then called (Murabaha to Purchase Order). The Bank applies the commitment to the promise principle in Murabaha to the purchase orderers contracts in accordance with the standards issued by Accounting and Auditing Organization for Islamic Financial Institutions. However, in the event of abstention, the Bank sells the commodity and refers to the commander of purchase to compensate for the actual losses. Murabaha receivables are recorded upon their occurrence at their nominal value. They are measured at the end of the financial year at the net cash value expected to be realized. The profits are recorded upon concluding the cash Murabaha contracts or to a period not exceeding the financial year. Income of deferred sales for a period exceeding the financial year is recorded by distributing it over the future financial years for the term, whereby a share of the profits is allocated for each financial year regardless of whether or not it is a cash delivery. Al Ju'alahIt is a contract in which one of the parties (the Ja'il) offers specified compensation (the Ju'alah / commission) to anyone who will achieve a determined result (the ‘Amil) in a known or unknown period , (Remuneration for guaranteed work that has been done).  Al Istisna’A sale contract described as a condition of the work. The price may be immediate or by installments (deferred). Cost of Istisna’ includes direct and indirect costs related to Istisna’ contracts. Such costs do not include general and administrative, marketing expenses and costs of research and development. The costs of Istisna’ process and the costs prior to signing the contract are recorded in the financial year under the item Istisna’ under process at the amounts disbursed by the Bank. The invoices sent to Al Mustasnee (the buyer) by the Bank are recorded under Istisna’ receivables account and deducted from the account of Istisna’ under process in the statement of financial position.    Istisna’ revenue is recorded upon concluding the contract either through completion of execution or expiry of the contract, whichever is earlier. If Al Mustasnee (the buyer) does not fully pay the agreed upon price and reach an agreement to pay in installments during the contract execution or after its completion, deferred profits are recorded and deducted from the balance of Istisna’ receivables account in the Bank’s statement of financial position. This is carried out whether the method followed in recording Istisna’ revenues is the percentage of completion method or the completed contract method. Moreover, the deferred profits distribution is made over the future financial years whereby a share of the profits is allocated for each financial year, whether the settlement is made by cash or not. If the Bank retains the manufactured item for any reason, such assets are measured at the expected cash value to be realized or at cost, whichever is lower. The difference         (if any) is recorded as a loss in the statement of profit or loss in the financial year in which it is realized. Financing InvestmentsMudaraba FinancingIt is a partnership in profit between two parties whereby one party provides the capital, and the other party provides the work, and it is instituted between the holders of investment accounts (Rab Al-Mal) and the Bank (Mudarib). The Bank and the division of gain as agreed, whereby losses are charged to Rab Al-Mal except in the events of infringement of the Bank (Al Mudarib), its default, or violation of the conditions. In such cases, the Bank bears the consequences arising therefrom. The partnership is also instituted between the Bank in its capacity as the capital holder in its own name or on behalf of the holders of investment accounts and craftsmen and other business owners such as farmers and industrialists. Such Mudaraba is different from the traditional speculation that involves adventure and taking risks in sale and purchase activities. Mudaraba finance is recorded upon delivering the capital to Al Mudarib or putting it under his control. The provided capital is measured by the paid amount or at fair value if in-kind. If a difference results from the valuation of the in-kind item between the fair value and the book value, it is recognized as a profit (loss) in the statement of income. At the end of the financial year, the amount the Bank redeems from the Mudaraba capital is deducted. The Bank’s share of the gains (losses) arising and expiring during a financial year is recorded after the settlement of the Mudaraba process. In events where Mudaraba process continues for more than a financial year, the Bank’s share of the profits is recorded upon realization of the profits by accounting for them, in whole or any part thereof, in the financial year in which the profits occur to the extent of distributed profits. Moreover, losses for that year are recorded to the extent of losses by which the Mudaraba capital is reduced. If losses are incurred due to Mudareb infringement or default, such losses are recorded as receivables debited to Mudareb’s account. Musharaka FinancingIt is the provision of funds by the Bank and customer equally or differently in order to set up a new project or participate in an existing one, whereby each of them would own a share in the capital either on a fixed or diminishing basis and would be entitled to its share of the gains. Losses are divided proportionate to the partner’s share in capital, whereby it would be inappropriate to stipulate otherwise. The Bank’s share in Musharaka capital is recorded upon delivery to the managing partner or when it is deposited in Musharaka account, as it is measured at the cash paid value or at fair value if in-kind. If a difference results from the evaluation of the in-kind item between fair value and book value, it is recognized as a profit (loss) in the income statement. The capital in the diminishing Musharaka is measured at the end of the financial year at the historical value less the historical value of the share sold at the agreed upon fair value, and the difference between both values is recorded as a profit or loss in the income statement. The Bank’s share of the gains or (losses) of Musharaka financing which arises or expires during the financial year is recorded after settlement. In the event that Musharaka continues for more than a financial year, the Bank’s share of the profits is recorded upon their realization by accounting for them, in whole or any part thereof, between the Bank and the partner in the financial year in which the profits occur to the extent of the distributed profits. Moreover, losses for a financial year are recorded in that year to the extent of the losses by which the Bank’s share in the Musharaka capital is reduced. An additional provision of expected credit losses for Deferred Sale Receivable and Other Receivables in case there is an indication of a significant increase in credit risk. At the end of the financial year, the financing assets are recorded at cost or at cash value expected to be realized, whichever is lower, and the difference is recorded as a financing’s impairment provision. The income from deferred sales and non-performing financing granted to customers is held in suspense in accordance with the Central Bank of Jordan instructions. The deferred sales receivables and funding financed from the joint investment accounts are written off in case efforts relating to their collection are not successful against the Investment Risks Fund (except for what has been granted / financed and then written off from the deferred sales receivables and finances in the same year whereby they are recorded in the statement of income within investment income). Any amounts collected from the previously written-off receivables and finances are added to the Investment Risks Fund, except for what has been recorded in the statement of profit or loss within investment income. Moreover, deferred sales receivables and funding financed from the Bank’s own funds for which an impairment provision is taken are written off, if the related collection procedures are not successful, and deducted from the impairment provision.  Any surplus in the total impairment provision is transferred to the statement of profit or loss, and any amounts of the previously written-off receivables and finances collected are added to income. Pursuant to the Central Bank’s Instructions No. (8/2024) dated 30 June 2024, effective 1 January 2025, the Bank shall write off credit exposures fully covered by 100% credit provisions within a maximum period of five years from the date such exposures are classified as non-performing/credit-impaired in the statement of financial position. The write-off shall be effected by a resolution of the Bank’s Board of Directors. Credit exposures written off from the statement of financial position shall be recorded in a special register subject to oversight by an independent unit within the Bank. All related documents and collateral shall be retained to safeguard the Bank’s right to pursue collection of such debts in accordance with the applicable legal procedures.
Financial Assets Recognition DateSales and purchase of financial assets are recognized on the trading date (the date the Bank is liable of selling or buying the financial assets). Financial Assets at Amortized CostThese represent financial assets that the Bank’s management aims to hold according to its business model to collect their contractual cash flows. Moreover, they represent fixed or determinable payments for their capital and gains. These assets are recorded at cost upon purchase plus acquisition costs, and they are re-valued at the end of the current period based on the effective profit method. Any profits or losses resulting from the amortization process are recognized in the statement of income, and any impairment in value is recorded in the income statement.  The amount of impairment in the value of these assets represents the difference between the book value and present value of the expected cash flows discounted at the original effective profit rate whereby any provisions resulting from impairment in the value of these assets are deducted. Moreover, any financial assets may not be reclassified to/ from this item. If any of these assets financed from the Bank’s own funds is sold before maturity, the result of the sale is recorded in a separate item within the statement of comprehensive income and disclosed accordingly. Financial assets at fair value through other comprehensive incomeThese assets represent investments in equity instruments financed from the Bank’s funds for retaining them for the long term. These assets are recorded upon purchase at fair value plus acquisition costs. Subsequently, these assets are re-valued at fair value. The change in fair value is recognized under the fair value reserve within shareholders’ equity. If such assets or any part thereof is sold, gains or losses resulting therefore are recorded in retained earnings. Gains generated from such financial assets are recorded on the date of the declaration of their distribution in the income statement.  Gains or losses resulting from foreign currency exchange differences relating to these assets are recorded in the fair value reserve.
Financial assets at fair value through quasi-equityThese assets represent investments in equity instruments financed from quasi-equity account holders for retaining them for the long term. These assets are recorded upon purchase at fair value plus acquisition costs. Subsequently, these assets are re-valued at fair value. The change in fair value is recognized under the fair value reserve within quasi-equity. If such assets or any part thereof is sold, gains or losses resulting therefore are recorded in income statement. The impairment loss previously recorded in the income statement may be recovered if it is objectively found that the increase in fair value occurred in a period subsequent to recording the impairment losses through the fair value reserve recognized within quasi-equity. Gains generated from such financial assets are recorded on the date of the declaration of their distribution in the income statement. Gains or losses resulting from foreign currency exchange differences relating to these assets are recorded in the fair value reserve within quasi equity. Financial assets whose fair value cannot be reliably determined are recognized at cost, and the impairment test is carried out at the end of every financial period. Moreover, the impairment in their value is recorded in the income statement and may not be recovered during subsequent periods. Ijara Muntahia Bittamleek (Lease to Own)It is a benefit contract for a compensation which expires by the lessee’s acquisition of the leased assets (gradual sale with Ijara).  The assets acquired for Ijara are measured, at the date of their acquisition, at historical cost, including direct costs to render them usable. The leased assets are depreciated according to the straight-line method over the life of Ijara contract.
 When the recoverable amount from any of the acquired Ijara assets is lower than their net book value, their value is reduced to the recoverable amount, and the impairment amount is recorded in the income statement.  The income from Ijara is distributed over the financial years covered by the Ijara contract. Foreclosed Assets They are the assets that are repossessed by the Bank to settle the debts and obligations of the borrowers without the Bank having any intention of owning them. In the future, if the Bank sees an investment opportunity, the Bank can transfer it to real estate investment in terms of calculating provisions. Assets that have been repossessed by the Bank in settlement of outstanding debts are shown in the statement of financial position among other assets. The assets that have been repossessed by the Bank in settlement of the debts due to the value that it has transferred to the Bank or at the fair value whichever is lower, and are re-evaluated at the date of the financial statements at fair value and any decline in their value is subtracted from the income statement, taking into account the ownership of the funds invested in these assets.  The value of the increase in its value is not recorded as revenue whereby the subsequent increase is recorded to the extent that it does not exceed the value of the decline that was previously established, taking into consideration the ownership of the funds invested in these assets, noting that it is subject to the instructions of the Central Bank of Jordan. Investment in Real EstateIt is the acquisition of real estate to obtain periodical income or in anticipation of the increase of value thereof or both. Initially, the investment in real estate is recognized at cost plus direct cost, and it is subsequently measured depending on its application whether for utilization (cost or fair value model) or for sale. When the Bank approves either model, it has to apply it to all investments in real estate. a. Investment in Real Estate Held–for-UseThe cost or fair value model is applied as follows: Cost Model: Investments in real estate are recorded at cost less accumulated depreciation and impairment (if any). In the event that the Bank decides to apply this model, it has to apply it to all investments in real estate.
Fair Value Model: Investments are measured at fair value, and the increase in value is recorded in the fair value reserve. Moreover, any decrease in fair value is deducted from previously recorded increase. If there is no increase in the previously recorded value, the difference is recognized in the statement of income. Furthermore, if the Bank decides to apply this model, it has to apply it to all investments in real estate. Noting that the Bank follows the cost model. b. Investments in Real Estate Held-for-SaleInvestments in real estate are recorded at the book value or fair value less costs of sale, whichever is lower. Moreover, these investments are not depreciated. The difference is recorded in the income statement. Real estates may be transferred from the investment portfolio to the property and equipment portfolio or vice versa if the change in the purpose of their utilization can be established. The transfer is made at cost less deprecation if the Bank uses the cost model in measuring the portfolio’s real estates. If the Bank uses the fair value model, real estates are transferred at their fair value at the date of transfer. If real estate is transferred from the Bank’s property and equipment to the investment in real estate portfolio, the transfer is made at the cost of the real estate less depreciation and impairment provision (if any) as of the date of cessation of use. Fair value of Financial AssetsThe closing prices (selling price) on the date of the financial statements in active markets represent the fair value of financial instruments that have market prices. If there are no actual prices or no active trading of some financial instruments or the market is inactive, the fair value is estimated by comparing it with the current market value of a similar instrument. Valuation methods aim at obtaining a fair value that reflects market expectations and considers market factors and any expected risks or benefits when assessing the value of financial assets If there are financial assets whose fair value cannot be reliably measured, they are shown at cost after deducting any impairment in their value. Impairment of Financial AssetsThe Bank reviews the recorded values of the financial assets at the date of the financial position to determine whether there are indicators that indicate a decline in their value individually or in the form of a group, and in case of such indicators, the recoverable value is estimated in order to determine the impairment loss. ProvisionsProvisions are recognized when the Bank has obligations at the date of preparation the statement of financial position arising from past events and settlement of these obligations is probable and can be measured reliably.          Property and EquipmentProperty and equipment are stated at cost after deducting accumulated depreciation and any impairment in their value. Property and equipment (except for land) are depreciated when ready for use according to the straight-line method over their expected useful lives at the following annual rates: Depreciation rateBuildings2%Furniture, fixture and equipment 2%-15%Vehicles20%Computers25%Improvements and decorations15% The useful lives of property and equipment are reviewed at the end of each financial year. In case the expected useful life is different from what was determined before, the change in estimate is recorded in the following years, being a change in estimates. The carrying amount of properties and equipment is reviewed for impairment purposes only when there are indications or events suggesting they the carrying amount they not be recoverable.  When the recoverable amount of any property and equipment is less than their net carrying value, their value is reduced to the recoverable amount, and the impairment loss is recorded in the income statement.  Intangible AssetsIntangible assets acquired through a method other than merger are recorded at cost. Intangible assets are classified based on the estimation of their useful life for a definite or an indefinite period. Intangible assets with definite useful economic lives are amortized over their useful lives, and amortization is recorded in the income statement. Furthermore, the impairment in the value of intangible assets with indefinite useful lives are reviewed at the date of the financial statements, and any impairment in their value is recorded in the income statement. Intangible assets resulting from the Bank’s operations are not capitalized but included in the statement of income in the same year. Indications of impairment of intangible assets are reviewed at the date of the financial statements, their useful lives are reassessed, and any adjustments are made in the subsequent years. Software and systems are stated in the statement of financial position at cost after deducting accumulated amortization. They are amortized when ready for use based on the straight- line method over their expected useful lives at an annual rate of 25%. End of Service Indemnity ProvisionAnnual indemnities paid to the employees who leave employment are recorded in the end-of- service indemnity provision when paid. Indemnity paid in excess of the provision is taken in the statement of income upon payment, and a provision for the Bank’s obligations in respect of staff end-of-service indemnity is taken in the income statement in accordance with the Bank’s personnel by-laws and the provisions of the Labor Law.        Income TaxTax expenses represent accrued taxes and deferred taxes. Tax expenses are accounted for based on taxable income which differs from income declared in the financial statements because the latter includes non-taxable revenue or</t>
        </is>
      </c>
      <c r="F12" s="11" t="inlineStr">
        <is>
          <t>أهم السياسات المُحاسبيةأُسس إعداد القوائم الماليةتم إعداد القوائم المالية للبنك وفقاً للمعايير الصادرة عن هيئة المُحاسبة والمُراجعة للمؤسسات المالية الإسلامية كما تم اعتمادها ووفقاً للقوانين المحلية النافذة وتعليمات البنك المركزي الأردني، وفي حال عدم وجود معايير صادرة عن هيئة المحاسبة والمراجعة للمؤسسات المالية الإسلامية تتعلق ببنود القوائم المالية يتم تطبيق المعايير الدولية لاعداد التقارير المالية والتفسيرات الصادرة حولها بما يتفق مع المعايير الشرعية لحين صدور معايير إسلامية لها.تم إعداد القوائم المالية وفقاً لمبدأ التكلفة التاريخية باستثناء الموجودات المالية بالقيمة العادلة من خلال الدخل الشامل الآخر وأشباه حقوق الملكية التي تظهر بالقيمة العادلة بتاريخ القوائم المالية. إنَّ الدينار الأردني هو عملة إظهار القوائم المالية والذي يُمثل العملة الرئيسية للبنك. يتبع البنك مبدأ خلط أموال أصحاب حقوق الملكية مع أموال أصحاب ودائع الإستثمار المشترك اعتباراً من بداية شهر أيار 2013، مع الإبقاء على الإستثمارات الممولة من اموال أصحاب حقوق الملكية (الذاتية) القائمة لحين استحقاقها.قام البنك اعتبارآ من بداية النصف الثاني من العام 2024 بإلغاء حسابات الاستثمار خارج الميزانية تحت الإدارة (حسابات الاستثمار المقيدة)، واتخذ ما يلزم من إجراءات لتحويلها إلى حسابات داخل الميزانية ضمن بند أشباه حقوق الملكية (حسابات الاستثمار المشترك)، وعليه تم نقل أرصدة المرابحات الدولية المتعلقة بهذه الحسابات إلى بنود داخل الميزانية ضمن ذمم البيوع المؤجلة نتيجة تعديل العقود مع أصحاب حسابات الاستثمار.يتم العرض والإفصاح عن بنود قائمة المركز المالي والدخل وفقاً لمتطلبات الإفصاح الصادرة عن هيئة المحاسبة والمراجعة للمؤسسات المالية الإسلامية والنماذج الاسترشادية الصادرة عن البنك المركزي.إن الفروقات الأساسية بين معايير المحاسبة الاسلامية الصادرة عن هيئة المحاسبة والمراجعة للمؤسسات المالية الاسلامية ومعايير المحاسبة الاسلامية المالية كما تم اعتمادها من قبل البنك المركزي الأردني تتمثل فيما يلي:  اولا: يتم تكوين مخصصات الخسائر الائتمانية المتوقعة وفقا لمعيار المحاسبة المالي رقم (30) الصادر عن هيئة المُحاسبة والمُراجعة للمؤسسات المالية الإسلامية ووفقاً لتعليمات البنك المركزي الاردني أيهما أشد. ان الفروقات الجوهرية تتمثل فيما يلي: تستثنى الصكوك الصادرة عن الحكومة الأردنية أو بكفالتها بحيث تتم معالجة التعرضات الائتمانية على الحكومة الأردنية وبكفالتها دون خسائر ائتمانية.  عند إحتساب الخسائر الائتمانية مقابل التعرضات الائتمانية فإنه يتم مقارنة نتائج الاحتساب وفقا لمعيار المحاسبة المالي رقم (30) الصادر عن هيئة المُحاسبة والمُراجعة للمؤسسات المالية الإسلامية مع تعليمات البنك المركزي الأردني رقم (8/2024) الصادرة بتاريخ 30 حزيران 2024 (والتي حلت محل تعليمات رقم (47/2009) اعتباراً من 1 كانون الثاني 2025) لكل مرحلة على حدة وتؤخذ النتائج الأشد. إن أهم الفروقات الناتجة عن تطبيق تعليمات البنك المركزي رقم (8/2024) الصادرة بتاريخ 30 حزيران 2024 والنافذة ابتداءً من 1 كانون الثاني 2025 هي كما يلي:تصنيف كافة الديون ضمن المرحلة الثالثة كديون غير عاملة.تصنيف كافة الديون ضمن المرحلة الثانية كديون تحت المراقبة.نسبة المخصص للديون تحت المراقبة 5% من إجمالي الدين بعد طرح الضمانات المؤهلة.تبقى الديون التي يتم جدولتها ضمن الديون غير العاملة لمدة 6 أشهر.تبقى الديون التي يتم هيكلتها ضمن الديون تحت المراقبة لمدة 12 شهر. يتم تعليق الارباح والعمولات على التمويلات الائتمانية غير العاملة الممنوحة للعملاء وفقاً لتعليمات البنك المركزي الأردني. في بعض الحالات الخاصة يوافق البنك المركزي الأردني على ترتيبات معينة لاحتساب وقيد مخصص خسائر ائتمانية متوقعة لعملاء تمويلات على مدى فترة محددة. ثانيا: تظهر الموجودات التي آلت ملكيتها للبنك وفاءً لديون في قائمة المركز المالي ضمن موجودات أخرى وذلك بالقيمة التي آلت ملكيتها للبنك أو القيمة العادلة أيهما أقل، ويعاد تقييمها في تاريخ المعلومات المالية بشكل إفرادي، ويتم قيد أية تدني في قيمتها كخسارة في قائمة الدخل والدخل الشامل الآخر ولا يتم تسجيل الزيادة كإيراد، يتم أخذ الزيادة اللاحقة في قائمة الدخل والدخل الشامل الآخر إلى الحد الذي لا يتجاوز قيمة التدني الذي تم تسجيله سابقاً. يتم استكمال احتساب مخصص تدريجي لقاء العقارات بموجب كتاب البنك المركزي رقم 10/3/13246 بتاريخ 2 أيلول 2021 وبواقع (5%) من مجموع القيم الدفترية لتلك العقارات وذلك اعتبارا من العام 2022 وبحيث يتم الوصول إلى النسبة المطلوبة البالغة (50%) من تلك العقارات مع نهاية العام 2030. بتاريخ 10 تشرين الاول 2022، صدر تعميم لاحق من البنك المركزي الاردني يلغي بموجبه اقتطاع المخصصات مقابل العقارات المستملكة المخالفة مع التاكيد على ضرورة الابقاء على المخصصات المرصودة إزاء العقارات المستملكة المخالفة لأحكام قانون البنوك وعلى أن يتم فقط تحرير المخصص المرصود مقابل أي من العقارات المخالفة التي يتم التخلص منها.- يُراعى الفصل بين ما يخص حقوق الملكية وما يخص أشباه حقوق الملكية.يمثل تعريف أشباه حقوق الملكية مفهوم أوسع يشمل "حسابات الاستثمار المطلقة (غير المقيدة) والمعاملات الأخرى القائمة على هياكل مشابهة. يمثل تعريف الموجودات خارج الميزانية تحت الإدارة مفهوم أوسع يشمل حسابات الاستثمار المقيدة والوكالة بالاستثمار والموجودات الأخرى تحت الإدارة، وذلك بحسب معيار المحاسبة المالي الإسلامي رقم (1) المعدل. التغير في السياسات المحاسبيةان السياسات المحاسبية المتبعة في اعداد القوائم المالية متفقة مع تلك التي اتبعت في اعداد القوائم المالية للسنة المنتهية في 31 كانون الأول 2024 باستثناء تطبيق معيار المحاسبة الإسلامي رقم (38) حيث قام البنك خلال العام 2025 بإجراء إتفاقية وعد بالصرف للوقاية من تقلب أسعار الصرف وفق الشريعة الإسلامية والتي تكون قائمة على وعد ملزم من طرف واحد.  معايير دخلت حيز التطبيق بداية العام 2025 ولم يكن لها اثر:معيار المحاسبة الدولي رقم 43 "المحاسبة عن التكافل: الاعتراف والقياس".                                     يهدف هذا المعيار إلى بيان مبادئ الإثبات والقياس لترتيبات التكافل والعمليات المساندة لعرض المعلومات ذات العلاقة بهذه الترتيبات بشكل عادل لأصحاب المصالح. ويحل هذا المعيار محل معيار المحاسبة المالية 13 “الإفصاح عن أسس تحديد وتوزيع الفائض أو العجز في شركات التأمين الإسلامية” ومعيار المحاسبة المالية 15 “المخصصات والاحتياطيات في شركات التأمين الإسلامية” ومعيار المحاسبة المالية 19 “الاشتراكات في شركات التأمين الإسلامية. تم تطبيق هذا المعيار اعتباراً من 1 كانون الثاني 2025 على القوائم المالية لمنشآت التكافل مع السماح بالتطبيق المبكر، مع مراعاة التطبيق المتزامن لمعيار المحاسبة المالية رقم 42 " لعرض والإفصاح في القوائم المالية لمؤسسات التكافل". ولا يوجد أي أثر عن تطبيق هذا المعيار على القوائم المرحلية الموجزة للبنك. معلومات القطاعات-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يتم قياسها وفقاً للتقارير التي يتم استعمالها من قبل المدير التنفيذي وصانع القرار الرئيسي لدى البنك. -	القطاع الجغرافي يرتبط في تقديم منتجات أو خدمات في بيئة إقتصادية مُحدّدة خاضعة لمخاطر وعوائد تختلف عن تلك المُتعلقة بقطاعات تعمل في بيئات إقتصادية أخرى.         أُسس توزيع الأرباح فيما بين أصحاب حقوق المساهمين وأشباه حقوق الملكية 	النسبــــة    حصة أصحاب حسابات الاستثمار المشترك وذلك حسب الشرائح30٪ - 63٪أي مــــــا نسبته من 2,03% الى 5,47%  للنصف الاول ومن 1,71% إلى 5,35% للنصف الثاني من العام 2025 على الدينار (مقابل من 2.03٪ الى 6.01٪  للنصف الاول ومن 2,03٪  إلى 6,01٪ للنصف الثاني من العام 2024) وما نسبته 2,97% الى 3,95% و2,84% الى 3,92% على الدولار الأمريكي للنصــف الأول والثاني، على التوالي مـن العـام 2025 (مقابل من 3,5٪ الى 4.55٪ و 3.18٪ الى 4,58٪  للعام 2024).حصة أصحاب حقوق المساهمين وذلك حسب الشرائح 37 ٪ - 70٪ -	يتنازل البنك من حصته من الأرباح بصفته مضارباً او من حصته في الأرباح كرب مال لرفع النسبة العامة الموزعة على أصحاب حسابات الودائع المشاركة في الأرباح (حسب الشرائح). -	اتخذ البنك قرار في نهاية العام 2025 بتأجيل توزيع الأرباح على ودائع العملاء بالدينار ليتم خلال شهر كانون الثاني 2026، حيث قرر البنك التنازل عن جزء من حصته في الأرباح كرب مال للعملاء لرفع النسبة العامة.  -	يعطي البنك الأولوية في الإستثمار لأصحاب حسابات أشباه حقوق الملكية ويتم تحميل هذه الحسابات حصتها في مصاريف الدعاية والإعلان عن المنتجات التي يطرحها البنك ومصاريف التأمين على حياة متمولي الإجارة المنتهية بالتمليك والمصاريف المتعلقة بالإستثمار في العقارات ومصاريف أخرى بموافقة هيئة الرقابة الشرعية، والتي تستثمر من حسابات الودائع المشاركة في الأرباح. قام البنك بالتنازل عن جزء من حصته في الأرباح كرب مال لرفع النسبة العامة الموزعة على أصحاب حسابات الودائع المشاركة في الارباح  حسب الشرائح للعام 2025 حيث بلغت قيمة التبرع 12,000,000 دينار منها حوالي 1,3 مليون دينار تم توزيعها خارج الشرائح لبعض أصحاب حسابات الودائع المشاركة في الأرباح. (20,000,000 دينار للعام 2024). الإيرادات والمكاسب والخسائر المُخالفة للشريعة الإسلاميةيتم اثبات الإيرادات والمكاسب والخسائر المترتبة على البنك لمخالفة للشريعـة الإسلامية (إن وجدت) بتسجيلها في حساب خاص يظهر في المركز المالي ضمن الأرصدة الدائنة الأخرى ولايتم تسجيلها في قائمة الدخل ويتم الصرف منه على أوجه الخير وفق ما تقرره هيئة الرقابة الشرعية. الزكاةإنَّ مسؤولية إخراج الزكاة تقع على عاتق أصحاب الودائع والمساهمين كلٌ على حده. ولم ينص النظام الأساسي في البنك على وجوب إخراجها من قبل البنك، ولم يكن هناك أي تخويل للإدارة بذلك. يتم الإفصاح عن مقدار الزكاة المترتبة على أصحاب المصالح في الإيضاح رقم 56.  ذمم البيوع المُؤجلةعقود المُرابحةهي:	بيع السلعة أو المنفعة بما قامت به وزيادة. وقد يكون البيع مرابحة عادية وتسمى (المرابحة البسيطة) ويمتهن فيها البنك التجارة فيشتري السلع دون الحاجة إلى الاعتماد على وعد مسبق بشرائها من عميل، ثم يعرضها بعد ذلك للبيع مرابحة بثمن وربح يتفق عليه، أو يكون البيع مرابحة مقترنه بوعد من العميل أي أن البنك لا يشتري السلعة إلا بعد تحديد العميل لرغباته ووجود وعد مسبق بالشراء وتسمى عندئذٍ (المرابحة للآمر بالشراء). -	يقوم البنك بتطبيق مبدأ الإلزام في الوعد في عقود المُرابحة للآمر بالشراء، ولكن في حالة النكول يقوم البنك ببيع السلعة والرجوع على الآمر بالشراء بتعويض الضرر الفعلي. -	يتم إثبات ذمم المرابحات عند حدوثها بقيمتها الاسمية ويتم قياسها في نهاية السنة المالية على أساس صافي القيمة النقدية المُتوقع تحقيقها. -	يتم إثبات الأرباح عند التعاقد في عقود المُرابحة نقداً أو إلى أجل لا يتجاوز السنة المالية. -	يتم إثبات إيرادات البيوع المُؤجلة لأجل يتجاوز السنة المالية بتوزيعها على السنوات المالية المُستقبلية لفترة الأجل بحيث يُخصص لكل سنة مالية نصيبها من الأرباح بغض النظر عمَّا إذا تم التسليم نقداً أم لا.  الجعالةعقد يلتزم فيه أحد طرفيه (وهو الجاعل) بتقديم عوض معلوم (وهو الجعل / سمسرة) لمن يحقق نتيجة معينة في زمن معلوم أو مجهول (وهو العامل) (أُجرة على عمل مضمون قد تم). الإستصناعهو:	عقد بيع موصوف بالذمة شرط فيه العمل، ويجوز أن يكون الثمن حالاً أو مقسطاً (مؤجلاً). -	تشمل تكاليف الإستصناع التكاليف المباشرة وغير المُباشرة المُتعلقة بعقود الإستصناع ولا يدخل في هذه التكاليف المصروفات الإدارية والعمومية والتسويقية وتكاليف البحوث والتطوير. -	يتم إثبات تكاليف عملية الإستصناع وتكاليف ما قبل التعاقد في السنة المالية تحت بند استصناع تحت التنفيذ بالمبالغ المصروفة من قبل البنك ويتم قيد الفواتير المُرسلة من البنك للمُستصنع (المشتري) على حساب ذمم الإستصناع ويتم حسمها من حساب استصناع تحت التنفيذ في قائمة المركز المالي. -	يتم إثبات إيرادات الإستصناع عند إتمام تنفيذ العقد وذلك بانتهاء التنفيذ أو انتهاء العقد أيهما أقرب. -	في حال عدم قيام المُستصنع (المشتري) بدفع الثمن المُتفق عليه بأكمله والاتفاق على التسديد على دفعات أثناء تنفيذ العقد أو بعد إتمام تنفيذ العقد يتم إثبات أرباح مُؤجلة وحسمها من رصيد حساب ذمم الإستصناع في المركز المالي للبنك سواء كانت الطريقة المُتبعة في إثبات إيرادات الإستصناع هي طريقة نسبة الإتمام أو طريقة العقود التامة ويتم توزيع الأرباح المُؤجلة على السنوات المالية المُستقبلية بحيث يُخصص لكل سنة مالية نصيبها من الأرباح بغض النظر عمَّا إذا تم التسديد نقداً أم لا. -	في حال احتفاظ البنك بالمصنوع لأي سبب كان يتم قياس هذه الموجودات بالقيمة النقدية المُتوقع تحقيقها أو بالتكلفة أيهما أقل ويتم إثبات الفرق (إن وُجد) كخسارة في قائمة الدخل في السنة المالية التي تحققت فيها. الإستثمارات التمويلية التمويل بالمُضاربةهي:عقد شركة بالربح بين طرفين أحدهما يقدم رأس المال والثاني العمل، وتنعقد بين أصحاب حسابات الإستثمار (أرباب المال) والبنك (المضارب) الذي يعلن القبول العام لتلك الأموال للقيام بإستثمارها، واقتسام الربح حسب الاتفاق، وتحميل الخسارة لرب المال إلا في حالات تعدي البنك (المضارب) أو تقصيره أو مخالفته للشروط فإنه يتحمل ما نشأ بسببها. وتنعقد أيضاً بين البنك بصفته صاحب رأس المال بالأصالة عن نفسه أو بالنيابة عن أصحاب حسابات الإستثمار وبين الحرفيين وغيرهم من أصحاب الأعمال من مزارعين وتجار صناعيين. وهذه المضاربة غير المضاربات التقليدية التي يراد بها المغامرة والمجازفة في عمليات البيع والشراء. يتم تسجيل تمويل المُضاربة عند تسليم رأس المال إلى المُضارب أو وضعه تحت تصرفه، ويُقاس رأس المال المُقدَّم بالمبلغ المدفوع، أو بالقيمة العادلة إذا كان عيناً وإذا نتج عن تقييم العين فرقاً بين القيمة العادلة والقيمة الدفترية فيُعترف به ربحاً (خسارة) في قائمة الدخل، وفي نهاية السنة المالية يُحسم ما استرده البنك من رأس مال المُضاربة. يتم إثبات نصيب البنك من الأرباح (الخسائر) التي تنشأ وتنتهي خلال سنة مالية بعد تصفية عملية المُضاربة، أمَّا في الحالات التي تستمر فيها عملية المضاربة لأكثر من سنة مالية فيتم إثبات نصيب البنك من الأرباح عند تحققها بالتحاسب التام عليها أو على أي جزء منها في السنة المالية التي حدثت فيها في حدود الأرباح التي تُوزع، أمَّا الخسائر فيتم إثباتها لتلك السنة في حدود الخسائر التي يخفض بها رأس مال المُضارب. في حالة وقوع خسائر بسبب تعدي المُضارب أو تقصيره فيتم إثبات هذه الخسائر ذمماً على المُضارب.  التمويل بالمُشاركةهي:	تقديم البنك والعميل المال بنسب متساوية أو متفاوتة من أجل انشاء مشروع جديد أو المساهمة في مشروع قائم، بحيث يصبح كل واحد منهما متملكاً حصة في رأس المال بصفة ثابتة أو متناقصة ومستحقاً لنصيبه من الأرباح. وتقسم الخسارة على قدر حصة كل شريك في رأس المال ولا يصح اشتراط خلاف ذلك. يتم تسجيل حصة البنك في رأس المال في المُشاركة عند تسليمها للشريك المدير أو وضعها في حساب المُشاركة ويتم قياسها بقيمة المبلغ المدفوع نقداً أو بالقيمة العادلة إذا كان عيناً، وإذا نتج عن تقييم العين عند التعاقد فرق بين القيمة العادلة والقيمة الدفترية فإنَّه يعترف به ربحاً أو خسارة في قائمة الدخل. يتم قياس رأس المال في المُشاركة المُتناقصة في نهاية السنة المالية بالقيمة التاريخية محسوماً منها القيمة التاريخية للحصة المبيعة بالقيمة العادلة التي يتفق عليها ويثبت الفرق بين القيمتين ربحاً أو خسارة في قائمة الدخل. يتم تسجيل نصيب البنك في أرباح أو (خسائر) عمليات التمويل بالمُشاركة التي تنشأ وتنتهي خلال السنة المالية بعد التصفية أمَّا في حالة استمرار المُشاركة لأكثر من  سنة مالية، فإنَّه يتم تسجيل نصيب البنك في الأرباح عند تحققها بالتحاسب التام عليها أو على أي جزء منها بين البنك والشريك في السنة المالية التي حدثت بها وذلك في حدود الأرباح التي تُوزع، أمَّا نصيبه في الخسائر لسنة مالية فيتم إثباتها في تلك السنة وذلك في حدود الخسائر التي يخفض بها نصيب البنك في رأس مال المُشاركة. يتم تكوين مخصص خسائر ائتمانية متوقعة إضافية لذمم البيوع المؤجلة والذمم الأخرى في حال وجود زيادة في مخاطر الائتمان. يتم في نهاية السنة المالية تسجيل موجودات التمويل بالتكلفة أو بالقيمة النقدية المُتوقع تحقيقها أيهما أقل ويُثبت الفرق كمُخصص تدني تمويلات.يتم تعليق إيرادات البيوع المُؤجلة والتمويلات غير العاملة الممنوحة للعملاء وفقاً لتعليمات البنك المركزي.بموجب تعليمات البنك المركزي رقم 8/2024 الصادرة بتاريخ 30 حزيران 2024 والنافذة اعتباراً من 1 كانون الثاني 2025، يقوم البنك باستبعاد التعرضات الائتمانية المغطاة بمخصصات ائتمانية بنسبة 100% وذلك بحد أقصى 5 سنوات من تاريخ تصنيف تلك التعرضات غير العاملة/ الهالكة من قائمة المركز المالي، ويتم ذلك بموجب قرار يصدر عن مجلس إدارة البنك. سيتم تسجيل التعرضات الائتمانية التي تم استبعادها من قائمة المركز المالي ضمن سجل خاص يخضع لرقابة من جهة مستقلة في البنك مع حفظ جميع المستندات والأوراق الثبوتية الخاصة بها بما يكفل الحفاظ على حق البنك في المطالبة بتلك الديون وفق الإجراءات القانونية الواجب إتباعها. يتم شطب ذمم البيوع المُؤجلة والتمويلات المُمولة من أشباه حقوق الملكية في حال عدم جدوى الإجراءات المُتخذة لتحصيلها على مخصص مواجهة مخاطر استثمار متوقعة مستقبلية (باستثناء ما يتم منحه/تمويله ومن ثم شطبه من ذمم البيوع المؤجلة والتمويلات في نفس السنة حيث يتم قيده في قائمة الدخل على إيرادات الإستثمار) ويضاف المحصل من الذمم والتمويلات التي تم شطبها سابقاً الى مجمع الارباح المشترك باستثناء ما تم قيده في قائمة الدخل على إيرادات الإستثمار)، أمَّا بخصوص ذمم البيوع المُؤجلة والتمويلات المُمولة من أموال البنك الذاتية والمُعدّ لها خسائر ائتمانية متوقعة فيتم شطبها في حال عدم جدوى الإجراءات المُتخذة لتحصيلها بتنزيلها من خسائر ائتمانية متوقعة ويتم تحويل أي فائض في خسائر ائتمانية متوقعة الإجمالي إلى قائمة الدخل ويُضاف المحصل من الذمم والتمويلات المعدومة سابقاً إلى الإيرادات.  تاريخ الاعتراف بالموجودات الماليةيتم الاعتراف بشراء وبيع الموجودات المالية في تاريخ المُتاجرة (تاريخ التزام البنك ببيع أو شراء الموجودات المالية). موجودات مالية بالتكلفة المطفأةهي الموجودات المالية التي تهدف إدارة البنك وفقاً لنموذج أعمالها الاحتفاظ بها لتحصيل التدفقات النقدية التعاقدية والتي تمثل مدفوعات ثابتة أو قابلة للتحديد لرأسمال هذه الموجودات وأرباحها.  يتم إثبات هذه الموجودات عند الشراء بالكلفة مضافاً إليها مصاريف الاقتناء، ويعاد تقييمها في نهاية الفترة الحالية بإستخدام طريقة معدل الربح الفعال وتظهر أي أرباح أو خسائر ناتجة عن عملية الإطفاء في قائمة الدخل ويتم قيد أي تدني في قيمتها في قائمة الدخل.  يمثل مبلغ التدني في قيمة هذه الموجودات الفرق بين القيمة المثبتة في السجلات والقيمة الحالية للتدفقات النقدية المتوقعة المخصومة بسعر الربح الفعلي الأصلي وبحيث ينزل أي مخصصات خسائر ائتمانية متوقعة محتسبة عنها من قيمة هذه الموجودات. لا يجوز إعادة تصنيف أي موجودات مالية من /إلى هذا البند. في حال بيع أي من هذه الموجودات الممولة من أموال البنك الذاتية – قبل تاريخ استحقاقها فيتم تسجيل نتيجة البيع ضمن قائمة الدخل الشامل في بند مُستقل و يتم الإفصاح عن ذلك.  موجودات مالية بالقيمة العادلة من خلال الدخل الشامل الآخر تمثل هذه الموجودات الإستثمارات في أدوات الملكية والممولة من أموال البنك الذاتية وذلك بغرض الاحتفاظ بها على المدى الطويل.  يتم إثبات هذه الموجودات عند الشراء بالقيمة العادلة مضافاً إليها مصاريف الاقتناء، ويعاد تقييمها لاحقاً بالقيمة العادلة، ويظهر التغير في القيمة العادلة ضمن بند إحتياطي القيمة العادلة ضمن حسابات حقوق المساهمين. في حال بيع هذه الموجودات أو جزء منها فيتم تسجيل الأرباح أو الخسائر الناتجة عن ذلك في الأرباح المدورة.  يتم تسجيل الأرباح المتأتية من هذه الموجودات المالية في تاريخ الإعلان عن توزيعها في قائمة الدخل.  يتم تسجيل الأرباح والخسائر الناتجة عن فروقات تحويل العملة الأجنبية لهذه الموجودات في بند إحتياطي القيمة العادلة. موجودات مالية بالقيمة العادلة من خلال أشباه حقوق الملكية تمثل هذه الموجودات الإستثمارات في أدوات الملكية والممولة من أموال أصحاب أشباه حقوق الملكية وذلك بغرض الاحتفاظ بها على المدى الطويل. 	يتم إثبات هذه الموجودات عند الشراء بالقيمة العادلة مضافاً اليها مصاريف الإقتناء ويعاد تقيمها لاحقاً بالقيمة العادلة ويظهر التغير في القيمة العادلة ضمن بند إحتياطي القيمة العادلة ضمن أشباه حقوق الملكية. 	في حال بيع هذه الموجودات أو جزء منها فيتم تسجيل الأرباح أو الخسائر الناتجة من ذلك في قائمة الدخل. 	يمكن استرجاع خسارة التدني التي تم تسجيلها سابقاً في قائمة الدخل اذا ما تبين بموضوعية ان الزيادة في القيمة العادلة قد حدثت في فترة لاحقة لتسجيل خسائر التدني من خلال إحتياطي القيمة العادلة الظاهر ضمن أشباه حقوق الملكية. 	يتم تسجيل الأرباح المتأتية من هذه الموجودات المالية في تاريخ الإعلان عن توزيعها في قائمة الدخل. 	يتم تسجيل الأرباح والخسائر الناتجة عن فروقات تحويل العملة الأجنبية لهذه الموجودات في بند إحتياطي القيمة العادلة ضمن أشباه حقوق الملكية. 	تظهر الموجودات المالية التي لا يمكن تحديد قيمتها العادلة بشكل يعتمد عليه بالتكلفة ويتم إجراء اختبار التدني لهذه الموجودات في نهاية كل فترة مالية ويتم تسجيل أي تدني في قيمتها في قائمة الدخل، ولا يمكن استرجاع خسارة التدني لهذه الموجودات في الفترات اللاحقة. الإجارة المُنتهية بالتمليكهي عقد تمليك منفعة بعوض ينتهي بتملك المستأجر الموجودات المؤجرة (بيع تدريجي مع الإجارة). 	تُقاس الموجودات المُقتناة بغرض الإجارة عند اقتنائها بالتكلفة التاريخية شاملة النفقات المُباشرة لجعلها صالحة للاستعمال. وتُستهلك الموجودات المُؤجرة بطريقة القسط الثابت على مدى مدة عقد الإجارة. عندما يقل المبلغ المُمكن استرداده من أي من الموجودات المُقتناة بغرض الإجارة عن صافي قيمتها الدفترية فإنَّه يتم تخفيض قيمتها إلى القيمة التي يُمكن استردادها وتُسجل قيمة التدني في قائمة الدخل.  تُوزع إيرادات الإجارة على السنوات المالية التي يشملها عقد الإجارة.       الموجودات التي آلت ملكيتها للبنك وفاءً لديون مستحقةوهي الموجودات التي تؤول للبنك تسديداً لديون والتزامات على المتعاملين دون ان يكون هنالك نية لدى البنك لتملكها. ويمكن للبنك في المستقبل اذا رأى بها فرصة استثمارية أن يقوم بتحويلها الى الإستثمار في العقارات. تظهر الموجودات التي آلت ملكيتها للبنك وفاء لديون مستحقة بقائمة المركز المالي ضمن الموجودات الأخرى. يتم تسجيل الموجودات التي الت ملكيتها للبنك وفاءً لديون مستحقة بالقيمة التي الت بها للبنك او بالقيمة العادلة ايهما اقل، ويعاد تقييمها في تاريخ القوائم المالية بالقيمة العادلة ويتم طرح أي تدني في قيمتها من قائمة الدخل، مع مراعاة ملكية الأموال المستثمرة في هذه الموجودات، ولا يتم قيد قيمة الزيادة في قيمتها كإيراد وانما يتم قيد الزيادة اللاحقة الى الحد الذي لا يتجاوز قيمة التدني الذي تم اثباته سابقا، مع مراعاة ملكية الأموال المستثمرة في هذه الموجودات. علماً بأنها تخضع لتعليمات البنك المركزي. الإستثمارات في العقاراتهي اقتناء عقارات بهدف الحصول على ايراد دوري أو لتوقع زيادة قيمتها أو كلاهما. ويتم الإعتراف مبدئياً بالإستثمار في العقارات بالكلفة مضافاً اليها التكلفة المباشرة، ويتم قياسها لاحقاً إعتماداً على تطبيقها فيما اذا كانت بغرض الإستخدام (نموذج التكلفة أو القيمة العادلة)، أو بغرض البيع، علماً بأنه لدى إعتماد البنك لأي من النماذج يجب عليه تطبيقه لجميع الإستثمارات في العقارات. أ- الإستثمار في العقارات بغرض الإستخدام:يتم تطبيق نموذج التكلفة أو القيمة العادلة كما يلي: 	نموذج التكلفة:يتم تسجيل الإستثمارات في العقارات بالتكلفة مطروحاً منها الإستهلاك المتراكم ومخصص التدني (إن وجد) وفي حال قرر البنك تطبيق هذا النموذج يجب عليه تطبيقه لجميع الإستثمارات في العقارات. 	نموذج القيمة العادلة:يتم قياس الإستثمارات بالقيمة العادلة ويتم تسجيل الزيادة في القيمة في إحتياطي القيمة العادلة وأي نقص في القيمة العادلة يخفض من الزيادة التي تم تسجيلها سابقا وفي حال عدم وجود زيادة في القيمة التي تم تسجيلها سابقا يتم الإعتراف بالفرق في قائمة الدخل وفي حال قرر البنك تطبيق هذا النموذج يجب عليه تطبيقه لجميع الإستثمارات في العقارات. علماً بأن البنك يتبع نموذج التكلفة.
ب-	الإستثمار في العقارات بغرض البيع:يتم تسجيل الإستثمارات في العقارات بالقيمة الدفترية أو بالقيمة العادلة مطروحاً منها تكاليف البيع، أيهما أقل، ولا يتم استهلاكها. يتم إدراج الفروقات في قائمة الدخل. يمكن تحويل العقارات من محفظة الإستثمار العقاري الى محفظة الموجودات الثابتة أو بالعكس وذلك اذا ما ثبت التغير في غرض استخدام هذا العقار. ويتم التحويل بالكلفة ناقص الاستهلاك اذا كان البنك يستخدم نموذج التكلفة في قياس عقارات المحفظة، أما في حال استخدام البنك لنموذج القيمة العادلة، فيتم تحويل العقار بقيمته العادلة كما في تاريخ التحويل. في حال تم تغيير عقار من موجودات البنك الثابتة الى محفظة الإستثمار العقاري بنموذج القيمة العادلة، يتم التحويل بقيمة تكلفة العقار مطروحاً منها الاستهلاك ومخصص التدني (ان وجد) كما هي بتاريخ التوقف عن الإستخدام. القيمة العادلة للموجودات المالية	إنَّ أسعار الإغلاق (سعر البيع) في تاريخ القوائم المالية في أسواق نشطة تُمثل القيمة العادلة للأدوات المالية التي لها أسعار سوقية وفي حال عدم توفر أسعار فعلية أو عدم وجود تداول نشط لبعض الأدوات المالية أو عدم نشاط السوق فيتم تقدير قيمتها العادلة بمُقارنتها بالقيمة السوقية الحالية لأداة مالية مُشابهة لها إلى حد كبير. 	تهدف طرق التقييم إلى الحصول على قيمة عادلة تعكس توقعات السوق وتأخذ بالاعتبارالعوامل السوقية وأيَّ مخاطر أو منافع مُتوقعة عند تقدير قيمة الموجودات المالية، وفي حال وجود موجودات مالية يتعذر قياس قيمتها العادلة بشكل يعتمد عليه فيتم إظهارها بالتكلفة بعد تنزيل أي تدني في قيمتها. التدني في قيمة الموجودات الماليةيقوم البنك بمُراجعة القيم المُثبتة في السجلات للموجودات المالية في تاريخ المركز المالي لتحديد فيما إذا كانت هنالك مُؤشرات تدل على تدني في قيمتها إفرادياً أو على شكل مجموعة، وفي حالة وجود مثل هذه المُؤشرات فإنَّه يتم تقدير القيمة القابلة للإسترداد من أجل تحديد خسارة التدني. المُخصصات	يتم الاعتراف بالمُخصصات عندما يكون على البنك التزامات في تاريخ المركز المالي ناشئة عن أحداث سابقة وأنَّ تسديد الإلتزامات مُحتمل ويُمكن قياس قيمتها بشكل يعتمد عليه.   
الممتلكات والمعداتتظهر الممتلكات والمعدات بالتكلفة بعد تنزيل الاستهلاك المُتراكم وأي تدني في قيمتها، ويتم استهلاك الممتلكات والمعدات (باستثناء الأراضي) عندما تكون جاهزة للاستخدام بطريقة القسط الثابت على مدى العمر الإنتاجي المُتوقع لها بإستخدام النسب السنوية التالية:  النسبة المئويةمباني2٪مُعدات وأجهزة وأثاث2٪ - 15٪وسائط نقل20٪أجهزة الحاسب الآلي25٪تحسينات وديكورات15٪  يتم مُراجعة العمر الإنتاجي للممتلكات والمعدات في نهاية كل سنة مالية، فإذا كانت توقعات العمر الإنتاجي تختلف عن التقديرات المُعدَّة سابقاً يتم تسجيل التغيّر في التقدير للسنوات اللاحقة باعتباره تغيّر في التقديرات. يتم مراجعة القيمة الدفترية للممتلكات والمعدات لأغراض التدني فقط عند وجود أحداث أو أي مؤشرات على أن القيمة الدفترية لا يمكن استردادها. عندما يقل المبلغ المُمكن استرداده من أي من الممتلكات والمعدات عن صافي قيمتها الدفترية فإنَّه يتم تخفيض قيمتها إلى القيمة المُمكن استردادها وتُسجل خسارة التدني في قائمة الدخل. الموجودات غير الملموسة يتم تسجيل الموجودات غير الملموسة التي يتم الحصول عليها من خلال طريقة أخرى غير الاندماج بالتكلفة. يتم تصنيف الموجودات غير الملموسة على أساس تقدير عمرها الزمني لفترة مُحددة أو لفترة غير مُحددة. ويتم إطفاء الموجودات غير الملموسة التي لها عمر زمني مُحدد خلال هذا العمر ويتم قيد الإطفاء في قائمة الدخل. أمَّا الموجودات غير الملموسة التي لها عمر زمني غير مُحدد فيتم مُراجعة التدني في قيمتها في تاريخ القوائم المالية ويتم تسجيل أي تدني في قيمتها في قائمة الدخل. لا يتم رسملة الموجودات غير الملموسة الناتجة عن أعمال البنك ويتم تسجيلها في قائمة الدخل في نفس السنة. يتم مُراجعة أي مُؤشرات على تدني قيمة الموجودات غير الملموسة في تاريخ القوائم المالية. كذلك يتم مُراجعة العمر الزمني لتلك الموجودات ويتم إجراء أي تعديلات على السنوات اللاحقة. تظهر البرامج والأنظمة في المركز المالي بالتكلفة بعد تنزيل الإطفاء المتراكم، ويتم اطفاؤها عندما تكون جاهزة للاستخدام بطريقة القسط الثابت على مدى العمر الانتاجي المتوقع لها بإستخدام النسبة السنوية 25٪. مُخصص تعويض نهاية الخدمة للموظفينيتم تسجيل التعويضات السنوية المدفوعة للموظفين الذين يتركون الخدمة على حساب مخصص ترك الخدمة عند دفعها، وتؤخذ الزيادة في التعويضات المدفوعة عن المخصص المستدرك في قائمة الدخل عند دفعها، ويتم أخذ مخصص الإلتزامات المترتبة على البنك من تعويض نهاية الخدمة للموظفين في قائمة الدخل وفقاً لنظام موظفي البنك ووفقاً لاحكام قانون العمل. ضريبة الدخلتُمثل مصاريف الضرائب مبالغ الضرائب المُستحقة والضرائب المُؤجلة.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الضرائبية المُقررة بموجب القوانين والأنظمة والتعليمات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إحتساب الربح الضريبي على أساسها. يتم إحتساب الضرائب المُؤجلة بإستخدام طريقة الالتزام بالمركز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ويتم تخفيضها في حال توقع عدم إمكانية الاستفادة من تلك الموجودات الضريبية جزئياً أو كلياً. موجودات خارج الميزانية تحت الإدارة1.حسابات مُدارة لصالح العملاء تُمثل الحسابات التي يُديرها البنك نيابة عن العملاء ولا تُعتبر من موجودات البنك ويتم اظهار رسوم وعمولات إدارة تلك الحسابات في قائمة الدخل. 2. حسابات مُدارة بالوكالةتُمثل الحسابات التي يُديرها البنك بالوكالة وضمن برنامج محدد مع البنك المركزي الأردني، ويتم اظهار الأموال المستثمرة بالوكالة خارج قائمة المركز المالي، وحصة البنك من الوكالة (عوائد) ضمن قائمة الدخل. تحقق الإيرادات والاعتراف بالمصاريفيتم تحقق الإيرادات والاعتراف بالمصاريف على أساس الاستحقاق باستثناء إيرادات البيوع المُؤجلة والتمويلات غير العاملة فلا يتم الاعتراف بها كإيرادات ويتم تسجيلها لحساب الإيرادات المُعلقة. يتم تسجيل العمولات كإيرادات عند تقديم الخدمات المُتعلقة بها، ويتم الاعتراف بأرباح أسهم الشركات عند تحققها (إقرارها من الهيئة العامة للمُساهمين). العملات الأجنبيةيتم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بمتوسط أسعار العملات الأجنبية في تاريخ المركز المالي والمُعلنة من البنك المركزي الأردني. يتم تحويل الموجودات غير المالية والمطلوبات غير المالية بالعملات الأجنبية والظاهرة بالقيمة العادلة في تاريخ تحديد قيمتها العادلة. يتم تسجيل الأرباح والخسائر الناتجة عن تحويل العملات الأجنبية في قائمة الدخل.عقود الايجاريعترف البنك بموجودات حق الاستخدام وإلتزامات الإيجار المقابلة فيما يتعلق بجميع ترتيبات الإيجار التي يكون فيها مستأجر، بإستثناء عقود الإيجار قصيرة الأجل (المعرفة على أنها عقود إيجار مدتها 12 شهراً أو أقل) وعقود إيجار الموجودات ذات القيمة المنخفضة وبالنسبة لهذه العقود، يقوم البنك بالإعتراف بمدفوعات الإيجار كمصروف تشغيلي على أساس القسط الثابت على مدى فترة عقد الإيجار. يتم قياس التزام الإيجار مبدئياً بالقيمة الحالية لمدفوعات الإيجار التي لم يتم دفعها في تاريخ البدء في عقد الإيجار، مخصومة باستخدام معدل خصم 2% و 3%. يتم عرض التزامات الإيجار كبند منفصل في قائمة المركز المالي. يتم اطفاء موجودات حق الاستخدام على مدى مدة عقد الإيجار والتي تتراوح بين 5-10 سنوات. يتم عرض موجودات حق الاستخدام كبند منفصل في قائمة المركز المالي. النقد وما في حكمههو النقد والأرصدة النقدية التي تستحق خلال مدة ثلاثة أشهر، وتتضمن: النقد والأرصدة لدى البنك المركزي والأرصدة لدى البنوك والمؤسسات المصرفية، وتنزل ودائع البنوك والمؤسسات المصرفية التي تستحق خلال مدة ثلاثة أشهر والأرصدة المُقيَّدة السحب.</t>
        </is>
      </c>
    </row>
    <row r="13">
      <c r="A13" t="inlineStr">
        <is>
          <t>NotesListOfNotes0</t>
        </is>
      </c>
      <c r="D13" s="10" t="inlineStr">
        <is>
          <t xml:space="preserve">الافصاح عن الاحكام والتقديرات المحاسبية </t>
        </is>
      </c>
      <c r="E13" s="11" t="inlineStr">
        <is>
          <t>Use of estimatesPreparation of the financial statements and application of accounting policies require the Bank’s Management to perform estimates and assumptions that affect the amounts of financial assets and financial liabilities, fair value reserve and disclosure of contingent liabilities. These estimates and assumptions also affect the revenue, expenses and provisions as well as the changes in fair value reported in the statement of other comprehensive income. In particular, the Bank’s Management is required to make significant judgements for estimating the amounts and timing of future cash flows. Moreover, the mentioned estimates are necessarily based on several assumptions and factors with varying degrees of consideration and uncertainty. Furthermore, the actual results may differ from the estimates due to the changes resulting from the conditions of such estimates in the future. In the opinion of management, the estimates used in the financial statements are reasonable. We believe that the estimates within the financial statements are reasonable and are detailed as follows: Lawsuit provision A provision for lawsuits raised against the Bank is taken based on a legal study prepared by the Bank’s legal advisor. Moreover, the study highlights potential risks that the Bank may encounter in the future. Such legal assessments are reviewed periodically. Impairment of financial assetsDetermining the provision for impairment of financial assets requires the Bank's management to issue judgments to estimate the amounts of future cash flows and their timing, in addition to estimating any significant increase in the credit risk of financial assets after their initial recognition, in addition to taking into consideration future measurement information for expected credit losses.
Decrease in the value of foreclosed assetsThe decline in the value of foreclosed assets is proven based on recent real estate evaluations approved by certified estimators for the purposes of calculating the decline in the value of the properties. This decline is reviewed periodically, and any decline in its value is recorded as a loss in the consolidated statement of profit or loss and comprehensive income and is not recorded Increase as revenue. A gradual allocation for real estate is calculated according to the letter of the Central Bank of Jordan No. 10/3/13246 dated September 2, 2021, at the rate of (5%) of the total book values of those properties, starting from the year 2023, so that the required percentage of (50%) of those properties is reached. Real estate By the end of the year 2030, on October 10, 2022, a subsequent circular was issued by the Central Bank of Jordan, according to which the deduction of allocations against foreclosed assets in violation of the provisions of the Banking Law was canceled, with an emphasis on the necessity of maintaining the allocations allocated to foreclosed assets that violate the provisions of the Banking Law, and that only the allocated allocation be released against any Of the illegal properties being disposed of. Income tax provisionThe fiscal year is charged with its income tax expense in accordance with accounting regulations, laws and standards, and deferred tax assets and liabilities and the necessary tax allocation are calculated and recorded. Methodology for applying International Accounting Standard No. 30 and instruction No. (8/2024)  (Financial Instruments): Inputs, mechanisms and assumptions used to calculate expected credit losses The key concepts with a fundamental impact that require a high degree of management diligence that have been considered by the Bank when applying the standard include: Assessing the substantial increase in credit risk: To assess whether the credit risk on a financial asset has increased significantly since the date of its inception, the Group compares the risk of default occurring over the expected life of the financial asset at the reporting date to the corresponding risk of default at origination, using key risk indicators that are used in the Group’s existing risk management processes.  Our assessment of significant increases in credit risk will be performed once every three months and separately for each individual exposure based on three factors. If any of the following factors indicates that a significant increase in credit risk has occurred, the instrument will be moved from Stage 1 to Stage 2:  1. 	We have set limits to measure the substance of credit risk based on the change in the risk of a financial instrument stumble compared to the date of its inception. 2. 	In addition to using qualitative factors to assess the results of the change in the classification stages or make adjustments to reflect the situation of the significant increase in credit risk. 3. 	IAS 30 (financial instruments) includes an assumption of a significant increase in the credit risk of financial instruments that have defaulted and matured for more than 30 days. Within the instructions of the Central Bank of Jordan, it is assumed that there is a significant increase in the credit risk of financial instruments that have defaulted and are due for more than 30 days. Macroeconomic factors, forward looking information and use of multiple scenarios:  The measurement of expected credit losses for each stage and the assessment of significant increases in credit risk must consider information about historical events and current situations as well as reasonable forecasts of future events and economic conditions. The estimation and application of forward-looking information will require management’s significant judgment. Probability of default (PD), loss given default (LGD) and Exposure At Default (EAD) inputs used to estimate Stage 1 and Stage 2 credit loss allowances are designed based on the macroeconomic variables (or changes in macroeconomic variables) that are most closely correlated with credit losses in relation to the portfolio.  Each of the macroeconomic scenarios used in calculating the expected credit loss is associated with variable macroeconomic factors. In our estimates used in calculating stage 1 and stage 2 ECLs, discounted weighted scenarios that include future macroeconomic information for the next three years are used. The base scenario depends on the macroeconomic reality (such as: GDP, inflation, stock prices, unemployment rate...). The ups and downs changes in economic factors will be prepared on the basis of possible alternative economic conditions. Definition of default  The definition of default used in the measurement of expected credit losses and the assessment to determine movement between stages will be consistent with the definition of default used for internal credit risk management purposes. There is the rebuttable presumption that default has occurred when an exposure is greater than 90 days past due. Defaults are defined by the Bank if in the event that is it ascertained that the customer may not fully pay his obligations or if the customer is due on a substantial value from the facilities for a period of 90 days or more. Expected Life When measuring ECL, the Bank must consider the maximum contractual period over which the Bank is exposed to credit risk. All contractual terms should be considered when determining the expected life, including prepayment options and extension and rollover options. For certain revolving credit facilities that do not have a fixed maturity, the expected life is estimated based on the period over which the Bank is exposed to credit risk and where the credit losses would not be mitigated by management. Useful lives of property, equipment, intangible assets and real estate within the real estate investment portfolio:Management estimates the useful lives of tangible and intangible assets upon initial recognition. Moreover, Management periodically re-assesses the useful lives of tangible and intangible assets to calculate annual depreciation and amortization based on the general condition of those assets and estimates of the productive activities expected in the future. The impairment loss (if any) is charged to the statement of income. The factors that affect the estimated useful lives of tangible and intangible assets include Management's estimates for the period in which the Bank is expected to use these assets as well as technological development and obsolescence. In case of any difference between the useful lives of tangible and intangible assets and Management's estimates this will significantly affect the depreciation expense which in return will significantly affect the income statement. The management evaluates the real estate within the real estate investment portfolio periodically, and an allowance is taken for any decrease in its value within the provision for future expected credit losses, as the portfolio is within the joint investment and the Bank follows the cost model, and the buildings are depreciated using a straight-line method within this portfolio at a rate of 2% annually.  Financial assets:The management conducts a periodic review of the financial assets, which are shown at cost, to estimate any decline in their value, and this decline (if any) is included in the income statement for the period. Fair value levels:The standard requires identification and disclosure of the level in the fair value hierarchy at which fair value measurements are categorized in their entirety and separation of fair value measurements into levels defined in IFRS. The difference between level (2) and level (3) fair value measurements means evaluating whether the information or inputs are observable and the significance of the unobservable information, which requires careful judgment and analysis of the inputs used to measure fair value, including consideration of all factors of origin or liability. Significant estimates related to determining the duration of the lease contract for contracts that include the option to renew the contractThe Bank determines the duration of the lease contract as a non-cancellable period, considering the periods covered by the option to extend the lease if this option is certain to be exercised, or any periods related to the option to terminate the lease, if it is certain that the Bank does not exercise this option. Under some lease contracts, the Bank has the right to lease the assets for additional periods. The Bank makes some estimates when assessing whether it is certain to exercise the renewal option. Average life of lease contracts: 5-10 yearsDiscount rate: 2%-3%.</t>
        </is>
      </c>
      <c r="F13" s="11" t="inlineStr">
        <is>
          <t>التقديرات المحاسبية ان اعداد القوائم المالية وتطبيق السياسات المحاسبية يتطلب من ادارة البنك القيام بتقديرات واجتهادات تؤثر في مبالغ الموجودات والمطلوبات المالية وإحتياطي القيمة العادلة وكذلك الافصاح عن الإلتزامات المحتملة. كما ان هذه التقديرات والاجتهادات تؤثر في الإيرادات والمصاريف والمخصصات وكذلك في التغيرات في القيمة العادلة التي تظهر ضمن قائمة الدخل الشامل. وبشكل خاص يتطلب من ادارة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وبرأي الإدارة أن التقديرات المتبعة ضمن القوائم المالية معقولة. إننا نعتقد بأن تقديراتنا ضمن القوائم المالية معقولة ومفصلة على النحو التالي: مخصص القضايايتم تكوين مخصص لقاء القضايا المقامة ضد البنك اعتماد على دراسة قانونية معدة من قبل محامي البنك والتي بموجبها يتم تحديد المخاطر المحتمل حدوثها في المستقبل، ويعاد النظر في تلك الدراسات بشكل دوري. تدني الموجودات الماليةيتطلب تحديد مخصص تدني الموجودات المالية من إدارة البنك اصدار أحكام واجتهادات هامة لتقدير مبالغ التدفقات النقدية المستقبلية وأوقاتها، بالإضافة الى تقدير أي زيادة جوهرية في المخاطر الإئتمانية للأصول المالية بعد الاعتراف المبدئي بها، بالإضافة الى الاخذ بعين الاعتبار معلومات القياس المستقبلية للخسائر الإئتمانية المتوقعة. التدني في قيمة العقارات المستملكةيتم اثبات التدني في قيمة العقارات المستملكة اعتماداً على تقييمات عقارية حديثة ومعتمدة من قبل مقدرين معتمدين لغايات احتساب التدني في قيمة العقارات، ويعاد النظر في ذلك التدني بشكل دوري، ويتم تسجيل أي تدني في قيمتها كخسارة في قائمة الأرباح أو الخسائر والدخل الشامل الموحدة ولا يتم تسجيل الزيادة كإيراد. يتم احتساب مخصص تدريجي لقاء العقارات بموجب كتاب البنك المركزي الاردني  رقم 10/3/13246 بتاريخ 2 أيلول 2021 وبواقع (5%) من مجموع القيم الدفترية لتلك العقارات وذلك اعتبارا من العام 2023 بحيث يتم الوصول إلى النسبة المطلوبة البالغة (50%) من تلك العقارات مع نهاية العام 2030، بتاريخ 10 تشرين الاول 2022 صدر تعميم لاحق من البنك المركزي الاردني يلغي بموجبه اقتطاع المخصصات مقابل العقارات المستملكة المخالفة مع التأكيد على ضرورة الابقاء على المخصصات المرصودة إزاء العقارات المستملكة المخالفة لأحكام قانون البنوك وعلى أن يتم فقط تحرير المخصص المرصود مقابل أي من العقارات المخالفة التي يتم التخلص منها. مخصص ضريبة الدخل يتم تحميل السنة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منهجية تطبيق معيار المحاسبة الاسلامية رقم (FAS30) وتعليمات رقم (8/2024) (الأدوات المالية): المدخلات، الآليات والافتراضات المستخدمة في احتساب الخسائر الائتمانية المتوقعة ان المفاهيم الرئيسية ذات الأثر الجوهري والتي تتطلب قدر عالي من اجتهادات الإدارة والتي تم أخذها بعين الاعتبار من قبل البنك عند تطبيق المعيار تتضمن ما يلي: تقييم الزيادة الجوهرية في المخاطر الائتمانية: يتم تقييم فيما اذا كان هنالك زيادة جوهرية للمخاطر الائتمانية منذ تاريخ نشأتها، حيث يقوم البنك بمقارنة مخاطر التعثر للعمر المتوقع للأداة المالية في نهاية كل فترة مالية مع مخاطر التعثر عند نشوء الأداة المالية باستخدام المفاهيم الرئيسية لعمليات إدارة المخاطر المتوفرة لدى البنك.يتم تقييم الزيادة الجوهرية للمخاطر الائتمانية مرة واحدة كل ثلاثة أشهر وبشكل منفصل لكل من التعرضات لمخاطر الائتمان وبناء على ثلاثة عوامل, حيث انه إذا أشار أحد هذه العوامل الى وجود زيادة جوهرية للمخاطر الائتمانية فانه يتم اعادة تصنيف الاداة المالية من المرحلة 1 الى المرحلة 2 و هذه العوامل تشمل ما يلي : تحديد ما إذا كان هناك زيادة جوهرية في المخاطر الائتمانية بناء على التغير في مخاطر حدوث التعثر للأداة المالية مقارنة مع تاريخ نشأتها.استخدام عوامل نوعية لتقييم نتائج التغير في مراحل التصنيف أو اجراء التعديلات بما يعكس وضع الزيادة الجوهرية في المخاطر الائتمانية بشكل أفضل.يتضمن معيار المحاسبة الاسلامي رقم (30) (الادوات المالية) افتراضا بوجود زيادة جوهرية في المخاطر الائتمانية للأدوات المالية التي تعثرت واستحقت لأكثر من 30 يوم. حيث ان تعليمات البنك المركزي الاردني تفترض وجود زيادة جوهرية في المخاطر الائتمانية للأدوات المالية التي تعثرت واستحقت لأكثر من 30 يوم. عوامل الاقتصاد الكلي، الأحداث المستقبلية المتوقعة واستخدام اكثر من سيناريو: يجب الأخذ بعين الاعتبار المعلومات التاريخية والأوضاع الحالية بالإضافة للأحداث المستقبلية المتوقعة وفقاً لمعلومات موثوقة عند قياس الخسائر الائتمانية المتوقعة لكل مرحلة ، حيث يتطلب ذلك من إدارة البنك اجتهادات جوهرية لقياس وتطبيق المعلومات المستقبلية المتوقعة . ان احتمالية التعثر و التعرض الائتماني عند التعثر والقيمة المعرضة للمخاطر والمدخلات المستخدمة في المرحلة 1 والمرحلة 2 لمخصص تدني التسهيلات الائتمانية مصممة بناء على عوامل اقتصادية متغيرة (أو التغير في عوامل الاقتصاد الكلي) والمرتبطة بشكل مباشر بالمخاطر الائتمانية المتعلقة بالمحفظة. يتم ربط كل سيناريو من حالات الاقتصاد الكلي المستخدمة في حساب الخسارة الائتمانية المتوقعة بعوامل الاقتصاد الكلي المتغيرة. في تقديراتنا المستخدمة في حساب الخسائر الائتمانية المتوقعة للمرحلة 1 والمرحلة 2 تم استخدام السيناريوهات المرجحة المخصومة والتي تتضمن المعلومات المستقبلية للاقتصاد الكلي لثلاثة أعوام لاحقة.      يعتمد السيناريو الأساسي على واقع الاقتصاد الكلي (مثل: الناتج المحلي الإجمالي والتضخم وأسعار الأسهم ونسبة البطالة......). ان تغيرات الصعود والهبوط في العوامل الاقتصادية سيتم اعدادها على أساس الأوضاع الاقتصادية البديلة الممكنة.  تعريف التعثر:ان تعريف التعثر المستخدم في قياس الخسائر الائتمانية المتوقعة والمستخدم في تقييم التغير بين المراحل يتماشى ويتفق مع تعريف التعثر المستخدم من قبل إدارة المخاطر الائتمانية الداخلية لدى البنك. ان التعثر غير معرف في المعيار، وهناك افتراض ان التعثر يحدث عند التوقف عن الدفع لمدة 90 يوم فأكثر. يتم تعريف التعثر لدى البنك في حال التحقق من احتمال عدم قيام العميل بتسديد التزاماته بالكامل او في حال استحقت على العميل قيمة جوهرية من التسهيلات لمدة 90 يوم فأكثر. العمر المتوقع:عند قياس الخسائر الائتمانية المتوقعة، يقوم البنك بالأخذ بعين الاعتبار اقصى مدى للتدفقات النقدية المتوقعة والتي يعتبرها البنك معرضة لمخاطر التدني. يتم الاخذ بعين الاعتبار جميع الالتزامات التعاقدية للعمر المتوقع، وبما فيها خيارات الدفع المقدم، وخيارات التمديد. يتم قياس العمر المتوقع لبعض التمويلات الائتمانية المتجددة والتي لا يوجد لها تاريخ سداد محدد بناء على الفترة المعرض بها البنك لمخاطر الائتمان التي لا يمكن للإدارة تجنبها. الأعمار الإنتاجية للممتلكات والمعدات والموجودات غير الملموسة والعقارات ضمن محفظة الاستثمار العقاري:تقدر الإدارة العمر الإنتاجي والقيمة المتبقية للمتلكات والمعدات وغير الملموسة عند الاعتراف الأولي بها. كما تقوم بإعادة تقدير الأعمار الإنتاجية للممتلكات والمعدات وغير الملموسة بشكل دوري لغايات إحتساب الإستهلاكات والإطفاءات السنوية اعتماد على الحالة العامة لتلك الموجودات وتقديرات الأعمال الإنتاجية المتوقعة في المستقبل، ويتم أخذ خسارة التدني (إن وجدت) في قائمة الدخل. ان العوامل التي تؤثر على تقدير الاعمار الإنتاجية للممتلكات والمعدات والموجودات غير الملموسة تشمل تقديرات الإدارة للفترة المتوقع استخدام هذه الموجودات من قبل البنك، التطور التكنولوجي والتقادم. في حال اختلاف الاعمار الإنتاجية للممتلكات والمعدات وغير الملموسة عن تقديرات الإدارة، بسبب حدث نتج عنه تغيير في العمر الإنتاجي فإن أثر هذا الحدث سيؤثر على بيان الدخل بشكل جوهري. تقوم الإدارة بتخمين العقارات ضمن محفظة الإستثمار العقاري بشكل دوري ويتم أخذ مخصص لأي تدني في قيمتها ضمن مخصص خسائر ائتمانية متوقعة مستقبلية كون المحفظة ضمن الإستثمار المشترك وكون البنك يتبع نموذج التكلفة، ويتم استهلاك المباني بطريقة القسط الثابت ضمن هذه المحفظة بنسبة 2٪ سنوياً. الموجودات المالية:تقوم الإدارة بمراجعة دورية للموجودات المالية والتي تظهر بالكلفة لتقدير أي تدني في قيمتها ويتم أخذ هذا التدني (إن وجد) في قائمة الدخل للفترة . مستويات القيمة العادلة: يتطلب المعيار تحديد والإفصاح عن المستوى في تسلسل القيمة العادلة الذي تصنف بموجبه مقاييس القيمة العادلة كاملة وفصل قياسات القيمة العادلة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التقديرات الهامة المتعلقة بتحديد مدة عقد الإيجار للعقود التي تتضمن خيار تجديد العقديقوم البنك بتحديد مدة عقد الإيجار على أنها المدة غير القابلة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يقوم البنك بممارسة هذا الخيار. بموجب بعض عقود الإيجار يوجد لدى البنك الحق في استئجار الأصول لفترات إضافية. يقوم البنك ببعض التقديرات عند تقييم ما إذا كان من المؤكد ممارسة خيار التجديد.معدل اعمار عقود الايجار: 5-10 سنوات.معدل خصم : 2% و 3%.</t>
        </is>
      </c>
    </row>
    <row r="14">
      <c r="A14" t="inlineStr">
        <is>
          <t>NotesListOfNotes0</t>
        </is>
      </c>
      <c r="D14" s="10" t="inlineStr">
        <is>
          <t xml:space="preserve">الافصاح عن ذمم البيوع المؤجلة والذمم الأخرى </t>
        </is>
      </c>
      <c r="E14" s="11" t="inlineStr">
        <is>
          <t>6. Deferred Sales Receivables and other Receivables – NetThe details for this item as follow: JointSelf-financedTotal 202520242025202420252024 JDJDJDJDJDJDRetail      Murabaha to purchase orderer622,413,777459,745,454--622,413,777459,745,454Istisna’a3,178,2653,434,756--3,178,2653,434,756Receivables – Ijara Muntahia Bittamleek3,254,9042,567,6856,6273,3773,261,5312,571,062Ju’alah guarantees16,233,57816,281,990--16,233,57816,281,990Real estate financing146,171,753176,757,807--146,171,753176,757,807Corporate      International Murabaha647,863,281624,276,537-435,822647,863,281624,712,359Murabaha to purchase orderer333,427,152330,324,535-2,019,861333,427,152332,344,396Istisna’a6,529,6344,777,377--6,529,6344,777,377Receivables – Ijara Muntahia Bittamleek2,286,7932,134,348--2,286,7932,134,348Paid receivables- guarantees--70,77373,40270,77373,402Small and Medium Enterprises      Murabaha to purchase order114,007,62893,868,99986,53893,199114,094,16693,962,198Istisna’a1,980,8921,201,408--1,980,8921,201,408Receivables – Ijara Muntahia Bittamleek860,083852,002--860,083852,002Paid guarantees--2,57017,5482,57017,548Ju'alah guarantees11,34417,394--11,34417,394Total1,898,219,0841,716,240,292166,5082,643,2091,898,385,5921,718,883,501Less: deferred revenue**(140,394,876)(106,776,161)--(140,394,876)(106,776,161)Deferred mutual insurance(21,301,122)(17,447,865)--(21,301,122)(17,447,865)Expected credit loss provision(25,112,661)(37,702,920)(164,358)(2,623,671)(25,277,019)(40,326,591)Revenues in suspense(2,562,053)(3,044,222)-(17,269)(2,562,053)(3,061,491)Net Deferred Sales Receivablesand Other Receivables1,708,848,3721,551,269,1242,1502,2691,708,850,5221,551,271,393 * All deferred revenues amounting to 140,394,876 JD pertain to Murabaha financing for the purchase orderer and real estate financing. The earnest deposit balances amounted to JD 972,717 as of December 31, 2025 (JD 3,091,746 as of December 31, 2024). Deferred revenues reclaimed by customers due to early settlement amounted to JD 455,736 as of December 31, 2025 (JD 259,707 as of December 31, 2024). According to Central Bank of Jordan Instructions No. (8) of 2024, impaired credit exposures are excluded and are fully provisioned at 100% after a maximum period of five years from the date they are classified as non-performing from statement of financial position, provided that such exposures are not guaranteed by the Government of Jordan or the Central Bank of Jordan. The total amount of these exposures is JOD 19,424,624. Deferred revenue vsMurabaha for purchase orderer and real estate financing TotalSelfJointTotalSelfJoint JDJDJDJDJDJD 106,776,161-106,776,1611,072,223,3962,113,0601,070,110,336Balance at the beginning of the year73,643,327-73,643,327709,606,820-709,606,820Additions(40,024,612)-(40,024,612)(554,034,577)(2,026,522)(552,008,055)Exclusions140,394,876-140,394,8761,227,795,63986,5381,227,709,101Balance at the End of the YearThe movement of Murabaha to purchase order financing and real estate financing is as follows:                     Expected credit loss Provision for Deferred Sales Receivables, and Al-Qard Al-Hasan - Self The following is the movement of the expected credit losses provision:2025RetailLarge CorporateSmall and Medium EnterprisesTotal JDJDJDJDBalance at the beginning of the year1,383,3363,091,729210,5934,685,658Expected credit losses provision----Written of facilities(63,443)(2,443,996)(36,300)(2,543,739)Transfers during the year268,598(14,032)(45,501)209,065Balance at the End of the Year1,588,491633,701128,7922,350,984  Provision for expected credit losses on non- performing sales receivables – stage 3 on an individual customer basis1,386,877105,602111,2171,603,696Provision for expected credit losses on watch-list sales receivables – stage 2 on an individual customer basis57,67558316,48074,738Provision for expected credit losses on performing sales receivable – stage 1 on an individual customer basis143,939527,5161,095672,550Balance at the End of the Year*1,588,491633,701128,7922,350,984 2024RetailLarge CorporateSmall and Medium EnterprisesTotal JDJDJDJDBalance at the beginning of the year1,106,6872,874,102202,8544,183,643Expected credit losses provision----Recoveries from expected credit losses(500,000)--(500,000)Transfers during the year776,649217,6277,7391,002,015Balance at the End of the Year1,383,3363,091,729210,5934,685,658  Provision for expected credit losses on non- performing sales receivables – stage 3 on an individual customer basis1,112,4622,543,418189,9163,845,796Provision for expected credit losses on watch-list sales receivables – stage 2 on an individual customer basis80,7092219,725100,456Provision for expected credit losses on performing sales receivable – stage 1 on an individual customer basis190,165548,289952739,406Balance at the End of the Year*1,383,3363,091,729210,5934,685,658 Comprehensive surveys on issues related to the issues were answered on a per-client basis. * The provision for expected credit losses against Al Qard Al Hasan amounted to 2,186,626 JD as of December 31, 2025 includes (2,061,987 JD as of December 31, 2024, Note 12).  The classification of direct facilities at amortized cost according to Bank’s internal rating as of December 31, 2025 (after deducting deferred revenues and deferred mutual insurance) is as follows:  JointSelf20252024 Stage 1Stage 2Stage 3 Stage 1Stage 2Stage 3    ItemIndividualCollectiveIndividualCollectiveIndividualTotalIndividualCollectiveIndividualCollectiveIndividualTotalTotalTotal JDJDJDJDJDJDJDJDJDJDJDJDJDJDLow risk8,143,3227,401,668---15,544,990------15,544,99014,354,154Acceptable1,071,023,391596,719,515---1,667,742,9061,693,60083,089,259---84,782,8591,752,525,7651,608,044,130Watch list--18,418,9058,041,139-26,460,044--108,619598,378-706,99727,167,04112,970,119Non performing:----26,775,14626,775,146----1,867,8651,867,86528,643,01138,189,688Substandard----2,179,2822,179,282----176,136176,1362,355,4182,324,525Doubtful----8,661,6208,661,620----237,664237,6648,899,2843,382,044Bad debts----15,934,24415,934,244----1,454,0651,454,06517,388,30932,483,119Total1,079,166,713604,121,18318,418,9058,041,13926,775,1461,736,523,0861,693,60083,089,259108,619598,3781,867,86587,357,7211,823,880,8071,673,558,091 
 The movement of balances of direct facilities at amortized cost as of December 31, 2025 (after deducting deferred revenues and deferred mutual insurance) is as follows:  JointSelf20252024 Stage 1Stage 2Stage 3 Stage 1Stage 2Stage 3   ItemIndividualCollectiveIndividualCollectiveIndividualTotalIndividualCollectiveIndividualCollectiveIndividualTotalTotalTotal JDJDJDJDJDJDJDJDJDJDJDJDJDJDBalance at the beginning of the year1,046,888,216491,014,13712,517,4857,272,72434,323,7041,592,016,2661,479,81275,439,185101,646655,1983,865,98481,541,8251,673,558,0911,160,292,380New facilities granted during the year986,598,920271,661,94613,791,5003,014,2425,951,2931,281,017,901421,54322,691,67723,128171,297422,14723,729,7921,304,747,6931,185,309,366Settled facilities(951,899,941)(148,635,042)(10,482,597)(2,469,840)(6,160,045)(1,119,647,465)(262,703)(14,637,094)(11,931)(310,694)(130,466)(15,352,888)(1,135,000,353)(672,043,655)Transferred to stage 11,289,4972,716,915(1,289,497)(2,281,637)(435,278)-5,318265,922(3,671)(230,957)(36,612)---Transferred to stage 2(4,094,844)(5,494,599)4,098,8955,661,919(171,371)-(2,293)(421,788)2,293435,071(13,283)---Transferred to stage 3(3,431,246)(3,326,063)(450,333)(2,922,817)10,130,459-(489)(196,231)(3,266)(121,117)321,103---Written off facilities----(16,863,616)(16,863,616)----(2,561,008)(2,561,008)(19,424,624)-Adjustments during the year3,816,111(3,816,111)233,452(233,452)--52,412(52,412)420(420)----Balance at the End of the Year1,079,166,713604,121,18318,418,9058,041,13926,775,1461,736,523,0861,693,60083,089,259108,619598,3781,867,86587,357,7211,823,880,8071,673,558,091 
  Following is the movement of total expected credit losses as of December 31, 2025:  JointSelf20252024 Stage 1Stage 2Stage 3 Stage 1Stage 2Stage 3   ItemIndividualCollectiveIndividualCollectiveIndividualTotalIndividualCollectiveIndividualCollectiveIndividualTotalTotalTotal JDJDJDJDJDJDJDJDJDJDJDJDJDJDBalance at the beginning of the year3,543,9061,260,0834,721,7181,026,31827,150,89537,702,920549,246190,16119,74280,7133,845,7964,685,65842,388,57838,163,300Provision for expected credit losses----500,000500,000------500,0001,760,000Recoveries from expected credit losses provision-------------(500,000)Transferred to stage 138,387403,595(38,387)(244,604)(158,991)-20638,017(15)(31,723)(6,485)---Transferred to stage 2(12,406)(14,510)12,40670,636(56,126)--(1,021)-2,735(1,714)---Transferred to stage 3(11,888)(8,715)(17,646)(547,143)585,392--(720)(105)(11,103)11,928---Written off facilities----(15,259,755)(15,259,755)----(2,543,739)(2,543,739)(17,803,494)-Adjustments during the year(1,785,913)964,690(1,587,331)1,112,7163,465,3342,169,496(20,841)(82,498)(2,559)17,053297,910209,0652,378,5612,965,278Total balance at the End of the Year1,772,0862,605,1433,090,7601,417,92316,226,74925,112,661528,611143,93917,06357,6751,603,6962,350,98427,463,64542,388,578   
  The classification of direct credit facilities at amortized cost – Large corporate according to Bank’s internal rating as of December 31, 2025 (after deducting deferred revenues and deferred mutual insurance) is as follows:   JointSelfTotal2024ItemStage 1Stage 2Stage 3TotalStage 1Stage 2Stage 3TotalStage 1Stage 2Stage 3TotalTotal IndividualIndividualIndividualIndividualIndividualIndividualIndividualIndividualIndividualIndividualIndividualIndividualIndividual JDJDJDJDJDJDJDJDJDJDJDJDJDLow risk4,304,972--4,304,972----4,304,972--4,304,9724,753,519Acceptable950,406,236--950,406,2361,473,712--1,473,712951,879,948--951,879,948921,470,476Watch list-12,654,176-12,654,176-16,945-16,945-12,671,121-12,671,1216,125,347Non- performing:--11,191,87311,191,873--109,135109,135--11,301,00811,301,00821,501,660Substandard-------------Doubtful--4,654,1934,654,193--5,5265,526--4,659,7194,659,719822,662Bad debts--6,537,6806,537,680--103,609103,609--6,641,2896,641,28920,678,998Total954,711,20812,654,17611,191,873978,557,2571,473,71216,945109,1351,599,792956,184,92012,671,12111,301,008980,157,049953,851,002
 Following is the movement of direct credit facilities at amortized cost – large corporate as of December 31, 2025 (after deducting deferred revenues and deferred mutual insurance):  JointSelfTotal2024ItemStage 1Stage 2Stage 3TotalStage 1Stage 2Stage 3TotalStage 1Stage 2Stage 3TotalTotal IndividualIndividualIndividualIndividualIndividualIndividualIndividualIndividualIndividualIndividualIndividualIndividualIndividual JDJDJDJDJDJDJDJDJDJDJDJDJD              Balance at the beginning of the year924,673,6006,306,15018,940,973949,920,7231,366,5513,0412,560,6873,930,279926,040,1516,309,19121,501,660953,851,002487,738,174New facilities granted during the year901,495,02110,311,4763,464,656915,271,153239,06016,94510,909266,914901,734,08110,328,4213,475,565915,538,067886,483,733Settled facilities(868,888,630)(6,643,140)(2,267,614)(877,799,384)(132,241)(3,430)-(135,671)(869,020,871)(6,646,570)(2,267,614)(877,935,055)(420,224,920)Transferred to stage 1178,662(178,662)--1,647-(1,647)-180,309(178,662)(1,647)--Transferred to stage 2(2,911,496)2,911,496--(467)467--(2,911,963)2,911,963---Transferred to stage 3(3,391,147)(58,884)3,450,031-(373)(78)451-(3,391,520)(58,962)3,450,482--Written off facilities--(12,469,758)(12,469,758)--(2,461,265)(2,461,265)--(14,931,023)(14,931,023)-Adjustments during the year3,555,1985,74073,5853,634,523(465)--(465)3,554,7335,74073,5853,634,058(145,985)Balance at the End of the Year954,711,20812,654,17611,191,873978,557,2571,473,71216,945109,1351,599,792956,184,92012,671,12111,301,008980,157,049953,851,002  
 Following is the movement on expected credit loss – large corporate as of December 31, 2025:  JointSelfTotal2024ItemStage 1Stage 2Stage 3TotalStage 1Stage 2Stage 3TotalStage 1Stage 2Stage 3TotalTotal IndividualIndividualIndividualIndividualIndividualIndividualIndividualIndividualIndividualIndividualIndividualIndividualIndividual JDJDJDJDJDJDJDJDJDJDJDJDJD              Balance at the beginning of the year2,985,1924,376,95917,161,07924,523,230548,289222,543,4183,091,7293,533,4814,376,98119,704,49727,614,95926,081,501Provision for expected credit losses--500,000500,000------500,000500,0001,760,000Recoveries from expected credit losses provision-------------Transferred to stage 13,244(3,244)--191-(191)-3,435(3,244)(191)--Transferred to stage 2(11,462)11,462------(11,462)11,462---Transferred to stage 3(11,825)(10,609)22,434--(7)7-(11,825)(10,616)22,441--Written off facilities--(11,821,286)(11,821,286)--(2,443,996)(2,443,996)--(14,265,282)(14,265,282)-Adjustments during the year(1,669,251)(1,748,884)1,333,213(2,084,922)(20,964)5686,364(14,032)(1,690,215)(1,748,316)1,339,577(2,098,954)(226,542)Balance at the End of the Year1,295,8982,625,6847,195,44011,117,022527,516583105,602633,7011,823,4142,626,2677,301,04211,750,72327,614,959 
 The classification of direct credit facilities at amortized cost – Small and Medium Enterprises according to Bank’s internal rating as of December 31, 2025 (after deducting deferred revenues and deferred mutual insurance) is as follows:  JointSelfTotal2024ItemStage 1Stage 2Stage 3TotalStage 1Stage 2Stage 3TotalStage 1Stage 2Stage 3TotalTotal IndividualIndividualIndividualIndividualIndividualIndividualIndividualIndividualIndividualIndividualIndividualIndividualIndividual JDJDJDJDJDJDJDJDJDJDJDJDJDLow risk3,838,350--3,838,350----3,838,350--3,838,3504,821,567Acceptable98,881,763--98,881,763219,888--219,88899,101,651--99,101,65177,926,446Watch list-4,274,118-4,274,118-91,674-91,674-4,365,792-4,365,7922,107,838Non-performing:--1,993,3881,993,388--114,497114,497--2,107,8852,107,8855,644,371Substandard--68,55368,553--1,8661,866--70,41970,419200,355Doubtful--318,198318,198--1,0631,063--319,261319,261509,381Bad debts--1,606,6371,606,637--111,568111,568--1,718,2051,718,2054,934,635Total102,720,1134,274,1181,993,388108,987,619219,88891,674114,497426,059102,940,0014,365,7922,107,885109,413,67890,500,222 
 Following is the movement of direct credit facilities at amortized cost – Small and Medium Enterprises as of December 31, 2025 (after deducting deferred revenues and deferred mutual insurance):  JointSelfTotal2024ItemStage 1Stage 2Stage 3TotalStage 1Stage 2Stage 3TotalStage 1Stage 2Stage 3TotalTotal IndividualIndividualIndividualIndividualIndividualIndividualIndividualIndividualIndividualIndividualIndividualIndividualIndividual JDJDJDJDJDJDJDJDJDJDJDJDJD              Balance at the beginning of the year81,175,0793,468,9065,454,45590,098,440113,26198,605189,916401,78281,288,3403,567,5115,644,37190,500,22277,773,887New facilities granted during the year77,691,9503,449,163288,56781,429,680182,4836,1834,971193,63777,874,4333,455,346293,53881,623,31765,762,768Settled facilities(56,652,085)(2,202,358)(1,743,450)(60,597,893)(130,462)(8,501)(47,394)(186,357)(56,782,547)(2,210,859)(1,790,844)(60,784,250)(53,155,790)Transferred to stage 1748,602(748,602)--3,671(3,671)--752,273(752,273)---Transferred to stage 2(464,247)468,299(4,052)-(1,826)1,826--(466,073)470,125(4,052)--Transferred to stage 3(40,099)(391,449)431,548-(116)(3,188)3,304-(40,215)(394,637)434,852--Written off facilities--(2,433,680)(2,433,680)--(36,300)(36,300)--(2,469,980)(2,469,980)-Adjustments during the year260,913230,159-491,07252,877420-53,297313,790230,579-544,369119,357Balance at the End of the Year102,720,1134,274,1181,993,388108,987,619219,88891,674114,497426,059102,940,0014,365,7922,107,885109,413,67890,500,222  
 Following is the movement of expected credit loss – Small and Medium Enterprises as of December 31, 2025:  JointSelfTotal2024ItemStage 1Stage 2Stage 3TotalStage 1Stage 2Stage 3TotalStage 1Stage 2Stage 3TotalTotal IndividualIndividualIndividualIndividualIndividualIndividualIndividualIndividualIndividualIndividualIndividualIndividualIndividual JDJDJDJDJDJDJDJDJDJDJDJDJDBalance at the beginning of the year343,067127,2992,751,1863,221,55295719,720189,916210,593344,024147,0192,941,1023,432,1453,285,884Provision for expected credit losses-------------Recoveries from expected credit losses provision-------------Transferred to stage 134,604(34,604)--15(15)--34,619(34,619)---Transferred to stage 2(385)385------(385)385---Transferred to stage 3(63)(7,037)7,100--(98)98-(63)(7,135)7,198--Written off facilities--(1,895,160)(1,895,160)--(36,300)(36,300)--(1,931,460)(1,931,460)-Adjustments during the year23,238202,0488,957234,243123(3,127)(42,497)(45,501)23,361198,921(33,540)188,742146,261Balance at the End of the Year400,461288,091872,0831,560,6351,09516,480111,217128,792401,556304,571983,3001,689,4273,432,145 
 The classification of direct credit facilities at amortized cost – real estate according to Bank’s internal rating as of December 31, 2025 (after deducting deferred revenues and deferred mutual insurance) is as follows:  JointSelfTotal20252024ItemStage 1Stage 2Stage 3TotalStage 1Stage 2Stage 3TotalStage 1Stage 2Stage 3TotalTotal IndividualCollectiveIndividualCollectiveIndividualIndividualCollectiveIndividualCollectiveIndividualTotalTotalTotalCollective JDJDJDJDJDJDJDJDJDJDJDJDJDJDJDJDJDLow risk-----------------Acceptable21,735,39295,038,099---116,773,491------116,773,491--116,773,491147,781,650Watch list--1,490,6111,208,777-2,699,388-------2,699,388-2,699,3882,016,082Non-performing:----3,215,6193,215,619--------3,215,6193,215,6193,161,279Substandard----373,461373,461--------373,461373,461523,041Doubtful----722,138722,138--------722,138722,138444,781Bad debts----2,120,0202,120,020--------2,120,0202,120,0202,193,457Total21,735,39295,038,0991,490,6111,208,7773,215,619122,688,498------116,773,4912,699,3883,215,619122,688,498152,959,011 
 Following is the movement of direct credit facilities at amortized cost – Real estates as of December 31, 2025 (after deducting deferred revenues and deferred mutual insurance):  JointSelfTotal20252024ItemStage 1Stage 2Stage 3TotalStage 1Stage 2Stage 3TotalStage 1Stage 2Stage 3TotalTotal IndividualCollectiveIndividualCollectiveIndividualIndividualCollectiveIndividualCollectiveIndividualTotalTotalTotalCollective JDJDJDJDJDJDJDJDJDJDJDJDJDJDJDJDJDBalance at the beginning of the year41,039,537104,593,8482,742,4291,421,9183,161,279152,959,011------145,633,3854,164,3473,161,279152,959,011161,907,283New Facilities granted during the year7,411,94921,057,35330,861255,961204,47628,960,600      28,469,302286,822204,47628,960,60041,041,553Settled facilities(26,359,226)(21,933,996)(1,637,099)(32,883)(482,754)(50,445,958)------(48,293,222)(1,669,982)(482,754)(50,445,958)(49,989,825)Transferred to stage 1362,233677,814(362,233)(603,226)(74,588)-------1,040,047(965,459)(74,588)--Transferred to stage 2(719,101)(978,937)719,1001,003,070(24,132)-------(1,698,038)1,722,170(24,132)--Transferred to stage 3-(820,222)-(562,620)1,382,842-------(820,222)(562,620)1,382,842--Written of facilities----(874,257)(874,257)--------(874,257)(874,257)-Adjustments during the year-(7,557,761)(2,447)(273,443)(77,247)(7,910,898)------(7,557,761)(275,890)(77,247)(7,910,898)-Balance at the End of the Year21,735,39295,038,0991,490,6111,208,7773,215,619122,688,498------116,773,4912,699,3883,215,619122,688,498152,959,011  
  Following is the movement on expected credit loss – Real estates as of December 31, 2025:  JointSelfTotal20252024ItemStage 1Stage 2Stage 3TotalStage 1Stage 2Stage 3TotalStage 1Stage 2Stage 3TotalTotal IndividualCollectiveIndividualCollectiveIndividualIndividualCollectiveIndividualCollectiveIndividualTotalTotalTotalCollective JDJDJDJDJDJDJDJDJDJDJDJDJDJDJDJDJDBalance at the beginning of the year215,64763,485217,46031,8272,167,0612,695,480------279,132249,2872,167,0612,695,4803,050,877Provision for expected credit losses------      -----Recoveries from expected credit losses provision-----------------Transferred to stage 153914,250(539)(10,552)(3,698)-------14,789(11,091)(3,698)--Transferred to stage 2(559)(595)5591,802(1,207)-------(1,154)2,361(1,207)--Transferred to stage 3-(498)-(17,145)17,643-------(498)(17,145)17,643--Written off facilities----(631,674)(631,674)--------(631,674)(631,674)-Adjustments during the year(139,900)1,267(40,495)19,945815,611656,428------(138,633)(20,550)815,611656,428(355,397)Balance at the End of the Year75,72777,909176,98525,8772,363,7362,720,234------153,636202,8622,363,7362,720,2342,695,480 
The classification of direct credit facilities at amortized cost – Retail according to Bank’s internal rating as of December 31, 2025 (after deducting deferred revenues and deferred mutual insurance) is as follows:  JointSelfTotal20252024ItemStage 1Stage 2Stage 3 Stage 1Stage 2Stage 3 Stage 1Stage 2Stage 3 Total CollectiveCollectiveIndividualTotalCollectiveCollectiveIndividualTotalCollectiveCollectiveIndividualTotalCollective JDJDJDJDJDJDJDJDJDJDJDJDJDLow risk7,401,668--7,401,668----7,401,668--7,401,6684,779,068Acceptable501,681,416--501,681,41683,089,259--83,089,259584,770,675--584,770,675460,865,558Watch list-6,832,362-6,832,362-598,378-598,378-7,430,740-7,430,7402,720,852Non-performing:--10,374,26610,374,266--1,644,2331,644,233--12,018,49912,018,4997,882,378Substandard--1,737,2681,737,268--174,270174,270--1,911,5381,911,5381,601,129Doubtful--2,967,0912,967,091--231,075231,075--3,198,1663,198,1661,605,220Bad debts--5,669,9075,669,907--1,238,8881,238,888--6,908,7956,908,7954,676,029Total509,083,0846,832,36210,374,266526,289,71283,089,259598,3781,644,23385,331,870592,172,3437,430,74012,018,499611,621,582476,247,856 
Following is the movement of direct credit facilities at amortized cost – Retail as of December 31, 2025 (after deducting deferred revenues and deferred mutual insurance):  JointSelfTotal20252024ItemStage 1Stage 2Stage 3TotalStage 1Stage 2Stage 3TotalStage 1Stage 2Stage 3TotalTotal CollectiveCollectiveIndividualCollectiveCollectiveIndividualCollectiveCollectiveIndividualCollective JDJDJDJDJDJDJDJDJDJDJDJDJDBalance at the beginningof the year386,420,2895,850,8066,766,997399,038,09275,439,185655,1981,115,38177,209,764461,859,4746,506,0047,882,378476,247,856432,873,036New facilities granted during the year250,604,5932,758,2811,993,594255,356,46822,691,677171,297406,26723,269,241273,296,2702,929,5782,399,861278,625,709192,021,312Settled facilities(126,701,046)(2,436,957)(1,666,227)(130,804,230)(14,637,094)(310,694)(83,072)(15,030,860)(141,338,140)(2,747,651)(1,749,299)(145,835,090)(148,673,120)Transferred to stage 12,039,101(1,678,411)(360,690)-265,922(230,957)(34,965)-2,305,023(1,909,368)(395,655)--Transferred to stage 2(4,515,662)4,658,849(143,187)-(421,788)435,071(13,283)-(4,937,450)5,093,920(156,470)--Transferred to stage 3(2,505,841)(2,360,197)4,866,038-(196,231)(121,117)317,348-(2,702,072)(2,481,314)5,183,386--Written off facilities--(1,085,921)(1,085,921)--(63,443)(63,443)--(1,149,364)(1,149,364)-Adjustments during the year3,741,65039,9913,6623,785,303(52,412)(420)-(52,832)3,689,23839,5713,6623,732,47126,628Balance at the End of the Year509,083,0846,832,36210,374,266526,289,71283,089,259598,3781,644,23385,331,870592,172,3437,430,74012,018,499611,621,582476,247,856   
 JointSelfTotal20252024ItemStage 1Stage 2Stage 3 Stage 1Stage 2Stage 3 Stage 1Stage 2Stage 3 Total CollectiveCollectiveIndividualTotalCollectiveCollectiveIndividualTotalCollectiveCollectiveIndividualTotalCollective JDJDJDJDJDJDJDJDJDJDJDJDJDBalance at the beginning of the year1,196,598994,4915,071,5697,262,658190,16180,7131,112,4621,383,3361,386,7591,075,2046,184,0318,645,9945,745,038Provision for expected credit losses-------------Recoveries from expected credit losses provision------------(500,000)Transferred to stage 1389,345(234,052)(155,293)-38,017(31,723)(6,294)-427,362(265,775)(161,587)--Transferred to stage 2(13,915)68,834(54,919)-(1,021)2,735(1,714)-(14,936)71,569(56,633)--Transferred to stage 3(8,217)(529,998)538,215-(720)(11,103)11,823-(8,937)(541,101)550,038--Written off facilities--(911,635)(911,635)--(63,443)(63,443)--(975,078)(975,078)-Adjustments during the year963,4231,092,7711,307,5533,363,747(82,498)17,053334,043268,598880,9251,109,8241,641,5963,632,3453,400,956Balance at the End of the Year2,527,2341,392,0465,795,4909,714,770143,93957,6751,386,8771,588,4912,671,1731,449,7217,182,36711,303,2618,645,994Following is the movement of expected credit loss – Retail as of December 31, 2025:                     Revenue in Suspense  Joint Self  RetailReal Estate FinancesCorporateTotal RetailReal Estate FinancesCorporateTotalTotal Large CorporateSmall and Medium Enterprises Large CorporateSmall and Medium Enterprises31 December 2025 (Audited)  JDJDJDJDJD JDJDJDJDJDJDBalance at the beginning of the year734,960369,9531,104,574834,7353,044,222 --17,269-17,2693,061,491Add: Revenue suspended during the year1,151,06085,931125,60699,7821,462,379 -----1,462,379Less: Revenue in suspensetransferred to income(231,963)(9,038)(5,616)(94,070)(340,687) -----(340,687)Written off facilities(174,286)(242,583)(648,472)(538,520)(1,603,861) --(17,269)-(17,269)(1,621,130)Adjustments during the year5,779(15,413)13,296(3,662)- ------Balance at the End of the Year1,485,550188,850589,388298,2652,562,053 -----2,562,053         31 December 2024 (Audited)        Balance at the beginning of the year499,822366,381869,300884,5952,620,098 --17,269-17,2692,637,367Add: Revenue suspended duringthe year356,97551,697240,83947,409696,920 -----696,920Less: Revenue in suspense transferredto income(129,411)(40,218)(5,565)(97,602)(272,796) -----(272,796)Adjustments during the year7,574(7,907)-333- ------Balance at the End of the Year734,960369,9531,104,574834,7353,044,222 --17,269-17,2693,061,491 Non-performing deferred sales receivables, other receivables and Al-Qard Al-Hasan loans amounted to JD 30,235,043 which represents 1.5% of deferred sales receivables and other receivables and Al-Qard Al-Hasan loans balance for the year 2025 (JD 38,865,226 which represents 2.16% of the granted balance as of December 31, 2024). It should be noted that the implementation of Central Bank Instruction No. (2024/8) resulted in an increase of approximately 2 million JD in deferred sales receivables, other receivables, and Qard Alhasan, while the exclusion of non-performing loans meeting the criteria stipulated in the same instructions resulted in an increase of approximately 19.5 million JD. Non-performing deferred sales receivables, other receivables and Al-Qard Al-Hasan loans after deducting suspended revenue amounted to JD 27,672,990 which represents 1.4% of deferred sales receivables and other receivables and Al-Qard Al-Hasan loans balance after deducting suspended revenue for the year 2025 (JD 35,803,734 which represents 2% of the granted balance as of December 31, 2024). The movement of expected credit losses as of December 31, 2025 is as follows:  Self2024Item (JD)Large CorporateSmall and medium enterprisesRetailReal estate financingTotalTotal       Balance at the beginning of the year3,091,729210,5931,383,336-4,685,6584,183,643Expected credit losses for new facilities during the year------Recoveries from expected credit losses for settled facilities-----(500,000)Transferred to stage 11911538,017-38,22319,801Transferred to stage 2--2,735-2,7354,718Transferred to stage 379811,823-11,9289,813Effect on provision resulting from the reclassification between three stages during the year 19811352,575-52,88634,332Written of facilities (2,443,996)(36,300)(63,443)-(2,543,739)-Adjustments duringthe year(14,230)(45,614)216,023-156,179967,683Balance at the End of the Year633,701128,7921,588,491-2,350,9844,685,658              Individual633,701128,7921,386,877-2,149,3703,302,322Collective--201,614-201,6141,383,336
  Joint2024Item (JD)Large CorporateSmall and medium enterprisesRetailReal estate financesTotalTotal       Balance at the beginning of the year24,523,2303,221,5527,262,6582,695,48037,702,92033,979,657Expected credit losses for new facilities during the year500,000---500,0001,760,000Recoveries from Expected credit losses for settled facilities------Transferred to stage 13,24434,604389,34514,789441,9821,085,352Transferred to stage 211,46238568,8342,36183,042115,214Transferred to stage 322,4347,100538,21517,643585,392207,912Effect on provision resulting from the reclassification between three stages during the year37,14042,089996,39434,7931,110,4161,408,478Written of facilities (11,821,286)(1,895,160)(911,635)(631,674)(15,259,755)-Adjustments during  the year(2,122,062)192,1542,367,353621,6351,059,080554,785Written off------Balance at the End of the Year11,117,0221,560,6359,714,7702,720,23425,112,66137,702,920              Individual11,117,0221,560,6355,795,4902,616,44821,089,59527,744,782Collective--3,919,280103,7864,023,0669,958,138 
Mutual Insurance FundThe movement of the mutual insurance fund is as follows: 20252024 JDJDBalance at the beginning of the year26,743,73725,394,786Add: Fund investment profits for the year555,309507,932Insurance installments received during the year10,481,4767,551,120Less: Fund income tax for the year(2,080,932)(1,791,310)Administrative Expenses(6,000)(4,800)Subscribers’ compensation during the year(1,201,124)(1,144,736)Financial stamps and professional consultation expenses during the year(105,861)(74,236)Provision for expected credit losses for the Fund's customers(2,363,975)(3,695,019)     Balance at the End of the Year32,022,63026,743,737 The movement of the income tax of the mutual Insurance Fund is as follows:  20252024 JDJDBalance at the beginning of the Year1,397,7771,348,283Less: Income tax paid(1,854,315)(1,741,816)Add: Accrued income tax for the year2,080,9321,791,310Balance at the End of Year*1,624,3941,397,777 *	The balance of Income tax of Mutual Insurance Fund is included in other liabilities (Note 22). The Bank obtained a final settlement from the income and sales tax department up to 2024. The Mutual Insurance Fund were prepared in accordance to paragraph No. (D/3) of article (54) of the Banking Law No. 28 for the year 2000. The Central Bank of Jordan’s approval is required in case of any amendment to the Mutual Insurance Fund. In case the Mutual Insurance Fund ceases its activities, the funds shall be disbursed a Zakat according to the opinion of the Authority. - 	During the year 2022, the approval of the Central Bank was obtained to include cases of customers’ and their inability to pay, to be covered by the Mutual Insurance Fund, defaulted after verifying that all means available to the bank to collect its rights from the defaulting customer have been spent, including legal means, and after obtaining the approval of the Debt Settlement Committee, the Shariah Supervisory Board and the Mutual Insurance Fund Committee and considering the Mutual Insurance Fund as a risk mitigator. An allowance for expected credit losses for the fund’s clients was calculated at an amount of JD 2,363,975 for the year ended December 31, 2025 (JD 3,695,019 for the year ended December 31, 2024). Compensation for participants to the fund is made as follows:Participant’s death.Participant’s total or permanent physical disability. Default. The balance of the Mutual Insurance Fund appears in the following notes:1- Unreceived deferred installments in Note (6).2- Installments received within Quasi equity accounts, Note (23).</t>
        </is>
      </c>
      <c r="F14" s="11" t="inlineStr">
        <is>
          <t>6 - ذمم البيوع المُؤجلة والذمم الأخرى - بالصافيإن تفاصيل هذا البند هي كما يلي: مُشتركـــــــــــــــــــةذاتيـــــــــــــــــــــــةالمجمــــــــــــــــــــــــــوع 202520242025202420252024 دينـــــــــــــاردينـــــــــــــاردينـــــــــــــاردينـــــــــــــاردينـــــــــــــاردينـــــــــــــارالأفراد (التجزئة)      المُرابحة للآمر بالشراء622,413,777459,745,454--622,413,777459,745,454الاستصناع3,178,2653,434,756--3,178,2653,434,756ذمم – إجارة منتهية بالتمليك3,254,9042,567,6856,6273,3773,261,5312,571,062كفالات جعالة16,233,57816,281,990--16,233,57816,281,990التمويلات العقارية146,171,753176,757,807--146,171,753176,757,807الشركات الكبرى      المُرابحات الدولية647,863,281624,276,537-435,822647,863,281624,712,359المُرابحة للآمر بالشراء333,427,152330,324,535-2,019,861333,427,152332,344,396الاستصناع6,529,6344,777,377--6,529,6344,777,377ذمم – إجارة منتهية بالتمليك2,286,7932,134,348--2,286,7932,134,348ذمم كفالات مدفوعة--70,77373,40270,77373,402مؤسسات صغيرة ومتوسطة      المُرابحة للآمر بالشراء114,007,62893,868,99986,53893,199114,094,16693,962,198الاستصناع1,980,8921,201,408--1,980,8921,201,408ذمم – اجارة منتهية بالتمليك860,083852,002--860,083852,002ذمم كفالات مدفوعة--2,57017,5482,57017,548كفالات جعالة11,34417,394--11,34417,394المجمـوع1,898,219,0841,716,240,292166,5082,643,2091,898,385,5921,718,883,501ينزل: الإيرادات المُؤجلة*(140,394,876)(106,776,161)--(140,394,876)(106,776,161)التأمين التبادلي المؤجل(21,301,122)(17,447,865)--(21,301,122)(17,447,865)مخصص الخسائر الإئتمانية المتوقعة(25,112,661)(37,702,920)(164,358)(2,623,671)(25,277,019)(40,326,591)الإيرادات المُعلقة(2,562,053)(3,044,222)-(17,269)(2,562,053)(3,061,491)صافي ذمم البيوع المُؤجلة والذمم الأخرى1,708,848,3721,551,269,1242,1502,2691,708,850,5221,551,271,393* جميع الإيرادات المؤجلة والبالغة 140,394,876 دينار تخص تمويلات المرابحة للآمر بالشراء والتمويلات العقارية والاستصناع. بلغت أرصدة هامش الجدية 972,717 دينار كما في 31 كانون الأول 2025 (3,091,746 ديناركما في 31 كانون الأول 2024).بلغت الايرادات المؤجلة التي تم اعفاء العملاء منها نتيجة السداد المبكر 455,736 دينار كما في 31 كانون الأول 2025 (259,707 دينار كما في 31 كانون الأول 2024).بموجب تعليمات البنك المركزي رقم 8/2024، قام البنك بإستبعاد التعرضات الائتمانية المغطاة بمخصصات ائتمانية بنسبة 100% وذلك بحد أقصى 5 سنوات من تاريخ تصنيف تلك التعرضات غير العاملة/الهالكة من قائمة المركز المالي، وقد بلغت قيمة هذه التعرضات 19,424,624 دينار. كانت الحركة على ذمم المرابحة للآمر بالشراء والتمويلات العقارية والاستصناع: المرابحة للآمر بالشراء والتمويلات العقاريةالإيرادات المؤجلة مقابلها مشتركذاتيالإجماليمشتركذاتيالإجمالي       رصيد بداية السنة1,070,110,3362,113,0601,072,223,396106,776,161-106,776,161الإضافات709,606,820-709,606,82073,643,327-73,643,327الإستبعادات(552,008,055)(2,026,522)(554,034,577)(40,024,612)-(40,024,612)       رصيد نهاية السنة1,227,709,10186,5381,227,795,639140,394,876-140,394,876 مُخصص خسائر ائتمانية متوقعة لذمم البيوع المُؤجلة والقروض الحسنة/ ذاتي فيما يلي الحركة على مُخصص خسائر ائتمانية متوقعة:2025أفرادالشركات الكبرىالشركة الصغيرة
والمتوسطةالإجمالي دينــــــــــاردينــــــــــاردينــــــــــاردينــــــــــارالرصيد في بداية السنة1,383,3363,091,729210,5934,685,658مخصص خسائر ائتمانية متوقعة----استبعاد خارج الميزانية(63,443)(2,443,996)(36,300)(2,543,739)تحويلات خلال العام268,598(14,032)(45,501)209,065الرصيد في نهاية السنة1,588,491633,701128,7922,350,984مخصص خسائر ائتمانية متوقعة لذممالبيوع غير العاملة - المرحلة الثالثةعلى أساس العميل الواحد1,386,877105,602111,2171,603,696مخصص خسائر ائتمانية متوقعة لذممالبيوع تحت المراقبة - المرحلة الثانيةعلى أساس العميل الواحد57,67558316,48074,738مخصص خسائر ائتمانية متوقعة لذممالبيوع العاملة - المرحلة الأولى علىأساس العميل الواحد143,939527,5161,095672,550الرصيد في نهاية السنة*1,588,491633,701128,7922,350,984     2024    الرصيد في بداية السنة1,106,6872,874,102202,8544,183,643مخصص خسائر ائتمانية متوقعة----المسترد من مخصص خسائر ائتمانية متوقعة(500,000)--(500,000)تحويلات خلال العام776,649217,6277,7391,002,015الرصيد في نهاية السنة1,383,3363,091,729210,5934,685,658مخصص خسائر ائتمانية متوقعة لذممالبيوع غير العاملة - المرحلة الثالثةعلى أساس العميل الواحد1,112,4622,543,418189,9163,845,796مخصص خسائر ائتمانية متوقعة لذممالبيوع تحت المراقبة - المرحلة الثانيةعلى أساس العميل الواحد80,7092219,725100,456مخصص خسائر ائتمانية متوقعة لذممالبيوع العاملة - المرحلة الأولى علىأساس العميل الواحد190,165548,289952739,406الرصيد في نهاية السنة*1,383,3363,091,729210,5934,685,658 تم الإفصاح عن إجمالي المخصصات المعدة لقاء الديون المحتسبة على أساس العميل الواحد. * يشمل رصيد الخسائر الائتمانية للقرض الحسن والبالغ 2,186,626 دينار كما في 31 كانون الأول 2025 (2,061,987 دينار كما في 31 كانون الأول 2024 إيضاح 12). إن التمويلات الائتمانية المباشرة بالتكلفة المطفأة حسب التصنيف الداخلي للبنك كما في 31 كانون الأول 2025 (بعد تنزيل الايرادات المؤجلة والتأمين التبادلي المؤجل) هي كما يلي:مشتركذاتي20252024البندمرحلة 1مرحلة 2مرحلة 3إجماليمرحلة 1مرحلة 2مرحلة 3إجماليإجماليإجمالي إفراديتجميعيإفراديتجميعيإفراديإفراديتجميعيإفراديتجميعيإفرادي ديناردينارديناردينارديناردينارديناردينارديناردينارديناردينارديناردينارمتدنية المخاطر8,143,3227,401,668---15,544,990------15,544,99014,354,154مقبولة المخاطر1,071,023,391596,719,515---1,667,742,9061,693,60083,089,259---84,782,8591,752,525,7651,608,044,130تحت المراقبة--18,418,9058,041,139-26,460,044--108,619598,378-706,99727,167,04112,970,119غير عاملة:----26,775,14626,775,146----1,867,8651,867,86528,643,01138,189,688دون المستوى----2,179,2822,179,282----176,136176,1362,355,4182,324,525مشكوك فيها----8,661,6208,661,620----237,664237,6648,899,2843,382,044هالكة----15,934,24415,934,244----1,454,0651,454,06517,388,30932,483,119المجموع1,079,166,713604,121,18318,418,9058,041,13926,775,1461,736,523,0861,693,60083,089,259108,619598,3781,867,86587,357,7211,823,880,8071,673,558,091 
إن الحركة على أرصدة التمويلات الائتمانية المباشرة بالتكلفة المطفأة كما في 31 كانون الأول 2025 (بعد تنزيل الايرادات المؤجلة والتأمين التبادلي المؤجل) هي كما يلي: مشتركذاتي20252024البندمرحلة 1مرحلة 2مرحلة 3إجماليمرحلة 1مرحلة 2مرحلة 3إجماليإجماليإجمالي إفراديتجميعيإفراديتجميعيإفراديإفراديتجميعيإفراديتجميعيإفرادي ديناردينارديناردينارديناردينارديناردينارديناردينارديناردينارديناردينارالرصيد بداية السنة1,046,888,216491,014,13712,517,4857,272,72434,323,7041,592,016,2661,479,81275,439,185101,646655,1983,865,98481,541,8251,673,558,0911,160,292,380التمويلات الجديدة خلال السنة986,598,920271,661,94613,791,5003,014,2425,951,2931,281,017,901421,54322,691,67723,128171,297422,14723,729,7921,304,747,6931,185,309,366التمويلات المسددة(951,899,941)(148,635,042)(10,482,597)(2,469,840)(6,160,045)(1,119,647,465)(262,703)(14,637,094)(11,931)(310,694)(130,466)(15,352,888)(1,135,000,353)(672,043,655)ما تم تحويله إلى مرحلة 11,289,4972,716,915(1,289,497)(2,281,637)(435,278)-5,318265,922(3,671)(230,957)(36,612)---ما تم تحويله إلى مرحلة 2(4,094,844)(5,494,599)4,098,8955,661,919(171,371)-(2,293)(421,788)2,293435,071(13,283)---ما تم تحويله إلى مرحلة 3(3,431,246)(3,326,063)(450,333)(2,922,817)10,130,459-(489)(196,231)(3,266)(121,117)321,103---استبعادات خارج الميزانية----(16,863,616)(16,863,616)----(2,561,008)(2,561,008)(19,424,624) التغيرات الناتجة عن تعديلات3,816,111(3,816,111)233,452(233,452)--52,412(52,412)420(420)----إجمالي الرصيد كما في نهاية السنة1,079,166,713604,121,18318,418,9058,041,13926,775,1461,736,523,0861,693,60083,089,259108,619598,3781,867,86587,357,7211,823,880,8071,673,558,091 
ان الحركة على اجمالي الخسائر الإئتمانية المتوقعة كما في 31 كانون الأول 2025 هي كما يلي:مشتركذاتي20252024البندمرحلة 1مرحلة 2مرحلة 3إجماليمرحلة 1مرحلة 2مرحلة 3إجماليإجماليإجمالي إفراديتجميعيإفراديتجميعيإفراديإفراديتجميعيإفراديتجميعيإفرادي ديناردينارديناردينارديناردينارديناردينارديناردينارديناردينارديناردينارالرصيد بداية السنة3,543,9061,260,0834,721,7181,026,31827,150,89537,702,920549,246190,16119,74280,7133,845,7964,685,65842,388,57838,163,300مخصص خسائر ائتمانية متوقعة----500,000500,000------500,0001,760,000المسترد من مخصص خسائر ائتمانية متوقعة-------------(500,000)ما تم تحويله إلى مرحلة 138,387403,595(38,387)(244,604)(158,991)-20638,017(15)(31,723)(6,485)---ما تم تحويله إلى مرحلة 2(12,406)(14,510)12,40670,636(56,126)--(1,021)-2,735(1,714)---ما تم تحويله إلى مرحلة 3(11,888)(8,715)(17,646)(547,143)585,392--(720)(105)(11,103)11,928---استبعادات خارج الميزانية----(15,259,755)(15,259,755)----(2,543,739)(2,543,739)(17,803,494) التغيرات الناتجة عن تعديلات(1,785,913)964,690(1,587,331)1,112,7163,465,3342,169,496(20,841)(82,498)(2,559)17,053297,910209,0652,378,5612,965,278إجمالي الرصيد كما في نهاية السنة1,772,0862,605,1433,090,7601,417,92316,226,74925,112,661528,611143,93917,06357,6751,603,6962,350,98427,463,64542,388,578 
ان التمويلات الائتمانية المباشرة بالتكلفة المطفأة حسب التصنيف الداخلي للبنك – شركات كبرى كما في 31 كانون الأول 2025 (بعد تنزيل الايرادات المؤجلة والتأمين التبادلي المؤجل) هي كما يلي :   مشتركذاتيإجمالي20252024البندمرحلة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دينارديناردينارديناردينارديناردينارديناردينارديناردينارديناردينارمتدنية المخاطر4,304,972--4,304,972----4,304,972--4,304,9724,753,519مقبولة المخاطر950,406,236--950,406,2361,473,712--1,473,712951,879,948--951,879,948921,470,476تحت المراقبة-12,654,176-12,654,176-16,945-16,945-12,671,121-12,671,1216,125,347غير عاملة:--11,191,87311,191,873--109,135109,135--11,301,00811,301,00821,501,660دون المستوى-------------مشكوك فيها--4,654,1934,654,193--5,5265,526--4,659,7194,659,719822,662هالكة--6,537,6806,537,680--103,609103,609--6,641,2896,641,28920,678,998المجموع954,711,20812,654,17611,191,873978,557,2571,473,71216,945109,1351,599,792956,184,92012,671,12111,301,008980,157,049953,851,002  ان الحركة الحاصلة على إجمالي تمويلات ائتمانية مباشرة بالتكلفة المطفأة – شركات كبرى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السنة924,673,6006,306,15018,940,973949,920,7231,366,5513,0412,560,6873,930,279926,040,1516,309,19121,501,660953,851,002487,738,174التمويلات الجديدة خلال السنة901,495,02110,311,4763,464,656915,271,153239,06016,94510,909266,914901,734,08110,328,4213,475,565915,538,067886,483,733التمويلات المسددة(868,888,630)(6,643,140)(2,267,614)(877,799,384)(132,241)(3,430)-(135,671)(869,020,871)(6,646,570)(2,267,614)(877,935,055)(420,224,920)ما تم تحويله إلى مرحلة 1178,662(178,662)--1,647-(1,647)-180,309(178,662)(1,647)--ما تم تحويله إلى مرحلة 2(2,911,496)2,911,496--(467)467--(2,911,963)2,911,963---ما تم تحويله إلى مرحلة 3(3,391,147)(58,884)3,450,031-(373)(78)451-(3,391,520)(58,962)3,450,482--استبعادات خارج الميزانية--(12,469,758)(12,469,758)--(2,461,265)(2,461,265)--(14,931,023)(14,931,023)-التغيرات الناتجة عن تعديلات3,555,1985,74073,5853,634,523(465)--(465)3,554,7335,74073,5853,634,058(145,985)إجمالي الرصيد كما في نهاية السنة954,711,20812,654,17611,191,873978,557,2571,473,71216,945109,1351,599,792956,184,92012,671,12111,301,008980,157,049953,851,002 إن الحركة على الخسائر الإئتمانية المتوقعة- شركات كبرى كما في 31 كانون الأول 2025 هي كما يلي: مشتركذاتيإجمالي20252024البندمرحلة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ديناردينارالرصيد بداية السنة2,985,1924,376,95917,161,07924,523,230548,289222,543,4183,091,7293,533,4814,376,98119,704,49727,614,95926,081,501مخصص خسائر ائتمانية متوقعة--500,000500,000------500,000500,0001,760,000المسترد من مخصص خسائر ائتمانية متوقعة-------------ما تم تحويله إلى مرحلة 13,244(3,244)--191-(191)-3,435(3,244)(191)--ما تم تحويله إلى مرحلة 2(11,462)11,462------(11,462)11,462---ما تم تحويله إلى مرحلة 3(11,825)(10,609)22,434--(7)7-(11,825)(10,616)22,441--استبعادات خارج الميزانية--(11,821,286)(11,821,286)--(2,443,996)(2,443,996)--(14,265,282)(14,265,282)-التغيرات الناتجة عن تعديلات(1,669,251)(1,748,884)1,333,213(2,084,922)(20,964)5686,364(14,032)(1,690,215)(1,748,316)1,339,577(2,098,954)(226,542)إجمالي الرصيد كما في نهاية السنة1,295,8982,625,6847,195,44011,117,022527,516583105,602633,7011,823,4142,626,2677,301,04211,750,72327,614,959 
ان التمويلات الائتمانية المباشرة بالتكلفة المطفأة حسب التصنيف الداخلي للبنك – شركات صغرى ومتوسطة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دينارديناردينارديناردينارديناردينارديناردينارديناردينارديناردينارمتدنية المخاطر3,838,350--3,838,350----3,838,350--3,838,3504,821,567مقبولة المخاطر98,881,763--98,881,763219,888--219,88899,101,651--99,101,65177,926,446تحت المراقبة-4,274,118-4,274,118-91,674-91,674-4,365,792-4,365,7922,107,838غير عاملة:--1,993,3881,993,388--114,497114,497--2,107,8852,107,8855,644,371دون المستوى--68,55368,553--1,8661,866--70,41970,419200,355مشكوك فيها--318,198318,198--1,0631,063--319,261319,261509,381هالكة--1,606,6371,606,637--111,568111,568--1,718,2051,718,2054,934,635المجموع102,720,1134,274,1181,993,388108,987,619219,88891,674114,497426,059102,940,0014,365,7922,107,885109,413,67890,500,222            ان الحركة الحاصلة على إجمالي تمويلات ائتمانية مباشرة بالتكلفة المطفأة – شركات صغرى ومتوسطة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السنة81,175,0793,468,9065,454,45590,098,440113,26198,605189,916401,78281,288,3403,567,5115,644,37190,500,22277,773,887التمويلات الجديدة خلال السنة77,691,9503,449,163288,56781,429,680182,4836,1834,971193,63777,874,4333,455,346293,53881,623,31765,762,768التمويلات المسددة(56,652,085)(2,202,358)(1,743,450)(60,597,893)(130,462)(8,501)(47,394)(186,357)(56,782,547)(2,210,859)(1,790,844)(60,784,250)(53,155,790)ما تم تحويله إلى مرحلة 1748,602(748,602)--3,671(3,671)--752,273(752,273)---ما تم تحويله إلى مرحلة 2(464,247)468,299(4,052)-(1,826)1,826--(466,073)470,125(4,052)--ما تم تحويله إلى مرحلة 3(40,099)(391,449)431,548-(116)(3,188)3,304-(40,215)(394,637)434,852--استبعادات خارج الميزانية--(2,433,680)(2,433,680)--(36,300)(36,300)--(2,469,980)(2,469,980) التغييرات الناتجة عن تعديلات260,913230,159-491,07252,877420-53,297313,790230,579-544,369119,357إجمالي الرصيد كما في نهاية السنة102,720,1134,274,1181,993,388108,987,619219,88891,674114,497426,059102,940,0014,365,7922,107,885109,413,67890,500,222
إن الحركة على الخسائر الإئتمانية المتوقعة - شركات صغرى ومتوسطة كما في 31 كانون الأول 2025 هي كما يلي:  مشتركذاتيإجمالي20252024البندمرحلة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السنة343,067127,2992,751,1863,221,55295719,720189,916210,593344,024147,0192,941,1023,432,1453,285,884مخصص خسائر ائتمانية متوقعة-------------المسترد من مخصص خسائر ائتمانية متوقعة-------------ما تم تحويله إلى مرحلة 134,604(34,604)--15(15)--34,619(34,619)---ما تم تحويله إلى مرحلة 2(385)385------(385)385---ما تم تحويله إلى مرحلة 3(63)(7,037)7,100--(98)98-(63)(7,135)7,198--استبعادات خارج الميزانية--(1,895,160)(1,895,160)--(36,300)(36,300)--(1,931,460)(1,931,460) التغيرات الناتجة عن تعديلات23,238202,0488,957234,243123(3,127)(42,497)(45,501)23,361198,921(33,540)188,742146,261إجمالي الرصيد كما في نهاية السنة400,461288,091872,0831,560,6351,09516,480111,217128,792401,556304,571983,3001,689,4273,432,145 
ان التمويلات الائتمانية المباشرة بالتكلفة المطفأة حسب التصنيف الداخلي للبنك – العقاري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إفراديتجميعيإفراديتجميعيإفراديإفراديتجميعيإفراديتجميعيإفراديإجماليإجماليإجماليتجميعي دينارديناردينارديناردينارديناردينارديناردينارديناردينارديناردينارديناردينارديناردينارمتدنية المخاطر-----------------مقبولة المخاطر21,735,39295,038,099---116,773,491------116,773,491--116,773,491147,781,650تحت المراقبة--1,490,6111,208,777-2,699,388-------2,699,388-2,699,3882,016,082غير عاملة:----3,215,6193,215,619--------3,215,6193,215,6193,161,279دون المستوى----373,461373,461--------373,461373,461523,041مشكوك فيها----722,138722,138--------722,138722,138444,781هالكة----2,120,0202,120,020--------2,120,0202,120,0202,193,457المجموع21,735,39295,038,0991,490,6111,208,7773,215,619122,688,498------116,773,4912,699,3883,215,619122,688,498152,959,011               ان الحركة الحاصلة على إجمالي تمويلات ائتمانية مباشرة بالتكلفة المطفأة – العقاري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إفراديتجميعيإفراديتجميعيإفراديإفراديتجميعيإفراديتجميعيإفراديإجماليإجماليإجماليتجميعي دينارديناردينارديناردينارديناردينارديناردينارديناردينارديناردينارديناردينارديناردينارالرصيد بداية السنة41,039,537104,593,8482,742,4291,421,9183,161,279152,959,011------145,633,3854,164,3473,161,279152,959,011161,907,283التمويلات الجديدة خلال السنة7,411,94921,057,35330,861255,961204,47628,960,600      28,469,302286,822204,47628,960,60041,041,553التمويلات المسددة(26,359,226)(21,933,996)(1,637,099)(32,883)(482,754)(50,445,958)------(48,293,222)(1,669,982)(482,754)(50,445,958)(49,989,825)ما تم تحويله إلى مرحلة 1362,233677,814(362,233)(603,226)(74,588)-------1,040,047(965,459)(74,588)--ما تم تحويله إلى مرحلة 2(719,101)(978,937)719,1001,003,070(24,132)-------(1,698,038)1,722,170(24,132)--ما تم تحويله إلى مرحلة 3-(820,222)-(562,620)1,382,842-------(820,222)(562,620)1,382,842--استبعادات خارج الميزانية----(874,257)(874,257)--------(874,257)(874,257)-التغيرات الناتجة عن تعديلات-(7,557,761)(2,447)(273,443)(77,247)(7,910,898)------(7,557,761)(275,890)(77,247)(7,910,898)-إجمالي الرصيد كما في نهاية السنة21,735,39295,038,0991,490,6111,208,7773,215,619122,688,498------116,773,4912,699,3883,215,619122,688,498152,959,011     إن الحركة على الخسائر الإئتمانية المتوقعة- العقاري كما في 31 كانون الأول 2025 هي كما يلي: مشتركذاتيإجمالي20252024البندمرحلة 1مرحلة 2مرحلة 3إجماليمرحلة 1مرحلة 2مرحلة 3إجماليمرحلة 1مرحلة 2مرحلة 3إجماليإجمالي إفراديتجميعيإفراديتجميعيإفراديإفراديتجميعيإفراديتجميعيإفراديإجماليإجماليإجماليتجميعي دينارديناردينارديناردينارديناردينارديناردينارديناردينارديناردينارديناردينارديناردينارالرصيد بداية السنة215,64763,485217,46031,8272,167,0612,695,480------279,132249,2872,167,0612,695,4803,050,877مخصص خسائر ائتمانية متوقعة------      -----المسترد من مخصص خسائر ائتمانية متوقعة-----------------ما تم تحويله إلى مرحلة 153914,250(539)(10,552)(3,698)-------14,789(11,091)(3,698)--ما تم تحويله إلى مرحلة 2(559)(595)5591,802(1,207)-------(1,154)2,361(1,207)--ما تم تحويله إلى مرحلة 3-(498)-(17,145)17,643-------(498)(17,145)17,643--استبعادات خارج الميزانية----(631,674)(631,674)--------(631,674)(631,674)-التغيرات الناتجة عن تعديلات(139,900)1,267(40,495)19,945815,611656,428------(138,633)(20,550)815,611656,428(355,397)إجمالي الرصيد كما في نهاية السنة75,72777,909176,98525,8772,363,7362,720,234------153,636202,8622,363,7362,720,2342,695,480      ان التمويلات الائتمانية المباشرة بالتكلفة المطفأة حسب التصنيف الداخلي للبنك – الافراد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تجميعيتجميعيإفراديتجميعيتجميعيإفراديتجميعيتجميعيإفراديتجميعي دينارديناردينارديناردينارديناردينارديناردينارديناردينارديناردينارمتدنية المخاطر7,401,668--7,401,668----7,401,668--7,401,6684,779,068مقبولة المخاطر501,681,416--501,681,41683,089,259--83,089,259584,770,675--584,770,675460,865,558تحت المراقبة-6,832,362-6,832,362-598,378-598,378-7,430,740-7,430,7402,720,852غير عاملة:--10,374,26610,374,266--1,644,2331,644,233--12,018,49912,018,4997,882,378دون المستوى--1,737,2681,737,268--174,270174,270--1,911,5381,911,5381,601,129مشكوك فيها--2,967,0912,967,091--231,075231,075--3,198,1663,198,1661,605,220هالكة--5,669,9075,669,907--1,238,8881,238,888--6,908,7956,908,7954,676,029المجموع509,083,0846,832,36210,374,266526,289,71283,089,259598,3781,644,23385,331,870592,172,3437,430,74012,018,499611,621,582476,247,856                 ان الحركة الحاصلة على إجمالي تمويلات ائتمانية مباشرة بالتكلفة المطفأة – الأفراد كما في 31 كانون الأول 2025 (بعد تنزيل الايرادات المؤجلة والتأمين التبادلي المؤجل) هي كما يلي:  مشتركذاتيإجمالي20252024البندمرحلة 1مرحلة 2مرحلة 3إجماليمرحلة 1مرحلة 2مرحلة 3إجماليمرحلة 1مرحلة 2مرحلة 3إجماليإجمالي تجميعيتجميعيإفراديتجميعيتجميعيإفراديتجميعيتجميعيإفراديتجميعي دينارديناردينارديناردينارديناردينارديناردينارديناردينارديناردينارالرصيد بداية السنة386,420,2895,850,8066,766,997399,038,09275,439,185655,1981,115,38177,209,764461,859,4746,506,0047,882,378476,247,856432,873,036التمويلات الجديدة خلال السنة250,604,5932,758,2811,993,594255,356,46822,691,677171,297406,26723,269,241273,296,2702,929,5782,399,861278,625,709192,021,312التمويلات المسددة(126,701,046)(2,436,957)(1,666,227)(130,804,230)(14,637,094)(310,694)(83,072)(15,030,860)(141,338,140)(2,747,651)(1,749,299)(145,835,090)(148,673,120)ما تم تحويله إلى مرحلة 12,039,101(1,678,411)(360,690)-265,922(230,957)(34,965)-2,305,023(1,909,368)(395,655)--ما تم تحويله إلى مرحلة 2(4,515,662)4,658,849(143,187)-(421,788)435,071(13,283)-(4,937,450)5,093,920(156,470)--ما تم تحويله إلى مرحلة 3(2,505,841)(2,360,197)4,866,038-(196,231)(121,117)317,348-(2,702,072)(2,481,314)5,183,386--استبعادات خارج الميزانية--(1,085,921)(1,085,921)--(63,443)(63,443)--(1,149,364)(1,149,364)-التغيرات الناتجة عن تعديلات3,741,65039,9913,6623,785,303(52,412)(420)-(52,832)3,689,23839,5713,6623,732,47126,628إجمالي الرصيد كما في نهاية السنة509,083,0846,832,36210,374,266526,289,71283,089,259598,3781,644,23385,331,870592,172,3437,430,74012,018,499611,621,582476,247,856
إن الحركة على الخسائر الإئتمانية المتوقعة- الأفراد كما في 31 كانون الأول 2025 هي كما يلي:  مشتركذاتيإجمالي20252024البندمرحلة 1مرحلة 2مرحلة 3إجماليمرحلة 1مرحلة 2مرحلة 3إجماليمرحلة 1مرحلة 2مرحلة 3إجماليإجمالي تجميعيتجميعيإفراديتجميعيتجميعيإفراديتجميعيتجميعيإفرادي دينارديناردينارديناردينارديناردينارديناردينارديناردينارديناردينارالرصيد بداية السنة1,196,598994,4915,071,5697,262,658190,16180,7131,112,4621,383,3361,386,7591,075,2046,184,0318,645,9945,745,038مخصص خسائر ائتمانية متوقعة-------------المسترد من مخصص خسائر ائتمانية متوقعة------------(500,000)ما تم تحويله إلى مرحلة 1389,345(234,052)(155,293)-38,017(31,723)(6,294)-427,362(265,775)(161,587)--ما تم تحويله إلى مرحلة 2(13,915)68,834(54,919)-(1,021)2,735(1,714)-(14,936)71,569(56,633)--ما تم تحويله إلى مرحلة 3(8,217)(529,998)538,215-(720)(11,103)11,823-(8,937)(541,101)550,038--استبعادات خارج الميزانية--(911,635)(911,635)--(63,443)(63,443)--(975,078)(975,078)-التغيرات الناتجة عن تعديلات963,4231,092,7711,307,5533,363,747(82,498)17,053334,043268,598880,9251,109,8241,641,5963,632,345-إجمالي الرصيد كما في نهاية السنة2,527,2341,392,0465,795,4909,714,770143,93957,6751,386,8771,588,4912,671,1731,449,7217,182,36711,303,2618,645,994                                 الإيرادات المُعلقةفيما يلي الحركة على الإيرادات المُعلقة:مشتركذاتيالإجمالي  الشركات  الشركات  الأفرادالتمويلات العقاريةالكبرىالصغيرة والمتوسطةإجماليالأفرادالتمويلات العقاريةالكبرىالصغيرة والمتوسطةإجمالي دينارديناردينارديناردينارديناردينارديناردينارديناردينار31 كانون الأول 2025 (مدققة)           الرصيد في بداية السنة734,960369,9531,104,574834,7353,044,222--17,269-17,2693,061,491يُضاف : الإيرادات المُعلقة خلال السنة1,151,06085,931125,60699,7821,462,379-----1,462,379ينزل : الإيرادات المُعلقة المُحوّلة للإيرادات(231,963)(9,038)(5,616)(94,070)(340,687)-----(340,687)استبعاد خارج الميزانية(174,286)(242,583)(648,472)(538,520)(1,603,861)--(17,269)-(17,269)(1,621,130)تغيرات ناتجة عن تعديلات 5,779(15,413)13,296(3,662)-------الرصيد في نهاية السنة1,485,550188,850589,388298,2652,562,053-----2,562,053            31 كانون الأول 2024 (مدققة)           الرصيد في بداية السنة499,822366,381869,300884,5952,620,098--17,269-17,2692,637,367يُضاف : الإيرادات المُعلقة خلال السنة356,97551,697240,83947,409696,920-----696,920ينزل : الإيرادات المُعلقة المُحوّلة للإيرادات(129,411)(40,218)(5,565)(97,602)(272,796)-----(272,796)تغيرات ناتجة عن تعديلات 7,574(7,907)-333-------الرصيد في نهاية السنة734,960369,9531,104,574834,7353,044,222--17,269-17,2693,061,491 بلغت ذمم البيوع المُؤجلة والذمم الأخرى والقروض الحسنة غير العاملة 30,235,043 دينار أي ما نسبته 1,5٪ من رصيد ذمم البيوع المُؤجلة والذمم الأخرى والقرض الحسن كما في 31 كانون الأول 2025 (38,865,226 دينار أي ما نسبته (2,16%) من الرصيد الممنوح كما في 31 كانون الأول 2024). علماً بأن أثر تطبيق تعليمات البنك المركزي رقم (2024/8) أدى إلى زيادة ذمم البيوع المؤجلة والذمم الأخرى والقروض الحسنة غير العاملة بمبلغ حوالي 2 مليون دينار، كما أدى إستبعاد الديون غير العاملة التي تنطبق عليها الشروط المذكورة في نفس التعليمات بمبلغ حوالي 19,5 مليون دينار. بلغت ذمم البيوع المُؤجلة والذمم الأخرى والقروض الحسنة غير العاملة بعد تنزيل الإيرادات المُعلقة 27,672,990 دينار أي ما نسبته 1,4٪ من رصيد ذمم البيوع المُؤجلة والذمم الأخرى والقرض الحسن بعد تنزيل الإيرادات المُعلقة للسنة (35,803,734 دينار أي ما نسبته (2٪) من الرصيد الممنوح كما في 31 كانون الأول 2024).ان الحركة على الخسائر الإئتمانية المتوقعة كما في 31 كانون الأول 2025: ذاتي 2024البند (بالدينار)الشركات الكبرى الشركات المتوسطة والصغيرةالأفراد التمويلات العقارية إجماليإجماليالرصيد بداية السنة 3,091,729210,5931,383,336-4,685,6584,183,643خسائر ائتمانية متوقعة على التمويلات الجديدة خلال السنة ------المسترد من خسائر ائتمانية متوقعة على التمويلات المسددة -----(500,000)ما تم تحويله إلى مرحلة 11911538,017-38,22319,801ما تم تحويله إلى مرحلة 2--2,735-2,7354,718ما تم تحويله إلى مرحلة 379811,823-11,9289,813الأثر على المخصص- كما في نهاية السنة نتيجة تغيير التصنيف بين المراحل الثلاث خلال السنة19811352,575-52,88634,332استبعادات خارج الميزانية(2,443,996)(36,300)(63,443)-(2,543,739) التغيرات الناتجة عن التعديلات (14,230)(45,614)216,023-156,179967,683إجمالي الرصيد كما في نهاية السنة 633,701128,7921,588,491-2,350,9844,685,658       إفرادي633,701128,7921,386,877-2,149,3703,302,322تجميعي--201,614-201,6141,383,336  مشترك2024البند (بالدينار)الشركات الكبرىالشركات المتوسطة والصغيرةالأفرادالتمويلات العقاريةإجماليإجماليالرصيد بداية السنة 24,523,2303,221,5527,262,6582,695,48037,702,92033,979,657خسائر ائتمانية متوقعة على التمويلات الجديدة خلال السنة 500,000---500,0001,760,000المسترد من خسائر ائتمانية متوقعة على التمويلات المسددة ------ما تم تحويله إلى مرحلة 13,24434,604389,34514,789441,9821,085,352ما تم تحويله إلى مرحلة 211,46238568,8342,36183,042115,214ما تم تحويله إلى مرحلة 322,4347,100538,21517,643585,392207,912الأثر على المخصص- كما في نهاية السنة نتيجة تغيير التصنيف بين  المراحل الثلاث خلال السنة37,14042,089996,39434,7931,110,4161,408,478استبعادات خارج الميزانية(11,821,286)(1,895,160)(911,635)(631,674)(15,259,755) التغيرات الناتجة عن التعديلات (2,122,062)192,1542,367,353621,6351,059,080554,785المعدومة------إجمالي الرصيد كما في نهاية السنة 11,117,0221,560,6359,714,7702,720,23425,112,66137,702,920       إفرادي11,117,0221,560,6355,795,4902,616,44821,089,59527,744,782تجميعي--3,919,280103,7864,023,0669,958,138 	صندوق التأمين التبادليان الحركة الحاصلة على صندوق التأمين التبادلي كما يلي:  20252024 دينــــــــــــاردينــــــــــــار   رصيد بداية السنة26,743,73725,394,786يضاف: أرباح حسابات إستثمار الصندوق للسنة555,309507,932أقساط التأمين المستوفاة خلال السنة10,481,4767,551,120يطرح: ضريبة دخل الصندوق المستحقة عن السنة(2,080,932)(1,791,310)مصاريف إدارية (6,000)(4,800)تعويضات المشتركين خلال السنة(1,201,124)(1,144,736)مصاريف الطوابع المالية واستشارات مهنية خلال السنة(105,861)(74,236)مخصص خسائر ائتمانية متوقعة لعملاء الصندوق(2,363,975)(3,695,019)     رصيد نهاية السنة32,022,63026,743,737  إن الحركة الحاصلة على ضريبة دخل صندوق التأمين التبادلي هي كما يلي:   20252024 دينــــــــــــاردينـــــــــــاررصيد بداية السنة1,397,7771,348,283ينزل: ضريبة دخل مدفوعة(1,854,315)(1,741,816)يضاف: ضريبة دخل مستحقة عن السنة2,080,9321,791,310     رصيد نهاية السنة *1,624,3941,397,777 *	يظهر رصيد ضريبة دخل صندوق التأمين التبادلي ضمن مطلوبات أخرى (إيضاح رقم 22). 
 - 	تم إجراء تسوية نهائية مع دائرة ضريبة الدخل والمبيعات حتى نهاية عام 2024. - 	يستند نظام صندوق التأمين التبادلي الى فقرة (د/3) من المادة (54) من قانون البنوك رقم 28 لسنة 2000. - 	في حال إجراء أي تعديل على نظام صندوق التأمين التبادلي يجب الحصول على موافقة البنك المركزي الأردني المسبقة. - 	في حال تصفية صندوق التأمين التبادلي تصرف أموال الصندوق في مصارف الزكاة وفق رأي الهيئة. -    تم خلال العام 2022 الحصول على موافقة البنك المركزي على شمول حالات تعثر العملاء وعدم قدرتهم على السداد ليتم تغطيتها من صندوق التأمين التبادلي بعد التثبت من استنفاذ كافة الوسائل المتاحة للبنك لتحصيل حقوقه من العميل المتعثر بما في ذلك الوسائل القانونية وبعد الحصول على موافقة لجنة تسويات الديون وهيئة الرقابة الشرعية ولجنة صندوق التأمين التبادلي واعتبار أن صندوق التأمين التبادلي مخففاً للتعرض للمخاطر. وقد تم احتساب مخصص خسائر ائتمانية متوقعة لعملاء الصندوق بمبلغ 2,363,975 دينار للسنة المنتهية في 31 كانون الأول 2025 (3,695,019 دينار للسنة المنتهية في 31 كانون الأول 2024). - 	يتم التعويض عن المشترك بالسداد من أموال الصندوق وذلك في الحالات التالية: وفاة المشتركعجز المشترك عجزاً جسدياً كلياً ودائماً.التعثر. يظهر رصيد صندوق التأمين التبادلي ضمن الإيضاحات التالية:الأقساط المؤجلة غير المقبوضة ضمن إيضاح رقم 6.الأقساط المقبوضة من ضمن حسابات أشباه حقوق الملكية ، إيضاح 23.</t>
        </is>
      </c>
    </row>
    <row r="15">
      <c r="A15" t="inlineStr">
        <is>
          <t>NotesListOfNotes0</t>
        </is>
      </c>
      <c r="D15" s="10" t="inlineStr">
        <is>
          <t xml:space="preserve">الافصاح عن إحتياطي القيمة العادلة </t>
        </is>
      </c>
      <c r="E15" s="11" t="inlineStr">
        <is>
          <t>Fair Value Reserve – NetThe details of this item are as follows: JointSelf 2025202420252024 JDJDJDJDFinancial assets at fair value(457,295)(764,845)861,959755,923     Balance at the End of the Year(457,295)(764,845)861,959755,923 The movement of the fair value reserve was as follows:  JointSelf 2025202420252024 JDJDJDJDBalance at the beginning of the year(764,845)(88,544)755,923601,040Unrealized (losses) gains307,550(676,301)171,026249,810Deferred tax liabilities--(64,990)(94,927)     Balance at the End of the Year(457,295)(764,845)861,959755,923 The fair value reserve is stated at net self (after deducting deferred tax liabilities) amounted to JD 861,959 as of December 31, 2025 (JD 755,923 as of December 31, 2024). The negative fair value reserve for financial assets at fair value through quasi-equity amounted to JD 457,295 as of December 31, 2025 (JD 764,845 negative as of December 31, 2024).</t>
        </is>
      </c>
      <c r="F15" s="11" t="inlineStr">
        <is>
          <t>إحتياطي القيمة العادلة - بالصافي إن تفاصيل هذا البند هي كما يلي: مُشتــــــــــــــــــركةذاتــــــــية 2025202420252024 دينــــــــاردينــــــــاردينــــــــاردينــــــــارموجودات مالية بالقيمة العادلة (457,295)(764,845)861,959755,923رصيد نهاية السنة(457,295)(764,845)861,959755,923 إن الحركة على إحتياطي القيمة العادلة كانت على النحو التالي:  مُشتــــــــــــــــــركةذاتــــــــية 2025202420252024 دينــــــــــــاردينــــــــــــاردينــــــــــــاردينـــــــــــاررصيد بداية السنة(764,845)(88,544)755,923601,040أرباح (خسائر) غيرمتحققة307,550(676,301)171,026249,810مطلوبات ضريبية مؤجلة--(64,990)(94,927)رصيد نهاية السنة(457,295)(764,845)861,959755,923 يظهر إحتياطي القيمة العادلة بالصافي- ذاتي (بعد طرح المطلوبات الضريبية المؤجلة) بمبلغ 861,959 دينار كما في 31 كانون الأول 2025 (755,923 دينار كما في 31 كانون الأول 2024). يظهر احتياطي القيمة العادلة لموجودات مالية بالقيمة العادلة من خلال أشباه حقوق الملكية بالسالب بمبلغ 457,295 دينار كما في 31 كانون الاول 2025 (764,845 دينار بالسالب كما في 31 كانون الأول 2024).</t>
        </is>
      </c>
    </row>
    <row r="16">
      <c r="A16" t="inlineStr">
        <is>
          <t>NotesListOfNotes0</t>
        </is>
      </c>
      <c r="D16" s="10" t="inlineStr">
        <is>
          <t xml:space="preserve">الافصاح عن راس المال </t>
        </is>
      </c>
      <c r="E16" s="11" t="inlineStr">
        <is>
          <t>Paid-in CapitalThe authorized and paid-in capital at the end of the fiscal year amounted to JD 100 million divided into 100 million shares, at a par value of JD 1 per share as of December 31, 2025 (100 million shares at a par value of JD 1 per share as of December 31, 2024).</t>
        </is>
      </c>
      <c r="F16" s="11" t="inlineStr">
        <is>
          <t xml:space="preserve">رأس المال المكتتب به والمدفوعبلغ رأس المال المُكتتب به والمدفوع في نهاية السنة المالية 100 مليون دينار مُوزعاً على 100 مليون سهم، بقيمة إسمية دينار للسهم الواحد كما في 31 كانون الأول 2025 (100 مليون سهماً بقيمة اسمية دينار للسهم الواحد كما في 31 كانون الأول 2024). </t>
        </is>
      </c>
    </row>
    <row r="17">
      <c r="A17" t="inlineStr">
        <is>
          <t>NotesListOfNotes0</t>
        </is>
      </c>
      <c r="D17" s="10" t="inlineStr">
        <is>
          <t xml:space="preserve">الافصاح عن الإحتياطيات الاخرى </t>
        </is>
      </c>
      <c r="E17" s="11" t="inlineStr">
        <is>
          <t>Reserves and DividendsStatutory ReserveThe accumulated amounts in this account are allocated from the annual net income before tax at 10% in accordance with the Banks Law. This reserve may not be distributed to shareholders.  Voluntary ReserveThe accumulated amounts in this account represent allocations from annual net income before tax during the previous years at a rate not exceeding 20%. This reserve is used for the purposes determined by the Board of Directors. Moreover, the General Assembly is entitled to distribute it in whole or in part as dividends to shareholders. The restricted reserves are as follows: 20252024Nature of Restriction JDJD     Statutory reserve67,606,98260,656,270Requirement of the Law Proposed Dividends to ShareholdersThe Board of Directors recommended during their meeting No. (1) on 27 January 2026, to distribute JD 26 million to the sole shareholder (Arab Bank PLC), equivalent to 26% of the authorized and paid-up capital from distributable retained earnings, subject to the approval of the Shareholders’ General Assembly and the Central Bank of Jordan.</t>
        </is>
      </c>
      <c r="F17" s="11" t="inlineStr">
        <is>
          <t>الإحتياطيات والأرباح الموزعة-	إحتياطي قانونيتُمثل المبالغ المُتجمعة في هذا الحساب ما تم تحويله من الأرباح السنوية قبل الضرائب بنسبة (10٪) وفقاً لقانون البنوك وهو غير قابل للتوزيع على المُساهمين. -	إحتياطي إختياريتُمثل المبالغ المُتجمعة في هذا الحساب ما تم تحويله من الأرباح السنوية قبل الضرائب بنسبة لا تزيد عن (20٪) خلال السنوات السابقة، يُستخدم الإحتياطي الإختياري في الأغراض التي يُقررها مجلس الإدارة ويحق للهيئة العامة توزيعه بالكامل أو أي جزء منه كأرباح على المُساهمين. -	إنَّ الإحتياطيات المُقيَّد التصرف بها هي كما يلي: طبيعـــة التقييــــد20242025  دينـــــاردينـــــار متطلبات القانون60,656,27067,606,982إحتياطي قانوني -	أرباح مقترح توزيعها على المساهمينأوصى مجلس الإدارة بجلسته المنعقدة رقم (1) بتاريخ 27 كانون الثاني 2026 بتوزيع 26 مليون دينار على المساهم الوحيد (البنك العربي) أي ما يعادل 26٪ من رأس المال المصرح به والمدفوع وذلك من الأرباح المدورة القابلة للتوزيع وهذه النسبة خاضعة لموافقة الهيئة العامة للمساهمين وموافقة البنك المركزي الأردني.</t>
        </is>
      </c>
    </row>
    <row r="18">
      <c r="A18" t="inlineStr">
        <is>
          <t>NotesListOfNotes0</t>
        </is>
      </c>
      <c r="D18" s="10" t="inlineStr">
        <is>
          <t xml:space="preserve">الافصاح عن الارباح ( الخسائر ) المدورة  </t>
        </is>
      </c>
      <c r="E18" s="11" t="inlineStr">
        <is>
          <t xml:space="preserve">Retained EarningsThe movement on retained earnings is as follows: 20252024 JDJDBalance at the beginning of the year132,762,008113,969,516Profit for the year52,104,57544,977,790Transferred to the statutory reserve(6,950,712)(6,185,298)Dividends profit *(24,000,000)(20,000,000)    Balance at the End of the Year 153,915,871132,762,008 *	The General Assembly of Shareholders, in its meeting held on March 25, 2025, approved the distribution of cash dividends to the sole shareholder (Arab Bank Limited) in the amount of 24,000,000 JD, which represents 24% of the subscribed and paid-up capital, from the retained earnings that can be distributed for the year 2025 (JD 20,000,000 which represent 20% for the year 2024).                                                                                           </t>
        </is>
      </c>
      <c r="F18" s="11" t="inlineStr">
        <is>
          <t>الأرباح المدورة إن الحركة الحاصلة على الأرباح المدورة كما يلي: 20252024 دينــــــــاردينــــــــار   رصيد بداية السنة132,762,008113,969,516ربح السنة52,104,57544,977,790المحول الى الإحتياطي القانوني(6,950,712)(6,185,298)أرباح موزعة *(24,000,000)(20,000,000)الرصيد في نهاية السنة153,915,871132,762,008 *	وافقت الهيئة العامة للمساهمين في إجتماعها المنعقد بتاريخ 25 آذار 2025 على توزيع أرباح نقدية على المساهم الوحيد (البنك العربي المحدود) بمبلغ 24,000,000 دينار والتي تمثل ما نسبته 24% من رأس المال المكتتب به والمدفوع وذلك من الأرباح المدورة القابلة للتوزيع للعام 2025 (20,000,000 دينار ما نسبته 20% للعام 2024).</t>
        </is>
      </c>
    </row>
    <row r="19">
      <c r="A19" t="inlineStr">
        <is>
          <t>NotesListOfNotes0</t>
        </is>
      </c>
      <c r="D19" s="10" t="inlineStr">
        <is>
          <t xml:space="preserve">الافصاح عن حصة البنك من ايرادات الإستثمارات المقيدة بصفته مضارب و/أو وكيلا </t>
        </is>
      </c>
      <c r="E19" s="11" t="inlineStr">
        <is>
          <t>ISLAMIC INTERNATIONAL ARAB BANK 
(PUBLIC SHAREHOLDING LIMITED COMPANY)AMMAN - THE HASHEMITE KINGDOM OF JORDAN STATEMENT OF CHANGES IN OFF-BALANCE SHEET ASSETS UNDER MANAGEMENT First: Changes in investment accounts under management:Total Cash balances International MurabahaNote December 31(Audited) December 31(Audited) December 31(Audited) December 31 (Audited) December 31(Audited) December 31(Audited)  2024 2025 2024 2025 2024 2025  JD JD JD JD JD JD  368,601,990 16,860 26,498 16,860 368,575,492 - Investments at the beginning of the year269,142,842 19,898 - 19,898 269,142,842 - Add: Deposits(645,907,633) - (9,638) - (645,897,995) - Less: Withdrawals*(3,285,782) - - - (3,285,782) -38/ALess: The Bank’s fees as Mudarib11,465,443 - - - 11,465,443 -38/AAdd: Investment profits16,860 36,758 16,860 36,758 - - Investments at the End of the Year*  Second: Changes in agency investment accounts:TotalCash balancesLocal facilitiesNote December 31 (Audited) December 31 (Audited) December 31(Audited) December 31(Audited) December 31 (Audited) December 31 (Audited)  2024 2025 2024 2025 2024 2025  JD JD JD JD JD JD  16,229,902 13,441,343 6,605,429 5,654,864 9,624,473 7,786,479 Investments at the beginning  of the year4,444,621 4,245,867 - - 4,444,621 4,245,867 Add: Deposits(7,233,180) (6,403,248) (950,565) (498,470) (6,282,615) (5,904,778) Less: Withdrawals381,884 276,913 - - 381,884 276,91338/BAdd: Investment profits(146,543) (96,849) - - (146,543) (96,849)38/BLess: The Bank’s fees as agent(235,341) (180,064) - - (235,341) (180,064)38/BLess: Customers’ share13,441,343 11,283,962 5,654,864 5,156,394 7,786,479 6,127,568 Investments at the End of   the Year             318,297 216,386 - - 318,297 216,386 Deferred revenue             13,458,203 11,320,720 5,671,724 5,193,152 7,786,479 6,127,568 Total Off-Balance Sheet   Assets Under Management  *As of the beginning of the second half of 2024, the Bank has terminated off-balance sheet investment accounts under management (restricted investment accounts) and has taken the necessary measures to transfer them to accounts within the statement of financial position under quasi-equity (joint investment accounts), with an amount of approximately JD 450 million and consisting of 3,701 customers. Accordingly, the balances of international Murabaha related to these accounts were transferred to items within the balance sheet under deferred sales receivables as a result of amending contracts with joint investment account holders.</t>
        </is>
      </c>
      <c r="F19" s="11" t="inlineStr">
        <is>
          <t>قائمة التغيرات في الموجودات خارج الميزانية تحت الإدارة  أولآ: التغيرات في حسابات الاستثمار تحت الإدارة:  المرابحـــــات الدوليــــــــــة الأرصدة النقديـــــة المجمــــــــــــــــوع إيضاح31 كانون الأول (مدققة) 31 كانون الأول (مدققة) 31 كانون الأول (مدققة)  2025 2024 2025 2024 2025 2024  دينــار دينــار دينــار دينــار دينــار دينــار             الاستثمارات في بداية السنة - 368,575,492 16,860 26,498 16,860 368,601,990 يضاف: الإيداعات - 269,142,842 19,898 - 19,898 269,142,842يطرح: السحوبات* - (645,897,995) - (9,638) - (645,907,633)يطرح: أجر البنك بصفته مضاربآ38/أ- (3,285,782) - - - (3,285,782)يضاف: أرباح استثمارية 38/أ- 11,465,443 - - - 11,465,443الاستثمارات في نهاية السنة* - - 36,758 16,860 36,758 16,860 ثانيآ: التغيرات في حسابات الاستثمار بالوكالة:  تسهيلات محلية الأرصدة النقديـــــة المجمــــــــــــــــوع  31 كانون الأول (مدققة) 31 كانون الأول (مدققة) 31 كانون الأول (مدققة)  2025 2024 2025 2024 2025 2024 إيضاحدينــار دينــار دينــار دينــار دينــار دينــارالاستثمارات في بداية السنة 7,786,479 9,624,473 5,654,864 6,605,429 13,441,343 16,229,902يضاف: الإيداعات 4,245,867 4,444,621 - - 4,245,867 4,444,621يطرح: السحوبات (5,904,778) (6,282,615) (498,470) (950,565) (6,403,248) (7,233,180)يضاف: أرباح استثمارية38/ب276,913 381,884 - - 276,913 381,884يطرح: أجر البنك بصفته وكيلآ38/ب(96,849) (146,543) - - (96,849) (146,543)يطرح: حصة الموكل38/ب(180,064) (235,341) - - (180,064) (235,341)الاستثمارات في نهاية السنة 6,127,568 7,786,479 5,156,394 5,654,864 11,283,962 13,441,343             إيرادات مقبوضة مقدمآ 216,386 318,297 - - 216,386 318,297             مجموع موجودات خارج الميزانية تحت الإدارة 6,127,568 7,786,479 5,193,152 5,671,724 11,320,720 13,458,203 *	قام البنك اعتبارآ من بداية النصف الثاني من العام 2024 بإلغاء حسابات الاستثمار خارج الميزانية تحت الإدارة (حسابات الاستثمار المقيدة سابقآ)، واتخذ ما يلزم من إجراءات لتحويلها إلى حسابات داخل قائمة المركز المالي ضمن بند أشباه حقوق الملكية (حسابات الاستثمار المشترك) ، بمبلغ حوالي 450 مليون دينار وعدد عملاء حوالي 3701 عميل وعليه تم نقل أرصدة المرابحات الدولية المتعلقة بهذه الحسابات إلى بنود داخل الميزانية ضمن ذمم البيوع المؤجلة نتيجة تعديل العقود مع أصحاب حسابات الاستثمار.</t>
        </is>
      </c>
    </row>
    <row r="20">
      <c r="A20" t="inlineStr">
        <is>
          <t>NotesListOfNotes0</t>
        </is>
      </c>
      <c r="D20" s="10" t="inlineStr">
        <is>
          <t xml:space="preserve">الافصاح عن الإيرادات الأخرى </t>
        </is>
      </c>
      <c r="E20" s="11" t="inlineStr">
        <is>
          <t xml:space="preserve">	Ju'alah CommissionsThe details of this item are as follows: Joint 20252024 JDJDJu’alah commissions (bargaining)1,522,0731,417,926 1,522,0731,417,926 
 33.  	(Provision for) Recoveries from Expected Credit Losses and Impairment Losses The details of this item are as follows: JointSelfTotal 202520242025202420252024 JDJDJDJDJDJDProvisions recovered to revenue   from expected credit losses ---(500,000)-(500,000)Provisions for expected credit losses   and impairment losses500,0001,760,000--500,0001,760,000Net recovered provisions500,0001,760,000-(500,000)500,0001,260,000 34.  	Deposit Insurance FeesThe details of this item are as follows:Total Self  Joint  20242025 2024 2025 2024 2025 JDJD JD JD JD JD 3,173,6553,616,938 - - 3,173,655 3,616,938Deposit insurance fees on quasi-equity2,316,4832,420,639 2,316,483 2,420,639 - -Deposit insurance fees on credit   accounts 5,490,1386,037,577 2,316,483 2,420,639 3,173,655 3,616,938Total  Amended law of the Deposits Insurance Corporation was issued On April 1,  2019,  which included Islamic Banks under the Deposit Guarantee Corporation, noting that Islamic Banks were not previously covered by the law, and the amended law stated that the deposits accounts which are classified within the Bank consignment (credit accounts and equivalent, the part that does not participate in the profits from the quasi-equity) will entail deposits guarantee fees that the Bank will bear from its own funds, whereas quasi-equity will bear the participation fees of quasi-equity for these accounts. 35.  	Net income attributable to quasi equity The details of this item are as follows: 20252024 JDJDCustomers:  Revenue from saving investments accounts1,441,3331,364,213Revenue from term deposit investments accounts82,314,29775,751,543Revenue from cash margin investments accounts1,010,924752,800Total84,766,55477,868,556  - 	The Bank waived part of its share in profits as Rab Al-Mal to raise the general percentage distributed to holders of deposit accounts sharing in profits according to segments for the year 2025 by an amount of JD 12,000,000 (JD 20,000,000 for the year 2024).                 36. 	Bank’s Share in Income from Joint Investment as Mudarib and Fund Owner (Rab Al-Mal)The details of this item are as follows:  20252024 JDJDBank’s share as Mudarib65,895,25057,326,035Bank’s share as (Rab Al-Mal)56,527,32555,648,947Total122,422,575112,974,982 37. 	Other Investment Revenues (Expenses) – NetThe details of this item are as follows:   Joint Self Total  2025 2024 2025 2024 2025 2024  JD JD JD JD JD JDRevenue from sale of foreclosed assets for debts (11,388) 79,424 - - (11,388) 79,424foreclosed assets expenses  for debts (99,528) (92,231) - - (99,528) (92,231)Dividend income from   financial assets at fair value    through shareholders’ equity - - 14,448 14,432 14,448 14,432Total (110,916) (12,807) 14,448 14,432 (96,468) 1,625</t>
        </is>
      </c>
      <c r="F20" s="11" t="inlineStr">
        <is>
          <t>32 -	عمولات الجعالةإنَّ تفاصيل هذا البند هي كما يلي:  مشتركة  2025 2024 دينــــــــــــار دينــــــــــــارعمولات الجعالة (سمسرة)1,522,073 1,417,926 1,522,073 1,417,926 33- 	مخصص خسائر ائتمانية متوقعة  إنَّ تفاصيل هذا البند هي كما يلي: المجموع ذاتية  مشتركة  2024 2025 2024 2025 2024 2025 دينــــــــــــار دينــــــــــــار دينــــــــــــار دينــــــــــار دينــــــــــــــار دينـــــــــــــــار (500,000) - (500,000) - - -مخصصات معادة إلى الإيرادات من خسائر مستقبلية متوقعة 1,760,000 500,000 - - 1,760,000 500,000مخصصات خسائر مستقبلية متوقعة وخسارة تدني1,260,000 500,000 (500,000) - 1,760,000 500,000صافي المخصصات34-  رسوم ضمان الودائع إنَّ تفاصيل هذا البند هي كما يلي:  المجموع ذاتية  مشتركة  2024 2025 2024 2025 2024 2025     دينــــــــــار دينــــــــــار دينــــــــــار دينــــــــــــار             3,173,655 3,616,938 - - 3,173,655 3,616,938رسوم ضمان ودائع أشباه حقوق الملكية2,316,483 2,420,639 2,316,483 2,420,639 - -رسوم ضمان ودائع حسابات الائتمان5,490,138 6,037,577 2,316,483 2,420,639 3,173,655 3,616,938المجمــوع - 	صدر بتاريخ 1 نيسان 2019 قانون معدل لقانون مؤسسة ضمان الودائع والذي شمل البنوك الاسلامية في مظلة مؤسسة ضمان الودائع علماً بأن البنوك الاسلامية لم تكن مشمولة بالقانون سابقاً، ونص القانون المعدل بان حسابات الودائع التي تقع ضمن أمانة البنك (حساب الائتمان أو ما في حكمها، والجزء غير المشارك في الارباح من أشباه حقوق الملكية) يترتب عليها رسوم ضمان الودائع يتحملها البنك من أمواله الذاتية، أما أشباه حقوق الملكية فيتحمل أشباه حقوق الملكية رسوم الاشتراك الخاص بهذه الحسابات. 35-	صافي الدخل المتعلق بأشباه حقوق الملكية إن تفاصيل هذا البند هي كما يلي:  2025 2024عمـــلاء:دينـــــــــــــــار دينـــــــــــــــارإيرادات حسابات إستثمار توفير1,441,333 1,364,213إيرادات حسابات إستثمار لأجل82,314,297 75,751,543إيرادات حسابات إستثمار تأمينات1,010,924 752,800                  المجموع84,766,554 77,868,556 قام البنك بالتنازل عن جزء من حصته في الأرباح كرب مال لرفع النسبة العامة الموزعة على أصحاب حسابات الودائع المشاركة في الأرباح حسب الشرائح للعام 2025 بمبلغ 12,000,000 دينار  (20,000,000 دينار للعام 2024).
36 - 	حصة البنك من إيرادات حسابات الإستثمار المشترك بصفته مُضارباً ورب مال إن تفاصيل هذا البند هي كما يلي:  2025 2024 دينــــــــــــــار دينــــــــــــــارحصة البنك بصفته مُضارباً65,895,250 57,326,035حصة البنك بصفته رب مال56,527,325 55,648,947المجموع122,422,575 112,974,982 37-	(مصاريف) إيرادات استثمار أخرى - بالصافيإن تفاصيل هذا البند هي كما يلي: المجموع ذاتية  مشتركة  2024 2025 2024 2025 2024 2025     دينــــــــــار دينــــــــــار دينــــــــــار دينــــــــــــار             79,424 (11,388) - - 79,424 (11,388)إيرادات بيع عقارات مستملكة لقاء ديون(92,231) (99,528) - - (92,231) (99,528)مصاريف عقارات مستملكة لقاء ديون14,432 14,448 14,432 14,448 - -عوائد توزيعات موجودات مالية بالقيمة العادلة من خلال حقوق المساهمين1,625 (96,468) 14,432 14,448 (12,807) (110,916)المجمــوع</t>
        </is>
      </c>
    </row>
    <row r="21">
      <c r="A21" t="inlineStr">
        <is>
          <t>NotesListOfNotes0</t>
        </is>
      </c>
      <c r="D21" s="10" t="inlineStr">
        <is>
          <t xml:space="preserve">الإفصاح عن حصة السهم من الأرباح </t>
        </is>
      </c>
      <c r="E21" s="11" t="inlineStr">
        <is>
          <t>Earnings Per ShareThe details of this item are as follows: 20252024 JDJDProfit for the year 52,104,57544,977,790Weighted-average number of shares100,000,000100,000,000Earnings per Share for the Year - Basic \ Diluted0.5210.450</t>
        </is>
      </c>
      <c r="F21" s="11" t="inlineStr">
        <is>
          <t>الحصة الأساسية للسهم من ربح السنةإن تفاصيل هذا البند هي كما يلي:2024 2025 دينــــــــــــــــار دينــــــــــــــــار     44,977,790 52,104,575الربح للسنة 100,000,000 100,000,000المُتوسط المُرجح لعدد الأسهم 0,450 0,521حصة السهم من الربح للسنة – أساسي / مخفض</t>
        </is>
      </c>
    </row>
    <row r="22">
      <c r="A22" t="inlineStr">
        <is>
          <t>NotesListOfNotes0</t>
        </is>
      </c>
      <c r="D22" s="10" t="inlineStr">
        <is>
          <t xml:space="preserve">الافصاح عن النقد والنقد المعادل  </t>
        </is>
      </c>
      <c r="E22" s="11" t="inlineStr">
        <is>
          <t xml:space="preserve">  	Cash and Cash EquivalentThe details of this item are as follows: December 31 2025 2024 JD JDCash and balances with the Central Bank of Jordan maturing   within three months786,014,992 615,067,855Add: Balances at Banks and financial institutions         maturing within three months27,136,990 4,568,050Less: Banks and financial institutions’ accounts maturing         within three months(25,135,477) (3,652,198)Cash and Cash Equivalents at the End of the Year788,016,505 615,983,707</t>
        </is>
      </c>
      <c r="F22" s="11" t="inlineStr">
        <is>
          <t>النقد وما في حكمهإن تفاصيل هذا البند هي كما يلي:31 كانــــــــــــــــون الأول  20242025 دينـــــــــــــــــاردينــــــــــــــار    615,067,855786,014,992النقد والأرصدة لدى البنك المركزي تستحق خلال ثلاثة أشهر4,568,05027,136,990يُضاف: أرصدة لدى بنوك ومؤسسات مصرفية تستحق خلالثلاثة أشهر(3,652,198)(25,135,477)ينزل: حسابات البنوك والمؤسسات المصرفية التي تستحقخلال ثلاثة أشهر615,983,707788,016,505النقد وما في حكمه في نهاية السنة</t>
        </is>
      </c>
    </row>
    <row r="23">
      <c r="A23" t="inlineStr">
        <is>
          <t>NotesListOfNotes0</t>
        </is>
      </c>
      <c r="D23" s="10" t="inlineStr">
        <is>
          <t xml:space="preserve">الافصاع عن الإستثمارات المقيدة </t>
        </is>
      </c>
      <c r="E23" s="11" t="inlineStr">
        <is>
          <t>الاستثمارات المقيدة</t>
        </is>
      </c>
      <c r="F23" s="11" t="inlineStr">
        <is>
          <t>الاستثمارات المقيدة</t>
        </is>
      </c>
    </row>
    <row r="24">
      <c r="A24" t="inlineStr">
        <is>
          <t>NotesListOfNotes0</t>
        </is>
      </c>
      <c r="D24" s="10" t="inlineStr">
        <is>
          <t xml:space="preserve">الافصاع عن حسابات الوكالة بالإستثمار </t>
        </is>
      </c>
      <c r="E24" s="11" t="inlineStr">
        <is>
          <t>الوكالة بالاستثمار</t>
        </is>
      </c>
      <c r="F24" s="11" t="inlineStr">
        <is>
          <t>الوكالة بالاستثمار</t>
        </is>
      </c>
    </row>
    <row r="25">
      <c r="A25" t="inlineStr">
        <is>
          <t>NotesListOfNotes0</t>
        </is>
      </c>
      <c r="D25" s="10" t="inlineStr">
        <is>
          <t xml:space="preserve">الافصاح عن قياس القيمة العادلة للادوات المالية </t>
        </is>
      </c>
      <c r="E25" s="11" t="inlineStr">
        <is>
          <t>Fair Value MeasurementThe standard requires determining the level and disclosure of the fair value hierarchy into which the fair value measurements are categorized in their entirety, segregating fair value measurements in accordance with the levels defined in IFRS. The difference between level (2) and level (3) of the fair value measurements, i.e., assessing whether the inputs are observable and whether the unobservable inputs are significant. This may require judgement and careful analysis of the inputs used to measure fair value including consideration of factors specific to the asset or liability. A - The fair value of the bank’s financial assets and financial liabilities determined at fair value on an ongoing basis: Some of the Bank’s financial assets and financial liabilities are measured at fair value at the end of each financial period. The following table gives information about the method of determining the fair value of such financial assets and financial liabilities (valuation techniques and key inputs).   Fair Value   Financial Assets / Financial Liabilities2025 2024 Fair Value Hierarchy  JD JD   Financial Assets at Fair Value:      Financial Assets at Fair Value through Shareholders’ Equity - self      Quoted shares6,239,947 6,068,921 Level 1 Financial Assets at fair value through Quasi-equity      Unquoted shares13,717,800 10,703,275 Level 3 Total19,957,747 16,772,196    There were no transfers between Level (1) and Level (2) during 2025 and 2024.  b. 	The Bank’s Fair Value of Financial Assets and Financial Liabilities Not Measured at Fair Value on a Recurring Basis: Except for what is detailed in the table below, we believe that the carrying amounts of the financial assets and financial liabilities presented in the Bank’s financial statements approximate their fair values:  December 31, 2025December 31, 2024Level Book ValueFair ValueBook ValueFair Value  JDJDJDJD Financial Assets not measured at Fair Value     Deferred sales receivables1,708,850,5221,710,523,3931,551,271,3931,554,427,795Level 2Investments in real estate19,174,88921,170,32318,309,58721,284,134Level 2Financial assets at amortized cost117,327,037118,513,735100,888,146101,664,918Level 1Financial assets at amortized cost – unquoted 312,369,090318,742,108320,949,485326,837,382Level 2Total financial assets not Measured at Fair Value2,157,721,5382,168,949,5591,991,418,6112,004,214,229       Financial Liabilities not measured at Fair Value     Customers’ current and quasi-equity investment accounts3,649,690,9233,700,804,6943,234,953,8023,289,267,863Level 2Cash margins46,205,78146,861,63246,639,34647,200,247Level 2Total Financial Liabilities not Measured at Fair Value3,695,896,7043,747,666,3263,281,593,1483,336,468,110  Regarding the items shown above, the fair value of the financial assets and liabilities has been determined for Levels (2) and (3) in accordance with the generally accepted pricing models which reflect the credit risk with the parties dealt with.</t>
        </is>
      </c>
      <c r="F25" s="11" t="inlineStr">
        <is>
          <t>مستويات القيمة العادلةيتطلب المعيار تحديد والإفصاح عن المستوى في تسلسل القيمة العادلة الذي تصنف بموجبه مقاييس القيمة العادلة كاملة وفصل قياسات القيمة العادلة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أ - 	القيمة العادلة للموجودات المالية والمطلوبات المالية للبنك المحددة بالقيمة العادلة بشكل مستمر: ان بعض الموجودات المالية والمطلوبات المالية للبنك مقيمة بالقيمة العادلة في نهاية كل فترة مالية، والجدول التالي يوضح معلومات حول كيفية تحديد القيمة العادلة لهذه الموجودات المالية والمطلوبات المالية (طرق التقييم والمدخلات المستخدمة).  القيمة العادلة الموجودات المالية / المطلوبات المالية20252024مستوى القيمة العادلــــــــة دينــــــــــــاردينــــــــــــار موجودات مالية بالقيمة العادلة   موجودات مالية بالقيمة العادلة من خلال حقوق المساهمين - ذاتي    اسهم متوفر لها اسعار سوقية6,239,9476,068,921المستوى الاولموجودات مالية بالقيمة العادلة من خلال أشباه حقوق الملكية    أسهم غير متوفر لها أسعار سوقية13,717,80010,703,275المستوى الثالثالمجموع19,957,74716,772,196  لم تكن هنالك أي تحويلات بين المستويات خلال العام 2025 والعام 2024.
  ب - القيمة العادلة للموجودات المالية والمطلوبات المالية للبنك غير محددة القيمة العادلة بشكل مستمر:باستثناء ما يرد في الجدول ادناه اننا نعتقد ان القيمة الدفترية للموجودات المالية والمطلوبات المالية الظاهرة في القوائم المالية للبنك تقارب قيمتها العادلة. 20252024  القيمة الدفتريةالقيمة العادلةالقيمة الدفتريةالقيمة العادلةمستوى القيمة العادلة دينــــــــــــاردينــــــــــــاردينــــــــــــاردينــــــــــــار موجودات مالية غير محددة القيمة العادلة     ذمم بيوع مؤجلة1,708,850,5221,710,523,3931,551,271,3931,554,427,795المستوى الثانيالإستثمارات العقارية19,174,88921,170,32318,309,58721,284,134المستوى الثانيموجودات مالية بالتكلفة المطفاة117,327,037118,513,735100,888,146101,664,918المستوى الاولموجودات مالية بالتكلفة المطفاة- غير متوفر  لها أسعار سوقية312,369,090318,742,108320,949,485326,837,382المستوى الثانيمجموع موجودات مالية غير محددة القيمة العادلة2,157,721,5382,168,949,5591,991,418,6112,004,214,229       مطلوبات مالية غير محددة القيمة العادلة     حسابات العملاء الجارية والحسابات المطلقة3,649,690,9233,700,804,6943,234,953,8023,289,267,863المستوى الثانيتأمينات نقدية46,205,78146,861,63246,639,34647,200,247المستوى الثانيمجموع المطلوبات مالية غير محددة القيمة العادلة3,695,896,7043,747,666,3263,281,593,1483,336,468,110  للبنود المبينة اعلاه قد تم تحديد القيمة العادلة للموجودات والمطلوبات المالية للمستوى الثاني والثالث وفقاً لنماذج تسعير متفق عليها والتي تعكس مخاطر الإئتمان لدى الأطراف التي يتم التعامل معها.</t>
        </is>
      </c>
    </row>
    <row r="26">
      <c r="A26" t="inlineStr">
        <is>
          <t>NotesListOfNotes0</t>
        </is>
      </c>
      <c r="D26" s="10" t="inlineStr">
        <is>
          <t xml:space="preserve">الافصاح عن إدارة المخاطر  </t>
        </is>
      </c>
      <c r="E26" s="11" t="inlineStr">
        <is>
          <t xml:space="preserve">	Risk ManagementIslamic International Arab Bank deals with the challenges related to Banking risks comprehensively within an overall risk management framework according to the best Banking standards, conventions, and practices, reinforced by a governance structure at the level of the Board of Directors, in particular the committees emanating from the Board and Executive management level.Risk management represents one of the main control levels within the institutional structural framework of the Bank’s risk management. Moreover, Risk management is responsible for developing an effective and secured system to identify the risks by the Bank is exposed to, and its tasks include the following:Reviewing Bank‘s risk management framework before approval by the Board of Directors.Implementing risk management strategy as well as developing policies and work procedures to manage whole risk types.Developing methodologies for identifying, measuring, controlling and detecting each type of risks.
 Submitting reports to the Board members through the risk management committee and a copy of the reports to senior executive management, including information about the actual risk profile compared with accepted risk appetite, and following up and resolving negative deviations.Checking the integration of the risk measurement mechanism with used management information systems.Studying and analyzing all risk types the Bank is exposed to.Submitting recommendations to the risk management committee about the Bank’s risk exposure, as well as registering the exceptions in the risk management policy.Providing the necessary information about the Bank’s risks for disclosure purposes.Reinforcing and raising awareness about risks through the best Banking practices and standards. Risk Management at the Bank is divided into the following sections: Credit risk: The Bank applies a strategy commensurate with this type of risk to ensure the achievement of its strategic objectives in developing its market share and maintaining the quality of assets and the composition of the credit portfolio.The Bank also relies on well-established, conservative and prudent credit standards, policies, procedures, methodologies and general frameworks for risk management that take into account all developments in the Banking and legislative environment, in addition to clear organizational structures and automated systems, in addition to diligent follow-up and effective control that enables the Bank to deal with potential risks and challenges the changing environment with a high level of confidence and determination. Credit decisions are based on the Bank’s business strategy and acceptable levels of risk. A review and analysis of the quality and quality of the credit portfolio is carried out periodically according to performance indicators. They also focus on diversity, which is essential to mitigate and diversify risks at the individual customer level, as well as at the sectoral and geographical level. The stress testing mechanisms are used and applied periodically, which include strict and conservative assumptions as a tool for managing the credit portfolio, along with capital planning. The credit process in the Bank is an institutional and well-built process that is based on the following main pillars and principles:  - 	Clear and specific limits for the level of credit risk are determined at the highest administrative levels and then sent to the various business units. These limits are reviewed, monitored, and any necessary adjustments are made periodically.  - 	Adopting the principle of credit committees to ensure that credit decisions are not individually, but rather taken by the committees.  - 	Separating the tasks between the business sector management, the credit review department and the credit control department to achieve the principle of independence. - 	Graduated fiduciary powers according to the levels of risk for each credit committee at the level of regions and public administration, which are subject to periodic review.  - 	Clear criteria for the target customer / market and the acceptable level of credit assets. - 	An integrated and in-depth financial and credit analysis covering the different aspects of risk for each customer and / or credit operation.  - 	Providing senior management, credit committees and the risk management committee emanating from the board of directors with periodic reports on credit risk, the quality of the credit portfolio and the quality of the assets. -	Continuous evaluation and follow-up of any credit concentrations and strategies for dealing with them.  - 	Ensure the effectiveness and capacity of the early warning system on an ongoing basis to identify and detect potential risks. - 	Effective management of the legal documentation process, the management of collateral, and its preservation and follow-up to ensure that it covers the corresponding obligations and establish appropriate mechanisms for continuous follow-up. - 	The periodic and annual review of the credit facilities granted, with the aim of identifying any negative indicators related to these facilities - 	Adopting and applying strict control methods and controls based on continuous monitoring of credit facilities accounts. - 	The Bank offers several programs for the retail sector, and they are managed at the portfolio level for each product through product programs that are prepared to cover homogeneous categories of customers. These programs are subject to review and approval on an annual basis or when needed by the relevant committees. - 	The Bank is applying AAOIFI number 6/2020, whereby a model was used to calculate expected losses based on a future outlook closely related to the customer's credit position, indicators of deteriorating credit performance and high credit risks for customers, taking into account macroeconomic factors based on The three stages according to the requirements of the standard, and the Bank approves the credit allocations resulting from the calculation of expected credit losses according to the standard and the instructions of the Central Bank of Jordan in particular.
 - 	A conservative mechanism in calculating provisions and collecting non-performing debts within the highest applicable accounting and oversight standards, by analyzing trends and indicators of late maturities, and this mechanism is subject to periodic credit and legal review on which results are based on non-performing debt management strategies to reduce the ratios and levels of non-performing debts and raise Levels of recovery and coverage. - 	To apply stress tests periodically at the level of the portfolio and on major accounts that represent credit concentrations, and to assess the impact of these tests on capital and profits. - 	The Bank is continuously improving and developing all of the above aspects in line with the changes and developments in the business environment and the Banking industry and taking advantage of what modern technologies provide in terms of automated systems in this field. - 	The Bank continuously attaches great importance to developing skills and raising the level of competencies and experiences by focusing on the involvement of its cadres working in the field of credit with specific and selected training courses and programs to qualify them to perform their duties and responsibilities efficiently and competently. Operational risk:It is the risk arising from inadequate or failed policies and procedures for internal processes, people, systems, or risks resulting from external events. This definition includes legal risks and excludes reputational and strategic risks (as they are evaluated and managed within special policies). In order to determine the operational risks that the Bank is exposed to, the risk management uses several tools according to international best practices, including:- CRSA self-assessment workshops for controls and risks on various Bank operations. -  Defining risk indicators on KRI's various operations and products. - Connecting the various Bank operations, clarifying the reliability relationships between these processes, Process Mapping, and defining and evaluating the risks inherent to these operations and the controls applied to them. The Islamic International Arab Bank classifies operational risk events according to the best practices for "managing and controlling operational risks" issued by the Basel Committee on Banking Supervision. Liquidity Risk:It is the ability of the Bank to finance the increase of its assets and face its liabilities when due without incurring unacceptable losses, according to the definition of the Islamic Financial Services Board, and the objective of the framework for liquidity risk management is to ensure the Bank’s ability to meet its financial obligations due at all times and to manage liquidity risks in a consistent manner. Within the framework of monitoring the liquidity situation, the Director of the Treasury Department and the Director of Risk Management receive daily reports on the actual, expected and optimal liquidity position of the Bank. These reports help the Director of the Treasury Department to provide the Asset and Liability Management Committee with all necessary administrative information on the liquidity position.      The Bank uses various methods to measure and analyze liquidity that help the Bank to plan and manage its financial resources in addition to determining mismatches in assets and liabilities, which may expose the Bank to liquidity risk. These measures include day and month liquidity ratios, cumulative liquidity gap model, liquidity coverage ratio analysis (LCR), The concentrations of major depositors and the liquidity ratios according to the requirements of the Central Bank and stress testing. The framework for testing liquidity stress conditions is one of the main tools for assessing liquidity risk within hypothetical events inspired by the Bank’s experience, regulatory requirements and external events related to the Bank’s financial statement. Market Risk:Market risk is the probable loss arising from the change in value of the Bank’s portfolios due to fluctuation in stock prices, profit rates, foreign exchange rates, and commodity prices.  Moreover, market risks are managed on the trading portfolio and Banking portfolio in a manner consistent with Islamic Shariah. In addition, three main activities expose the Bank to market risk: trading in cash market instruments, foreign currencies, and capital market instruments; trading in the Banking portfolio; and trading in the trading portfolio.  The essential tools in measuring and managing market risk include:  -	Net open position for foreign currencies. -	Stress testing.  Non-Compliance with Shariah Standards Risk:The Islamic International Arab Bank fully adheres to Standards in force in all of its deals. For this purpose, IIAB provides its employees from all managerial levels with Banking courses to reinforce their abilities and efficiencies and enhance their knowledge and understanding of all Standards. In order to ensure its compliance with Standards, the Bank established three control units:  - Shariah Compliance Department.- Internal Shariah Audit Department.- Internal Control Department / Sharia Control accompanying implementation. The Bank is based on Corporate Governance Instructions No. (2/2023) issued by the Central Bank of Jordan, which include additional corporate governance requirements for Islamic banks, and the Shariah Supervisory Board at the Bank constitutes the Shariah reference. As for the standards issued by the Accounting and Auditing Organization for Islamic Financial Institutions (AAOIFI), they are mandatory requirements or guidelines in accordance with the instructions of the Central Bank of Jordan in this regard. Information Security and Business Continuity: The Department of Information Security and Business Continuity in Risk Management is the department concerned with following up, developing and applying international standards and internal and external laws related to information security (or cyber security) and the continuity of work in all aspects of the Bank’s work, and it works permanently and continuously to develop plans, projects and policies necessary to ensure the continuity of the Bank’s business If it is exposed to any interruption as a result of accidents or disasters, and periodic follow-up to conduct checks of the technological infrastructure to protect the Bank from external and internal threats.  One of the most important projects undertaken by the department is the application and implementation of the periodic versions of the PCI-DSS standard. This project has been started since 2013 and has obtained an ISO 27001 standard for the application of security controls necessary to protect data and obtain a certificate of (ISO 22301) for the application of requirements Business continuity.  Among the most important procedures and periodic plans that are implemented, and which are of the interest of the top management are the annual examination of Business Alternative Site and Disaster Recovery Site. The inspection plans and procedures ensure their readiness in case of any emergencies of the Bank.  Other Risks:Islamic international Arab Bank is exposed to other types of risks, which it manages proactively and prudently. Customer Complaints:The Islamic International Arab Bank attaches significant importance to customer complaints, as they represent a key indicator of service quality and customer satisfaction. Accordingly, the Bank has established an independent Customer Complaints Unit that reports directly to senior management. Customer complaints are received and addressed through the Customer Complaints Unit in accordance with the instructions of the Central Bank. The Unit is staffed with qualified and trained personnel capable of effectively handling complaints, receiving them through various channels, and responding in a professional and timely manner.During 2023, all customer complaints are reviewed, analyzed, and resolved in accordance with the Bank’s approved policies and procedures, ensuring fairness, transparency, and efficiency. 1. The Bank's risk management culture and the role of risk management policies and strategies in supporting and consolidating the Bank's risk culture management. Islamic International Arab Bank concerns great importance to the process of establishing a conscious environment for the "risk culture in the Bank" which translates into a set of common values, concepts, objectives and behaviors based on the best practices and standards leading in the Banking sector, where the employee must be known that the risks are the result of choices and decisions and not by chance. Each employee has the role, functions and responsibilities to carry out within limited powers governed by accountability policies. Therefore, the Bank within its training and development plans, provides its employees with specialized courses in risk management. 2. The risk limits accepted by the Bank and in line with the Bank's business model.The Bank determines annually acceptable risk limits for each type of risk and within the Bank's strategic planning where the Bank's ability to withstand risks is determined, assessed and measured effectively and within the levels that the Bank wishes to meet in order to achieve the objectives set. The Bank's risk tolerance reflects the desired risk levels and non-quantitative risk quality measures within an institutional governance based on global best practices. 3. Stress tests Stress tests are an important tool used to measure the Bank's ability to withstand shocks and risks as these tests aim to assess the Bank's financial position and within extreme scenarios that can occur, taking into account that these tests have a future dimension and include sensitivity analysis tests and scenario analysis testing where stress tests are an essential part of risk governance. Believing in the importance of risk governance, the Bank has established a specialized committee of experts to identify and develop scenarios where the committee will make its recommendations so that risk management can implement these scenarios. The results of the stress tests are used in decision-making and strategic planning as they are part of the implementation of the Bank's strategic plan. The stress tests are part of the expected credit loss calculation, with the Bank conducting three scenarios (best/worst//base) and determining their impact on the expected credit loss model.The expected credit loss is calculated based on the weighted probability value (An Unbiased and - Probability Weighted Amount) for the three scenarios and based on specific weights approved in advance by the relevant committee. 4. Definition of the Bank's Application for Default and the Processing of DefaultThe definition of default used in measuring expected credit losses is consistent with the instructions of the Central Bank of Jordan in regards. The relationship officer communicates with the client and alerts to any negative indicators that may lead to a decrease in the quality of finances where these indicators arise from the following aspects: management, financial situation, environment, collateral as described in the credit policy.In order to identify the problem in advance to review the structure of the financings and re-evaluate the client credit and thus the possibility of finding a solution to avoid the classification of the client or default, the Credit Control Department issues a statement of accounts due and this list is reviewed on a daily basis by business and credit sector officer, where the officer of the development of the customer relationship prepares a detailed report due to any of his clients and presents the report to the relevant authorities and committees according to the approved business procedures.5. The Bank's internal credit rating system and its operating machineryThe approved internal classification system consists of (10) levels to describe the level of risk for each element of the risk facing the client. The risks are identified on an ascending basis (the higher the degree, the higher the level of risk). Risk DegreeRisk Levels1Exceptional2Excellent3Strong4Average5Acceptable6Marginal7Watch8Substandard9Doubtful10Loss Rating grades (1-6) represent acceptable risk levels in the credit granting process and rating grades (7-10) represent high risk levels. The bank will expand the range of grades to ensure more accurate discrimination of customers' credit risks in addition to the Creditlens credit rating system, which is a credit rating system issued by Moody's Credit Rating Agency, which relies on quantitative and qualitative criteria to evaluate non-individual customers in parallel with the "Bank's Internal Credit Rating System", where the necessary Validation is carried out to verify its ability to predict the probability of customer default (Predictive Power). 6. The mechanism approved to calculate the expected credit losses ECL on financial instruments and each item separately.The mechanism for calculating expected credit loss depends on the following variables: Probability of Default (PD): An estimate of the probability of a customer defaulting within a certain time horizon. Exposure at Default (EAD): Is the estimation of the existing balance subject to default at the moment of reporting plus any amounts expected to be exploited in the future by the client such as granted credit limits and indirect obligations where the probability of withdrawal and timing of withdrawal or payment of all amounts is calculated and the probability of default according to the methodology applied to direct obligations and exposures.Loss Given Default (LGD) ratio:LGD ratio is an estimate of the loss arising in the event of default at a specific time, and represents the difference between the contractual cash flows due and the amount that the lender expects to collect from the existence of real guarantees. After applying the deduction rates stipulated in the instructions of the Central Bank of Jordan. - The value of the cash flows is discounted at the effective rate of return (APR) granted on the credit limits on the calculation date.
7. The mechanisms for calculating expected credit losses are summarized as follows:For the purposes of calculating expected credit losses, credit exposures are distributed according to the rating stages according to Standard No. (30) Instructions No. (8/2024) concerning asset impairment, expected credit losses, and high-risk exposures as follows: Stage 1This stage includes credit exposures/debt instruments that have not been significantly increased or influenced by their credit risk since the initial recognition of exposure/instrument or have low credit risk on the date of the preparation of financial statements, including exposures and instruments that meet the following conditions: - Low-risk exposures/debt instruments - The debtor has a high ability to meet its short-term obligations - The Bank does not expect adverse changes in the economy or working environment in the long term that may adversely affect the debtor's ability to meet its obligations The expected credit loss at this stage represents the potential loss resulting from the default that may occur within the next 12 months of the date of the preparation of the financial statements. Stage 2This stage includes exposures that have been obtained by an impressive (significant) increase in their credit risk since the initial recognition, but they have not reached the stage of default yet due to the lack of objective evidence to confirm the default.The Bank will assess on the financial statement preparation date whether credit risk has increased significantly and above the indicators specified in according to the relevant Central Bank of Jordan instructions. The expected credit loss of credit exposures is calculated within this phase for the full life of credit exposure/debt instrument and represents the expected credit loss resulting from all probability of default during the remaining period of the credit/debt instrument exposure life. For the purposes of establishing income for credit exposures listed at this stage, the return is calculated on the basis of the total value of credit exposure/debt instrument recorded in the books. 
 Stage 3This stage includes debt instruments where there is evidence that it has become a default (irregular) and in this case the expected credit loss for the entire life of credit exposure/debt instrument is calculated according to the factors and indicators specified according to the Central Bank of Jordan instructions where the return is suspended on the accounts listed at this stage. The Bank will consider all the requirements and limitations of the Central Bank of Jordan to deal with exposures within this stage. 8. Governing the application of the requirements of financial accounting standard No. 30, and instructions No. (8/2024) including the responsibilities of the Board of Directors and executive management to ensure compliance with the requirements of the application of the standard. The Bank shall take the institutional governance as a platform for action to make the necessary decisions within the proper foundations to develop performance and plans and adopt the necessary measures to ensure the accuracy of the results and the validity and integrity of the methodologies and systems used. In order to achieve the above objectives, the Bank has established an internal committee comprising all relevant departments and divisions, which develop the mechanisms of application, develop policies and procedures of work, and define tasks and responsibilities to be part of the governance of the application of this standard, where the tasks of departments and responsibilities are distributed as follows: Committee functions: The Committee has a role in the management process and approval of the following policies:•	The Bank's business model •	The methodology for applying the standard and related policies.• 	Scenarios and future assumptions used to calculate expected credit losses.• 	Certification of ECL results/allocation. • 	Submit the results to the General Manager and the Board of Directors.• 	Make the necessary recommendations in the topics related to the implementation of the resolution.• 	Develop and agree with the Board of Directors. Board of Directors: • 	Adopting the methodology for applying the standard and related policies.• 	Adopt a business model through which the objectives and foundations for the acquisition and classification of financial assets are defined.• 	Ensure that effective control systems are in place and that the roles of the relevant entities are determined.• 	Ensure that the infrastructure is in place to ensure the application of the standard, which includes (human resources/ internal credit rating systems / automated systems for calculating credit losses, etc.), so that they are able to reach the results that ensure adequate hedging against expected credit losses.• Ensure that the Bank's supervisory units, specifically risk management, internal audit management and compliance management, do all the work to verify the validity and integrity of the methodologies and activities used and provide support to these units.
 - The Shariah Oversight Authority  • 	Monitoring the Bank's activities in terms of compatibility and non-violation of Islamic law• 	Follow-up and review of operations to verify that they are free of any legitimate prohibitions• 	Agree to bear any losses resulting from the Bank's operations in relation to the owners of investment accounts. 9. 	Determinants of significant change in credit risk on which the bank relied in calculating expected credit losses.The instructions of Financial Accounting Standard No. (30) “Impairment of Assets, Credit Losses and High-Risk Obligations” and instructions No. (8/2024) issued by the Central Bank of Jordan were relied upon to set the determinants of a significant change in credit risk, which include, but are not limited to, the following: • 	Downgrading the internal/external or expected credit rating of the borrower or the credit exposure/debt instrument according to the internal assessment system applied by the bank. • 	Significant negative changes in the performance and behavior of the borrower, such as delay in paying installments or unwillingness to respond to the bank. • 	The need to reorganize the debtor’s obligations (liability restructuring) due to weak ability to repay or decline in cash flows or the need to amend the contractual terms with the debtor or cancel (waive) some existing contractual terms due to actual/expected violations of the current terms. • 	Information about the existence of receivables on the debtor, whether with the bank or with any other creditor. • 	Actual or expected negative changes in the borrower's operating activity such as (reduction in actual or expected revenues/profit margin, increase in operating risks, working capital deficit, decline in asset quality, increase in financial leverage, weakness and decline in liquidity, administrative problems, cessation of part of the client's activities, etc.) which may materially affect the borrower's ability to repay. •	Change in the bank's credit management methodology for credit exposure/debt instrument due to the emergence of negative indicators and changes in the credit risk of the exposure/instrument such that it is expected that credit risk management of the exposure/instrument will become more focused and diligent and remain under watchlist or that the bank will intervene with the debtor to manage the exposure/instrument. • 	Significant increase in credit risk for other credit exposures/debt instruments belonging to the same borrower from other lenders. 10. The Bank's policy in identifying the common elements (specifications) on which the bank relied on to calculate credit risk and expected credit loss are measured on an collective basis. The Bank's policy is based On an Individual Basis and on collective basis. 11. Key economic indicators used by the Bank in calculating expected credit loss (PD)With many dynamic macroeconomic factors such as GDP, government spending, unemployment rates, oil prices, exports, etc., the bank conducts the necessary statistical analysis to identify the important “statistically significant” factors that affect the Non-Performing Loan (NPL) ratio.</t>
        </is>
      </c>
      <c r="F26" s="11" t="inlineStr">
        <is>
          <t xml:space="preserve">	إدارة المخاطر:يقوم البنك العربي الاسلامي بالتعامل مع التحديات المتعلقة بالمخاطر المصرفية بشكل شامل ضمن إطار كلي لإدارة المخاطر وذلك استنادا لأفضل المعايير والأعراف والممارسات المصرفية , ومدعمة بهيكل حاكمية على مستوى مجلس الإدارة سيما اللجان المنبثقة من المجلس ومستوى الإدارة التنفيذية. تمثل إدارة المخاطر أحد المستويات الأساسية للرقابة وذلك ضمن إطار الهيكل المؤسسي لإدارة المخاطر للبنك، وهي الإدارة المسؤولة عن تطوير نظام محكم وفعال للتعرف على المخاطر التي يتعرض لها البنك حيث تشمل مهامها الأمور التالية : مراجعة اطار ادارة المخاطر في البنك قبل اعتماده من مجلس الادارة .تنفيذ استراتيجية ادارة المخاطر بالاضافة الى تطوير سياسات واجراءات عمل لادارة كافة انواع المخاطر.تطوير منهجيات لتحديد وقياس ومراقبة وضبط كل نوع من انواع المخاطر .رفع تقارير لمجلس الادارة من خلال لجنة ادارة المخاطر ونسخة للادارة التنفيذية العليا تتضمن معلومات عن منظومة المخاطر الفعلية لكافة انشطة البنك Risk Profile بالمقارنة مع وثيقة المخاطر المقبولة Risk Appetite ، ومتابعة معالجة الانحرافات السلبية .التحقق من تكامل آليات قياس المخاطر مع انظمة المعلومات الادارية المستخدمة .دراسة وتحليل كافة انواع المخاطر التي يواجهها البنك .تقديم التوصيات للجنة ادارة المخاطر عن تعرضات البنك للمخاطر ، وتسجيل حالات الاستثناءات عن سياسة ادارة المخاطر .توفير المعلومات اللازمة حول مخاطر البنك ، لاستخدامها لأغراض الإفصاح.تعزيز ورفع مستوى الوعي بالمخاطر بالاستناد الى افضل الممارسات والمعايير الرائدة والمختصة بالقطاع المصرفي . وتقسم ادارة المخاطر في البنك الى الاقسام التالية:  مخاطر التشغيل:هي المخاطر الناتجة عن عدم كفاية أو إخفاق في السياسات والإجراءات الخاصة بالعمليات الداخلية، الأفراد، الأنظمة أو المخاطر الناتجة من الأحداث الخارجية. حيث يشمل هذا التعريف على المخاطر القانونية ويُستثنى منه مخاطر السمعة والمخاطر الإستراتيجية (حيث يتم تقييمها وإدارتها ضمن سياسات خاصة).يولي البنك العربي الإسلامي أهمية كبيرة لعملية ترسيخ بيئة مرتفعة لــ" ثقافة المخاطر في البنك" و التي تترجم إلى مجموعة من القيم والمفاهيم والأهداف والسلوكيات المشتركة استناداً إلى افضل الممارسات و المعايير الرائدة و المختصة بالقطاع المصرفي ، حيث يجب أن يكون معروفاً لدى الموظف أن المخاطر ناتجة عن الخيارات والقرارات وليست ناتجة عن الصدفة. ذلك أن لكل موظف أدوار و مهام و مسؤوليات يقوم بها ضمن صلاحيات محدودة تحكمها سياسات المسائلة و المحاسبة.  ولتحديد المخاطر التشغيلية التي يتعرض لها البنك فإن إدارة المخاطر تقوم باستخدام عدة أدوات حسب أفضل الممارسات العالمية والتي منها :ورش التقييم الذاتي للضوابط و المخاطر على عمليات البنك المختلفة RCSA .تعريف مؤشرات المخاطر على عمليات و منتجات البنك المختلفة  KRI’s .توصيل عمليات البنك المختلفة و توضيح العلاقات الإعتمادية بين هذه العمليات Process Mapping  وتعريف وتقييم المخاطر الملازمة لهذه العمليات و الضوابط الرقابية المطبقة عليها. تحليل تقارير التدقيق الداخلي و تقارير الرقابة الداخلية و بهدف اكتشاف أي ثغرات محتملة ومعالجتها.  يقوم البنك العربي الإسلامي الدولي بتصنيف أحداث مخاطر التشغيل حسب أفضل الممارسات " لإدارة ورقابة المخاطر التشغيلية"  الصادرة عن لجنة بازل للرقابة على البنوك. مخاطر الائتمانيعتمد البنك العربي الاسلامي الدولي اسلوب المبادرة والديناميكية وتطبيق استراتيجية متحفظة في ادارة هذا النوع من المخاطر كعنصر اساسي لتحقيق هدفه الاستراتيجي في التحسين المتواصل والمحافظة على نوعية الاصول وتركيبة المحفظة الائتمانية. ويعتمد البنك كذلك على معايير ائتمانية راسخة ومحافظة وحصيفة ، وسياسات وإجراءات ومنهجيات وأطر عامة لإدارة المخاطر تأخذ بعين الاعتبار كافة المستجدات في البيئة المصرفية والتشريعية ، بالإضافة إلى هياكل تنظيمية واضحة وأنظمة آلية ، علاوة على المتابعة الحثيثة والرقابة الفعالة التي تمكّن البنك من التعامل مع المخاطر المحتملة وتحديات البيئة المتغيرة بمستوى عال من الثقة والتصميم .	وتستند قرارات الادارة الائتمانية الى الاستراتيجية المعتمدة ومستويات المخاطر المقبولة ، ويتم إجراء مراجعة وتحليل لنوعية وجودة المحفظة الائتمانية بشكل دوري وفقاً لمؤشرات محددة للأداء كما انها تركز على التنوع الذي يعتبر حجر الأساس لتخفيف وتنويع المخاطر على المستوى الفردي للعملاء وكذلك على المستوى القطاعي. مخاطر السيولةتُعرّف السيولة على انها قدرة البنك على مواجهة الالتزامات المترتبة عليه عند استحقاقها بدون تكبد خسائر غير مقبولة ، وذلك حسب تعريف مجلس الخدمات المالية الاسلامية (IFSB) ، لقد قام البنك العربي الاسلامي الدولي بتأسيس بنية تحتية قوية يتم الوفاء بها عند الاستحقاق وتحت كافة الظروف وبدون تكاليف اضافية.يتم تحديد استراتيجية ادارة السيولة لدى البنك العربي الاسلامي الدولي من قبل لجنة إدارة الموجودات والمطلوبات ((ALCO ، كما أن موظفي دائرة الخزينة يعملون ضمن الصلاحيات المخولة لهم لتلبية حاجات وأهداف وحدات البنك المختلفة وتقوم لجنة إدارة الموجودات والمطلوبات بتحليل الميزانية وقائمة الدخل وتحديد مخاطر السوق وتقوم باتخاذ الاجراءات اللازمة لتعديل كل من الأسعار ومزيج المنتجات حيثما يلزم وذلك للمحافظة على الهيكل الأمثل لميزانية البنك والمخاطر المرتبطة بها . مخاطر السوق تعرف مخاطر السوق على انها الخسارة المحتملة جراء التغير في قيمة محافظ البنك نتيجة لتقلبات اسعار العوائد وأسعار صرف العملات واسعار الاسهم وأسعار السلع، تتم ادارة مخاطر السوق في كل من محفظة المتاجرة والمحفظة البنكية بأسلوب يتفق مع أحكام الشريعة الإسلامية، هناك ثلاث نشاطات رئيسية قد تعرضنا لمخاطر السوق تشمل المتاجرة بأدوات السوق النقدية والعملات الأجنبية وأدوات السوق الرأسمالية وذلك في المحفظة البنكية ومحفظة المتاجرة . إن الأدوات الأساسية في قياس وإدارة مخاطر السوق تشمل :  صافي المركز المفتوح للعملات الأجنبية.القيمة المعرضة للمخاطر (Value At Risk) .الاوضاع الضاغطة (Stress Testing).     مخاطر عدم الالتزام الشرعييحافظ البنك العربي الاسلامي الدولي في تنفيذ كافة معاملاته على الالتزام الشرعي بالمعايير الشرعية والفتاوى المعتمدة، ولهذه الغاية فإن البنك يقوم برفد موظفيه وبمختلف مستوياتهم الادارية لدورات مصرفية شرعية تعزز من قدراتهم وكفاءتهم وبما يضمن إطلاعهم وتفهمهم لكافة النواحي الشرعية.ولضمان التزام البنك بالمعايير الشرعية والفتاوى المعتمدة الصادرة عن هيئة الرقابة الشرعية، فقد قام البنك بتأسيس ثلاث جهات تعنى بالرقابة الشرعية:إدارة الالتزام الشرعي .إدارة التدقيق الشرعي الداخلي. دائرة الرقابة الداخلية / الرقابة الشرعية المصاحبة للتنفيذ. ويستند البنك الى تعليمات الحاكمية المؤسسية رقم (2/2023) الصادرة عن البنك المركزي الأردني والمتضمنة متطلبات الحوكمة المؤسسية الإضافية للبنوك الإسلامية، وتشكل هيئة الرقابة الشرعية لدى البنك المرجعية الشرعية.أما المعايير الصادرة عن هيئة المحاسبة والمراجعة للمؤسسات المالية الإسلامية (ايوفي) فتعد متطلبات الزامية أو أدلة ارشادية وفقاً لتعليمات البنك المركزي الأردني بالخصوص. أمن المعلومات وإستمرارية العملدائرة أمن المعلومات وإستمرارية العمل في إدارة المخاطر هي الدائرة المعنية بمتابعة وتطوير وتطبيق المعايير الدولية والقوانين الداخلية والخارجية الخاصة بأمن المعلومات (أو الأمن السيبراني) وإستمرارية العمل في جميع مناحي العمل بالبنك ، وتعمل بشكل دائم ومستمر على تطوير الخطط والمشاريع والسياسات اللازمة لضمان إستمرار أعمال البنك في حال تعرضه لأي إنقطاع نتيجة حوادث أو كوارث والمتابعة الدورية لإجراء فحوصات للبنية التكنولوجية لحماية البنك من التهديدات الخارجية والداخلية . ومن أهم المشاريع التي تتولاها الدائرة تطبيق وتنفيذ الإصدارات الدورية الخاصة بمعيار PCI-DSS ، حيث تم البدء بهذا المشروع منذ عام 2013 ، والحصول على شهادة معيار (ISO 27001) والخاصة بتطبيق الضوابط الأمنية اللازمة لحماية البيانات وكذلك تم الحصول على شهادة معيار (ISO 22301) والخاص بتطبيق مُتطلبات إستمرارية العمل. ومن أهم الإجراءات والخطط الدورية التي يتم تنفيذها وتحظى بإهتمام الإدارة العُليا الفحص السنوي لموقع العمل البديل (Business Alternative Site) ومركز الطوارئ (Disaster Recovery Site) ، حيث يتم تطبيق الخطط وإجراءات الفحص للمواقع من خلال الفرق المعنية للتأكد من جاهزيتها حال حدوث أي طارئ لدى البنك. المخاطر الاخرى يتعرض البنك العربي الاسلامي الدولي إلى أنواع أخرى من المخاطر المصرفية يتم إدارتها والتعامل معها بشكل حصيف واستباقي. شكاوى العملاء: يولي البنك العربي الاسلامي الدولي اهمية كبيرة لشكاوى العملاء ، حيث تعد من اهم المؤشرات الدالة على مستوى جودة الخدمات واداء المنتجات المقدمة من البنك لعملائه ، هذا وتدار وتعالج شكاوى العملاء من خلال وحدة شكاوى العملاء التابعه لادارة مراقبة الامتثال وذلك انسجاماً مع تعليمات البنك المركزي الاردني حيث تم رفد هذه الوحدة بكادر مؤهل ومدرب من الموظفين القادرين على التعامل مع شكاوى العملاء والوقوف على اسبابها ومعالجتها. يتم التعامل مع جميع شكاوى العملاء بمهنية عالية وبشكل فعال ، حيث يتم متابعة الشكاوى والاستفسارات الواردة مع الاقسام والدوائر المعنية بالبنك حال ورودها وذلك لضمان إيصال ملاحظات/شكاوى العملاء لهذه الدوائر وبالتالي معالجتها والعمل على ايجاد حلول جذرية وتجنب تكرار حدوثها مع العملاء الآخرين. خلال العام 2023 تم التعامل مع جميع شكاوى العملاء الواردة حيث تم دراستها وتحليلها وفقاً لسياسات واجراءات البنك وبكل عدالة وشفافية. ثقافة إدارة المخاطر في البنك ودور سياسات واستراتيجيات إدارة المخاطر في دعم وترسيخ إدارة ثقافة المخاطر لدى البنك.يولي البنك العربي الإسلامي أهمية كبيرة لعملية ترسيخ بيئة واعية ل" ثقافة المخاطر في البنك " والتي تترجم إلى مجموعة من القيم والمفاهيم والأهداف والسلوكيات المشتركة استنادا الى أفضل الممارسات والمعايير الرائدة والمختصة بالقطاع المصرفي، حيث يجب أن يكون معروفا لدى الموظف أن المخاطر ناتجة عن الخيارات والقرارات وليست ناتجة عن الصدفة . ذلك أن لكل موظف أدوار ومهام ومسؤوليات يقوم بها ضمن صلاحيات محدودة تحكمها سياسات المسائلة والمحاسبة . لهذا يقوم البنك ضمن خطط التدريب و التطوير لديه برفد موظفيه بدورات متخصصة في مجال ادارة المخاطر. حدود المخاطر المقبولة لدى البنك وبما ينسجم مع نموذج الاعمال المعتمدة لدى البنك.يقوم البنك وبشكل سنوي بتحديد حدود المخاطر المقبولة لكل نوع من انواع المخاطر و ضمن التخطيط الاستراتيجي للبنك حيث يتم تحديد و تقييم و قياس قدرة البنك على تحمل المخاطر  بشكل فعال و ضمن المستويات التي يرغب البنك في تحملها في سبيل تحقيق الاهداف الموضوعة .حيث تعبر قدرة البنك على تحمل المخاطر عن مستويات المخاطر المرغوبة و مقاييس نوعية المخاطر غير الكمية و ذلك ضمن حاكمية مؤسسية حسب افضل الممارسات العالمية. اختبارات الاوضاع الضاغطة تعتبر الاختبارات الضاغطة اداة هامة تستخدم لغايات قياس مدى قدرة البنك على تحمل الصدمات و المخاطر التي قد يواجهها حيث تهدف هذه الاختبارات الي تقييم الوضع المالي للبنك و ضمن سيناريوهات شديدة ممكنة الحدوث حيث يراعى ان تكون هذه الاختبارات ذات بعد مستقبلي و تشمل اختبارات تحليل الحساسية و اختبار تحليل السيناريوهات حيث تشكل الاختبارات الضاغطة جزءا اساسيا من حاكمية المخاطر. وايمانا من البنك باهمية حوكمة المخاطر فقد تم تاسيس لجنه متخصصة من الخبراء لديها لتحديد و وضع السيناريوهات حيث تقوم اللجنه برفع توصياتها لتتمكن ادارة المخاطر من تنفيذ هذه السيناريوهات.ان نتائج الاختبارات الضاغطة تستخدم في اتخاذ القرارات و التتخطيط الاستراتيجي حيث تعتبر جزءا من تنفيذ الخطة الاستراتيجية للبنك. هذا و تعتبر الاختبارات الضاغطة جزء من عملية احتساب الخسارة الائتمانية المتوقعه حيث يقوم البنك باجراء ثلاث سيناريوهات (الافضل/الاسوأ/ والاساس) وتحديد اثرها على نموذج الخسارة الائتمانية المتوقعه.حيث يتم إحتساب الخسارة الإئتمانية المتوقعة بناءا على القيمة الإحتمالية المرجحة (An Unbiased and Probability – Weighted Amount) للثلاث سيناريوهات وبناءا على أوزان محددة وموافق عليها مسبقا من قبل اللجنه المعنية. تعريف تطبيق البنك للتعثر والية معالجة التعثران تعريف التعثر المستخدم في قياس الخسائر الإئتمانية المتوقعة يتفق وتعليمات البنك المركزي الأردني بالخصوص. يقوم مسؤول العلاقة بالتواصل مع العميل والتنبه إلى أي مؤشرات سلبية  قد تؤدي الى تراجع جودة التمويلات حيث تنشأ هذه المؤشرات من النواحي التالية: الإدارة، الوضع المالي، البيئة المحيطة، الضمانات وكما هو موضح في السياسة الإئتمانية.  هذا وبهدف التعرف على المشكلة بشكل مسبق لإعادة النظر في هيكل التمويلات واعادة تقييم العميل ائتمانيا وبالتالي إمكانية التوصل إلى حل لتجنب تصنيف العميل أو تعثره تقوم دائرة الرقابة على الائتمان باصدار كشف للحسابات المستحقة ويتم مراجعة هذه القائمة بشكل يومي من قبل مسؤولي قطاع الاعمال وقطاع الائتمان، حيث يقوم مسؤول تطوير علاقة العملاء باعداد تقرير مفصل بسبب التعثر لاي من عملائه ويعرض التقرير على الجهات واللجان المعنية حسب اجراءات العمل المعتمدة. نظام التصنيف الائتماني الداخلي لدى البنك والية عمله.إن النظام التصنيف الداخلي المعتمد مكون من (10) مستويات لوصف مستوى الخطر لكل عنصر من عناصر الخطر التي تواجه العميل ، حددت المخاطر على اساس تصاعدي (كلما ارتفعت الدرجة كلما دل ذلك على مستوى اعلى من المخاطر).  مستويات المخاطر درجة المخاطراستثنائي (EXCEPTIONAL )1ممتاز(EXCELLENT )2جيد (STRONG )3متوسط (AVERAGE)4مقبول (ACCEPTABLE )5هامشي (MARGINAL )6مراقب (WATCH)7دون المستوى (SUBSTANDARD)8مشكوك فيه (DOUBTFUL)9خسارة (LOSS)10 إن درجات التصنيف (1-6) تمثل مستويات المخاطر المقبولة في عملية منح الائتمان ودرجات التصنيف
(7-10) تمثل مستويات المخاطر المرتفعة. هذا بالإضافة لنظام التصنيف الائتماني الـ Creditlens  وهو نظام تصنيف ائتماني صادر من وكالة موديز للتصنيف الإئتماني والذي يعتمد على معايير كمية و نوعية لتقييم العملاء غير الافراد بالتوازي مع "نظام البنك للتصنيف الائتماني الداخلي"، حيث يتم إجراء Validation  اللازم للتحقق من قدرته على التنبؤPredictive Power) ) بإحتمالية تعثر العميل. 
 الالية المعتمدة لاحتساب الخسائر الائتمانية المتوقعة ECL على الادوات المالية ولكل بند على حدة. آلية احتساب الخسارة الإئتمانية المتوقعة تعتمد على المتغرات التالية:  إحتمالية التعثر (PD): هي تقدير لإحتمال تعثر العميل عن السداد ضمن افق زمني معين. التعرض الإئتماني عند التعثر (EAD): هو تقدير الرصيد القائم الخاضع للتعثر في لحظة اعداد التقارير مضافا اليه  اي مبالغ من المتوقع ان يتم استغلالها مستقبلا من طرف العميل كالسقوف الممنوحة وغير المستغلة والالتزامات غير المباشرة حيث يتم احتساب احتمال استغلال وتوقيت الاستغلال او تسديد لكل المبالغ واحتمال تعثرها وفق المنهجية المطبقة على الالتزامات والتعرضات المباشرة. نسبة الخسارة بإفتراض التعثر(LGD) : نسبة الخسارة بإفتراض التعثر هي تقدير للخسارة الناشئة في الحالة التي يحدث فيها التعثر في وقت معين، وهي تمثل الفرق بين التدفقات النقدية التعاقدية المستحقة والمبلغ الذي يتوقع المقرض تحصيله من وجود ضمانات حقيقية. بعد تطبيق نسب الاقتطاع المقررة ضمن تعليمات البنك المركزي الاردني .  يتم خصم قيمة التدفقات النقدية بمعدل العائد الفعلي APR  الممنوح على السقوف الائتمانية بتاريخ الإحتساب.    
آليات إحتساب الخسائر الإئتمانية المتوقعة لكل مرحلة من مراحل التصنيف تتلخص كما يلي : لغايات إحتساب الخسائر الإئتمانية المتوقعة يتم توزيع التعرضات الائتمانية حسب مراحل التصنيف وفق المعيار(FAS 30) وتعليمات رقم)8/2024) واضمحلال الموجودات والخسائر الائتمانية والالتزامات ذات المخاطر المرتفعة على النحو التالي : المرحلة الأولى/ الديون مقبولة المخاطر تتضمن هذه المرحلة التعرضات الائتمانية/ادوات الدين التي لم يحصل عليها زيادة مهمة او مؤثرة في مخاطرها الائتمانية منذ الاعتراف الاولي بالتعرض/الاداة او ان لها مخاطر ائتمان منخفضة بتاريخ اعداد البيانات المالية و تشمل هذه المرحلة التعرضات و الادوات التي تحقق الشروط التالية :التعرضات/ادوات الدين ذات مخاطر التعثر المنخفضة .المدين له مقدرة عالية على على الوفاء بالتزاماته قصيرة الاجل .البنك لا يتوقع حدوث تغييرات معاكسة في الاقتصاد او بيئة العمل على المدى البعيد و التي قد تؤثر سلبا على قدرة المدين على الوفاء بالتزاماته.ان الخسارة الائتمانية المتوقعه في هذه المرحلة تمثل الخسارة المحتملة الناتجة عن احداث التعثر التي قد تحدث خلال 12 شهر القادمة من تاريخ اعداد البيانات المالية. المرحلة الثانية/ تحت المراقبة تتضمن هذه المرحلة التعرضات التي قد حصل عليها زيادة مؤثرة (مهمة) في مخاطرها الائتمانية منذ الاعتراف الاولي بها الا انها لم تصل الى مرحلة التعثر بعد نظرا لعدم وجود دليل موضوعي يؤكد حصول التعثر. حيث يقوم البنك و بتاريخ اعداد البيانات المالية بتقييم اذا ما كانت مخاطر الائتمان ارتفعت بشكل كبير و فوق المؤشرات المحددة ضمن تعليمات البنك المركزي الاردني ذات العلاقة. تحسب الخسارة الائتمانية المتوقعة للتعرضات الائتمانية ضمن هذه المرحلة لكامل عمر التعرض الائتماني /اداة الدين و هي تمثل الخسارة الائتمانية المتوقعة الناتجة عن كل احتمالات التعثر خلال المدة الزمنية المتبقية من عمر التعرض الائتماني/اداة الدين . و لغايات اثبات الايرادات للتعرضات الائتمانية المدرجة في هذه المرحلة فان العائد يحسب على اساس اجمالي قيمة التعرض الائتماني/اداة الدين المسجلة في الدفاتر. المرحلة الثالثة / الديون غير العاملةتتضمن هذه المرحلة ادوات الدين التي يتوفر فيها دليل /ادلة بانها اصبحت متعثرة (غير منتظمة) و في هذه الحالة تحتسب الخسارة الائتمانية المتوقعة لكامل عمر التعرض الائتماني/اداة الدين وفق العوامل والمؤشرات المحددة ضمن تعليمات البنك المركزي ذات العلاقة  حيث يتم تعليق العائد على الحسابات المدرجة في هذه المرحلة. هذا و يقوم البنك بمراعاة كافة متطلبات ومحددات البنك المركزي للتعامل مع التعرضات ضمن هذه المرحلة.
 حاكمية تطبيق متطلبات معيار المحاسبة المالي رقم FAS 30  و تعليمات رقم (8/2024) وبما يتضمن مسؤوليات مجلس الادارة والادارة التنفيذية لضمان الالتزام بمتطلبات تطبيق المعيار.يتخذ البنك من الحاكمية المؤسسية منهاجا للعمل يستند اليه لاتخاذ القرارات اللازمة ضمن اسس سليمة لتطوير الاداء والخطط واعتماد الاجراءات اللازمة لضمان دقة النتائج وصحة وسلامة المنهجيات والانظمة المستخدمة. في سبيل ذلك و لتحقيق الاهداف أعلاه، قام البنك بتأسيس لجنة داخلية تضم في عضويتها كافة الادارات والدوائر ذات العلاقة حيث تقوم هذه اللجنة بتطوير اليات التطبيق و وضع سياسات و اجراءات العمل وتحديد المهام و المسؤوليات لتكون جزءا من حاكمية تطبيق هذا المعيار حيث توزعت مهام الادارات و المسؤوليات على النحو التالي : مهام اللجنة : للجنة دور في عملية الإدارة  والموافقة على السياسات التالية :نموذج العمل الخاص بالبنك منهجية تطبيق المعيار والسياسات ذات العلاقة السيناريوهات والافتراضات المستقبلية المستخدمة في حساب الخسائر الائتمانية المتوقعة.المصادقة على نتائج / مخصصات إحتساب ECL. رفع النتائج إلى المدير العام  وإلى مجلس الإدارة .إتخاذ التوصيات اللازمة في المواضيع المتعلقة بتطبيق القرار.وضع الخطة والافتراضات والنتائج والاتفاق عليها مع مجلس الإدارة. مجلس الادارة : اعتماد منهجية تطبيق المعيار والسياسات ذات العلاقة اعتماد نموذج الأعمال الذي يتم من خلاله تحديد أهداف وأسس اقتناء وتصنيف الموجودات المالية التأكد من وجود وتطبيق أنظمة رقابية فعالة يتم من خلالها تحديد أدوار الجهات ذات العلاقة التأكد من توفر البنية التحتية لضمان تطبيق المعيار التي تشمل (الموارد البشرية / أنظمة تصنيف ائتماني داخلية / أنظمة لآليه لاحتساب الخسائر الائتمانية وغيرها)، بحيث تكون قادرة على الوصول الى النتائج التي تضمن التحوط الكافي مقابل الخسائر الائتمانية المتوقعة .ضمان قيام الوحدات الرقابية في البنك و تحديدا ادارة المخاطر و ادارة التدقيق الداخلي وادارة الامتثال بكافة الاعمال للتحقق من صحة و سلامة المنهجيات و الانشطة المستخدمة وتقديم الدعم لهذه الوحدات. هيئة الرقابة الشرعية مراقبة اعمال البنك و انشطته من حيث توافقها و عدم مخالفتها لاحكام الشريعه الاسلاميةمتابعة و مراجعة العمليات للتحقق من خلوها من اي محظورات شرعيةالموافقة على تحمل اي خسائر تنتج عن عمليات البنك فيما يخص اصحاب حسابات الاستثمار. 
محددات التغير المهم في المخاطر الائتمانية التي اعتمد عليها البنك في احتساب الخسائر الائتمانية المتوقعة.تم الإعتماد على تعليمات معيار المحاسبة المالي رقم (FAS30)  وتعليمات رقم (8/2024)  الصادرة عن البنك المركزي الأردني لوضع محددات التغير المهم في المخاطر الإئتمانية والتي تتضمن ما يلي على سبيل المثال لا الحصر:  تخفيض التصنيف الائتماني الداخلي / الخارجي أو المتوقع للمقترض أو للتعرض الائتماني / لأداة الدين حسب نظام التقييم الداخلي المطبق لدى البنك.تغيرات سلبية جوهرية في اداء وسلوك المقترض مثل التأخر في تسديد الأقساط أو عدم الرغبة في التجاوب مع البنك .الحاجة إلى إعادة تنظيم التزامات الطرف المدين (هيكلة الإلتزامات) بسبب ضعف القدرة على السداد أو تراجع التدفقات النقدية أو الحاجة إلى تعديل الشروط التعاقدية مع الطرف المدين أو الغاء (التنازل عن) بعض الشروط التعاقدية القائمة بسبب وجود تجاوزات فعلية / متوقعة للشروط الحالية.معلومات عن وجود مستحقات على الطرف المدين سواء لدى البنك أو أو لدى أي طرف دائن آخر.التغيرات السلبية الفعلية أو المتوقعة في النشاط التشغيلي للمقترض مثل (إنخفاض الإيرادات / هامش الربح الفعلي أو المتوقع ، إرتفاع مخاطر التشغيل ، عجز في رأس المال العامل ، تراجع نوعية الأصول، زيادة الرفع المالي ، ضعف وتراجع في السيولة ، مشاكل إدارية ، توقف جزء من أنشطة العميل وغيرها ) والتي قد تؤثر جوهرياً في قدرة المقترض على السداد.التغير في منهجية ادارة الائتمان في البنك للتعرض الائتماني / لأداة الدين بسبب ظهور مؤشرات وتغيرات سلبية في مخاطر الائتمان للتعرض / للأداة بحيث يتوقع أن تصبح إدارة مخاطر الائتمان للتعرض / للأداة أكثر تركيزاً وبطريقة حثيثة والإبقاء عليها تحت المراقبة او أن يتم التدخل من البنك مع الطرف المدين لإدارة التعرض / الأداة.الإرتفاع الجوهري في مخاطر الائتمان لتعرضات ائتمانية / لأدوات دين أخرى تعود لنفس المقترض من مقرضين آخرين. سياسة البنك في تحديد العناصر (المواصفات) المشتركة التي تم بناء عليها قياس مخاطر الائتمان والخسارة الائتمانية المتوقعة على اساس تجميعي. إن سياسة البنك تقوم على اساس الاحتساب بشكل إفرادي On an Individual Basis وتجميعي . المؤشرات الاقتصادية الرئيسية التي تم استخدامها من قبل البنك في احتساب الخسارة الائتمانية المتوقعة (PD)في ظل وجود العديد من عوامل الاقتصاد الكلي الديناميكية سيَّما الناتج المحلي الإجمالي (GDP) ، الإنفاق الحكومي، معدلات البطالة ، أسعار النفط ، الصادرات ... إلخ، فإن البنك يقوم بإجراء التحليل الاحصائي اللازم لتحديد العوامل الهامة "ذات دلالة إحصائية" التي تؤثر على معدل الديون غير العاملة (NPL).</t>
        </is>
      </c>
    </row>
    <row r="27">
      <c r="A27" t="inlineStr">
        <is>
          <t>NotesListOfNotes0</t>
        </is>
      </c>
      <c r="D27" s="10" t="inlineStr">
        <is>
          <t xml:space="preserve">الافصاع عن مخاطر الائتمان  </t>
        </is>
      </c>
      <c r="E27" s="11" t="inlineStr">
        <is>
          <t>Credit RiskDistribution of credit exposures according to the degree of classification as of December 31, 2025:SelfBank’s Internal ClassificationClassification as CBJ RegulationsTotal of Exposures ValueExpected Credit LossesLoss Probability Level (PD)Classification as Rating EntitiesExposure at Default (EAD)Average loss at Default (LGD)  JDJD  JD First: Performing exposures 85,489,856747,288--85,489,856-        A- Financial assets at amortized cost       Low riskLow Risk------Acceptable risksAcceptable Risk------        B- Deferred sales receivables and other receivables       Low riskLow Risk------Acceptable risksAcceptable Risk84,782,859672,550From 0,07% to 15,5%N/A84,782,859From 8,5% to 54%Watchlist Watch list 706,99774,738From 0,44% to 84%N/A706,997From 3,7% to 55,8%        Second: Non-performing exposures 1,867,8651,603,696 -1,867,865-SubstandardSubstandard176,13643,048100%N/A176,136From 31% to 68%DoubtfulDoubtful237,664115,476100%N/A237,664From 31% to 68%Bad debtsBad debts1,454,0651,445,172100%N/A1,454,065From 31% to 68%Total 87,357,7212,350,984  87,357,721 Off balance sheet items – self        UnclassifiedUnclassified164,230,416977,824From 0,08% to 24%N/A164,230,416From 0% to 68% 
 JointBank’s Internal classificationClassification as CBJ RegulationsTotal of Exposures ValueExpected Credit LossesLoss Probability Level (PD)Classification as Rating EntitiesExposure at Default (EAD)Average loss at Default (LGD)  JDJD  JD First: Performing exposures 2,139,753,5659,195,410--2,139,753,565-        A- Financial assets at amortized cost       Low riskLow Risk363,611,860217,127 BBB TO B363,611,860 Acceptable risksAcceptable Risk66,393,76592,371From %0,189 to 3,526%AA TO BB66,393,765From %0 to 42,2%        B- Deferred sales receivables and other receivables       Low riskLow Risk15,544,990-From %0,44 to 7%N/A15,544,990-Acceptable risksAcceptable Risk1,667,742,9064,377,229From %0,09 to 24%N/A1,667,742,906From 0% to 59,9%WatchlistWatch list 26,460,0444,508,683From %0,44 to 84%N/A26,460,044From 3,7% to 55,8%        Second: Non-performing exposures 26,775,14616,226,749  26,775,146-SubstandardSubstandard2,179,282510,134%100N/A2,179,282From 5% to 73%DoubtfulDoubtful8,661,6203,295,064%100N/A8,661,620From 5% to 73%Bad debtsBad debts15,934,24412,421,551%100N/A15,934,244From 5% to 73%Total 2,166,528,71125,422,159  2,166,528,711         Off balance sheet items – joint       UnclassifiedUnclassified178,289,035270,687From 0,01% to 24%N/A178,289,035From 10% to 55% 
 Distribution of exposures according to the Economic sector:Distribution of exposures according to the economic sector of Financial instruments (Net) as of December 31, 2025:  RetailIndustrialTradeReal EstateAgricultureConstructionTourismTransportationPublic Services and FacilitiesFinancial Government and Public SectorTotal JDJDJDJDJDJDJDJDJDJDJDJDBalances with Central Bank of Jordan----------719,744,869719,744,869Balances with Banks and financial  institutions---------27,136,990-27,136,990Deferred sales Receivables, Other  receivables, financings and Qard Al- Hasan598,832,771125,004,765793,031,411119,779,41444,253,48927,408,8273,156,00411,534,69770,853,731--1,793,855,109Sukuk:            Within financial assets at amortized cost---------66,301,394363,394,733429,696,127Other Assets            Accrued revenues--1,672,871------777,4316,782,2859,232,587Prepaid expenses--6,036,465------358,1773,2276,397,869Total598,832,771125,004,765800,740,747119,779,41444,253,48927,408,8273,156,00411,534,69770,853,73194,573,9921,089,925,1142,986,063,551Off- balance sheet:            Guarantees913,0579,062,01712,389,410-345,68635,543,203703,330933,49711,343,356--71,233,556Letters of credit12,8407,187,9045,781,821-1,160,5761,136,208--175,222--15,454,571Acceptances123,9174,245,599465,839-1,104,86961,155--775,855--6,777,234Unutilized limits17,136,03575,582,85982,240,227-12,849,10845,609,4861,123,619881,40112,382,844--247,805,579Total off balance sheet items18,185,84996,078,379100,877,297-15,460,23982,350,0521,826,9491,814,89824,677,277--341,270,940Total as of December 31, 2025617,018,620221,083,144901,618,044119,779,41459,713,728109,758,8794,982,95313,349,59595,531,00894,573,9921,089,925,1143,327,334,491Total as of December 31, 2024483,150,661198,884,626864,806,134149,893,57865,179,24295,834,9803,893,68111,830,44970,414,36655,410,446933,925,4032,933,223,566  B. Distribution of exposures by stages according to FAS (30) (Net) of December 31, 2025: Item (JD)Stage 1Stage 2Stage 3Total     Retail607,262,4576,402,5813,353,582617,018,620Industrial218,143,3952,683,279256,470221,083,144Trade890,301,3069,200,7602,115,978901,618,044Real Estate116,619,8552,496,526663,033119,779,414Agriculture54,140,9463,477,8152,094,96759,713,728Construction107,504,4732,245,0209,386109,758,879Tourism 4,229,507745,4837,9634,982,953Transportation12,904,523444,58448813,349,595Public services and facilities95,429,13284,99916,87795,531,008Financial94,573,992--94,573,992Government and public sector 1,089,925,114--1,089,925,114Total3,291,034,70027,781,0478,518,7443,327,334,491    3. Distribution of exposures by geographical region:A- Distribution of exposures according to geographical region (Net) as of December 31, 2025:  Inside JordanOther Middle East CountriesEuropeAmericaAustralia OtherAsiaTotal JDJDJDJDJDJDJDJD         Balances with Central Bank of Jordan 719,744,869------719,744,869Balances with Banks and financial  institutions24,359,250361,075993,805736,511135,13768,933482,27927,136,990Deferred sales Receivables, other Receivables, financings and Qard Al-Hasan1,146,006,079555,679,03092,170,000----1,793,855,109Within financial assets at amortized cost312,369,090117,327,037-----429,696,127Other Assets        Accrued revenues6,373,0182,234,719624,850----9,232,587Prepaid expenses6,397,869------6,397,869Total2,215,250,175675,601,86193,788,655736,511135,13768,933482,2792,986,063,551Guarantees71,233,556------71,233,556Letters of credit15,454,571------15,454,571Acceptances6,777,234------6,777,234Unutilized limits247,805,579------247,805,579Total off-balance sheet items341,270,940------341,270,940Total as of December 31, 20252,556,521,115675,601,86193,788,655736,511135,13768,933482,2793,327,334,491Total as of December 31, 20242,202,646,349613,990,87594,338,881122,76782,75453,98421,987,9562,933,223,566   B- Distribution of exposures by stages according to AAOIFI (30) (Net) as of December 31, 2025: Item (JD)Stage 1Stage 2Stage 3Total     Inside Jordan2,520,221,32427,781,0478,518,7442,556,521,115Other Middle East countries675,601,861--675,601,861Europe93,788,655--93,788,655America736,511--736,511Asia482,279--482,279Australia135,137--135,137Other countries68,933--68,933Total3,291,034,70027,781,0478,518,7443,327,334,491  4 - Total credit exposures and fair value of collaterals as of December 31, 2025: A. Total exposures of the Bank’s portfolio as of December 31, 2025:  Collaterals fair valueNet exposures after collaterals(ECL)Item (JD)Total exposuresCash marginsQuoted SharesBanks guaranteesReal estateVehicles and equipmentOtherTotal collateralsBalances with Central Bank of Jordan 719,744,869-------719,744,869-Balances with banks and financial institutions27,136,990-------27,136,990-Deferred sales Receivables and other receivables:          Retail611,621,5827,401,668--35,927,61959,574,80273,064102,977,153508,644,42911,303,261Real estate financing 122,688,498---17,141,532807,70870,00818,019,248104,669,2502,720,234Corporate:          Large Companies980,157,0494,304,972--97,641,6461,471,706799,467104,217,791875,939,25811,750,723Small and medium enterprises109,413,6783,838,350--42,441,1007,601,09916,338,39870,218,94739,194,7311,689,427Sukuk:          Within financial assets at amortized cost430,005,625-------430,005,625309,498Other Assets          Accrued revenues9,232,587-------9,232,587-Prepaid expenses6,397,869-------6,397,869-Total3,016,398,74715,544,990--193,151,89769,455,31517,280,937295,433,1392,720,965,60827,773,143Off-balance sheet items:          Guarantees71,899,8314,696,350-----4,696,35067,203,481666,275Letters of credit15,590,890389,756-----389,75615,201,134136,319Acceptances 6,829,396-------6,829,39652,162Unutilized limits248,199,334---18,484,0203,318,607-21,802,627226,396,707393,755Total off-balance sheet items342,519,4515,086,106--18,484,0203,318,607-26,888,733315,630,7181,248,511Total as of December 31, 20253,358,918,19820,631,096--211,635,91772,773,92217,280,937322,321,8723,036,596,32629,021,654
 B. Credit exposures within stage 3 as of December 31, 2025:  Collaterals fair valueNet Exposures after Collaterals(ECL)Item (JD)Total ExposuresCash MarginsQuoted SharesBank GuaranteesReal EstateVehicles and EquipmentOtherTotal CollateralsRetail12,018,4994,343--273,8131,825,244-2,103,4009,915,0997,182,367Real estate financing3,215,619---50,69135,445-86,1363,129,4832,363,736Corporate:          Large Corporate11,301,008---2,751,736--2,751,7368,549,2727,301,042Small and medium enterprises2,107,88511,276--393,51163,747798,4311,266,965840,920983,300     Total28,643,01115,619--3,469,7511,924,436798,4316,208,23722,434,77417,830,445Off-balance sheet Items          Guarantees623,75246,563-----46,563577,189355,521Total off-balance sheet Items623,75246,563-----46,563577,189355,521  Total29,266,76362,182--3,469,7511,924,436798,4316,254,80023,011,96318,185,966 5- Total reclassified credit exposures and total expected credit losses:A. Total reclassified credit exposure as of December 31, 2025:  Stage 2Stage 3Total Reclassified Exposures Percentage of Reclassified Exposures Item (JD)Total ExposuresReclassified ExposuresTotal ExposuresReclassified Exposures       Deferred sales Receivables and other Receivables27,167,04110,198,17828,643,01110,451,56220,649,74037%Financial assets at amortized cost-----0%Total27,167,04110,198,17828,643,01110,451,56220,649,74037%Off-balance sheet items:      Guarantees1,290,858199,300623,75223,000222,30012%Letters of credit-----0%Acceptances---	--0%Unutilized limits 3,975,9101,102,530--1,102,53028%Total off-balance sheet items5,266,7681,301,830623,75223,0001,324,83022%Total32,433,80911,500,00829,266,76310,474,56221,974,57036% The amount of expected credit losses as of December 31, 2025:  Stage 2Stage 3Total Reclassified ECLPercentage of ECLItem (JD)Total ECLReclassified ECLTotal ECLReclassified ECL       Deferred sales receivables and  other Receivables4,583,42185,77717,830,445597,320683,0973%Financial assets at amortized cost-----0%Total4,583,42185,77717,830,445597,320683,0973%Off-balance sheet items:      Guarantees24,3111,259355,5211,3032,5621%Letters of credit-----0%Acceptances-----0%Unutilized limits 45,0301,740--1,7401%Total off-balance sheet items69,3412,999355,5211,3034,3021%Total4,652,76288,77618,185,966598,623687,3993% C. Reclassified credit losses: Reclassified Exposures ECL for Reclassified ExposuresItem (JD)Total Exposures Reclassified from Stage (2)Total Exposures Reclassified from Stage (3)Total Exposure ReclassifiedStage 2 (Individual)Stage 2 (Collective)Stage 3 (Individual)Total                Deferred sales receivables and other receivables7,303,295656,5447,959,83956,153834,573223,3161,114,042Total7,303,295656,5447,959,83956,153834,573223,3161,114,042Off- balance sheet items:       Guarantees536,76812,000548,7682,513-6,0758,588Letters of credit-------Acceptances-------Unutilized limits4,845,777-4,845,77764,249--64,249Total off- balance sheet items5,382,54512,0005,394,54566,762-6,07572,837Total12,685,840668,54413,354,384122,915834,573229,3911,186,879</t>
        </is>
      </c>
      <c r="F27" s="11" t="inlineStr">
        <is>
          <t>المخاطر الإئتمانية1- 	توزيع التعرضات الائتمانية حسب درجة التصنيف كما في 31 كانون الأول 2025:ذاتيالتصنيف الداخلي لدى البنكالتصنيف حسب تعليمات البنك المركزيإجمالي قيمة التعرضاتالخسائر الائتمانية المتوقعةمستوى احتمالية الخسارة (PD)التصنيف وفق مؤسسات التصنيفالتعرض عند التعثر (EAD)متوسط الخسارة عند التعثر (LGD)  ديناردينار  دينار         اولاً: تعرضات عاملة 85,489,856747,288--85,489,856-أ- الموجودات المالية بالتكلفة المطفأة       متدنية المخاطرمتدنية المخاطر------مقبولة المخاطرمقبولة المخاطر------ب- ذمم البيوع المؤجلة والذمم الأخرى       متدنية المخاطرمتدنية المخاطر------مقبولة المخاطرمقبولة المخاطر84,782,859672,550من 0,07% إلى 15,5%N/A84,782,859من 8,5% إلى 54%تحت المراقبةتحت المراقبة706,99774,738من 0,44% إلى 84%N/A706,997من 3,7% إلى 55,8%ثانياً: تعرضات غير عاملة 1,867,8651,603,696  1,867,865 دون المستوىدون المستوى176,13643,048100%N/A176,136من 31% إلى 68%مشكوك فيهامشكوك فيها237,664115,476100%N/A237,664من 31% إلى 68%هالكة  هالكة1,454,0651,445,172100%N/A1,454,065من 31% إلى 68%        المجموع 87,357,7212,350,984  87,357,721         بنود خارج الميزانية - ذاتي       غير مصنفغير مصنف164,230,416977,824من 0,08% إلى 24%N/A164,230,416من 0% إلى 68%       مشتركالتصنيف الداخلي لدى البنكالتصنيف حسب تعليمات البنك المركزيإجمالي قيمة التعرضاتالخسائر الائتمانية المتوقعةمستوى احتمالية الخسارة (PD)التصنيف وفق مؤسسات التصنيفالتعرض عند التعثر (EAD)متوسط الخسارة عند التعثر (LGD)  ديناردينار  دينار         اولاً: تعرضات عاملة 2,139,753,5659,195,410--2,139,753,565-أ- الموجودات المالية بالتكلفة المطفأة       متدنية المخاطرمتدنية المخاطر363,611,860217,127 B  إلى BBB363,611,860 مقبولة المخاطرمقبولة المخاطر66,393,76592,371من 0,189% إلى 3,526%BB  إلى AA66,393,765من 0% إلى 42,2%ب- ذمم البيوع المؤجلة والذمم الأخرى       متدنية المخاطرمتدنية المخاطر15,544,990-من 0,44% إلى 7%N/A15,544,990-مقبولة المخاطرمقبولة المخاطر1,667,742,9064,377,229من 0,09% إلى 24%N/A1,667,742,906من 0% إلى 59,9%تحت المراقبةتحت المراقبة26,460,0444,508,683من 0,44% إلى 84%N/A26,460,044من 3,7% إلى 55,8%ثانياً: تعرضات غير عاملة 26,775,14616,226,749  26,775,146 دون المستوىدون المستوى2,179,282510,134100%N/A2,179,282من 5% إلى 73%مشكوك فيهامشكوك فيها8,661,6203,295,064100%N/A8,661,620من 5% إلى 73%هالكة  هالكة15,934,24412,421,551100%N/A15,934,244من 5% إلى 73%        المجموع 2,166,528,71125,422,159  2,166,528,711         بنود خارج الميزانية - مشترك       غير مصنفغير مصنف178,289,035270,687من 0,01% إلى 24%N/A178,289,035من 10% إلى 55%     2- توزيع التعرضات حسب القطاع الاقتصادي: التوزيع الكلي للتعرضات حسب الأدوات المالية (بالصافي) كما في 31 كانون الأول 2025: الأفرادالصناعةالتجارةالتمويلات العقاريةالزراعةالإنشاءاتالسياحةالنقلالخدمات والمرافق العامةماليالحكومة والقطاع العامالإجمالي دينــاردينــاردينــاردينــاردينــاردينــاردينــاردينــاردينــاردينــاردينــاردينــارأرصدة لدى البنك المركزي----------719,744,869719,744,869أرصدة لدى بنوك ومؤسسات مصرفية---------27,136,990-27,136,990ذمم البيوع المؤجلة والذمم الأخرى  والتمويلات والقرض الحسن598,832,771125,004,765793,031,411119,779,41444,253,48927,408,8273,156,00411,534,69770,853,731--1,793,855,109الصكوك:            ضمن الموجودات المالية بالتكلفة   المطفأة ---------66,301,394363,394,733429,696,127موجودات أخرى            إيرادات مستحقة وغير مقبوضة--1,672,871------777,4316,782,2859,232,587مصاريف مدفوعة مقدماً --6,036,465------358,1773,2276,397,869المجموع598,832,771125,004,765800,740,747119,779,41444,253,48927,408,8273,156,00411,534,69770,853,73194,573,9921,089,925,1142,986,063,551بنود خارج قائمة المركز المالي:            الكفالات 913,0579,062,01712,389,410-345,68635,543,203703,330933,49711,343,356--71,233,556الإعتمادات المستندية 12,8407,187,9045,781,821-1,160,5761,136,208--175,222--15,454,571السحوبات المقبولة123,9174,245,599465,839-1,104,86961,155--775,855--6,777,234السقوف غير المستغلة 17,136,03575,582,85982,240,227-12,849,10845,609,4861,123,619881,40112,382,844--247,805,579مجموع بنود خارج الميزانية 18,185,84996,078,379100,877,297-15,460,23982,350,0521,826,9491,814,89824,677,277--341,270,940الإجمالي كما في 31 كانون الأول 2025617,018,620221,083,144901,618,044119,779,41459,713,728109,758,8794,982,95313,349,59595,531,00894,573,9921,089,925,1143,327,334,491الإجمالي كما في 31 كانون الأول 2024483,150,661198,884,626864,806,134149,893,57865,179,24295,834,9803,893,68111,830,44970,414,36655,410,446933,925,4032,933,223,566     توزيع التعرضات حسب مراحل التصنيف وفق معيار المحاسبة المالي رقم (30) (بالصافي) كما في     31 كانون الأول 2025: البند (بالدينار)مرحلة 1مرحلة 2مرحلة 3المجموع     الأفراد 607,262,4576,402,5813,353,582617,018,620الصناعة218,143,3952,683,279256,470221,083,144التجارة890,301,3069,200,7602,115,978901,618,044التمويلات العقارية116,619,8552,496,526663,033119,779,414الزراعة54,140,9463,477,8152,094,96759,713,728الإنشاءات107,504,4732,245,0209,386109,758,879السياحة4,229,507745,4837,9634,982,953النقل12,904,523444,58448813,349,595الخدمات والمرافق العامة95,429,13284,99916,87795,531,008مالي94,573,992--94,573,992الحكومة والقطاع العام1,089,925,114--1,089,925,114المجموع3,291,034,70027,781,0478,518,7443,327,334,491  3-	  توزيع التعرضات حسب التوزيع الجغرافي:التوزيع الكلي للتعرضات حسب المناطق الجغرافية (بالصافي) كما في 31 كانون الأول 2025:  داخل المملكةدول الشرق الأوسط الأخرىأوروبا أمريكا استراليادول أخرىآسياإجمالي دينــاردينــاردينــاردينــاردينــاردينــاردينــاردينــارارصدة لدى البنك المركزي 719,744,869------719,744,869ارصدة لدى بنوك ومؤسسات مصرفية24,359,250361,075993,805736,511135,13768,933482,27927,136,990ذمم البيوع المؤجلة والذمم الأخرى والتمويلات والقرض الحسن1,146,006,079555,679,03092,170,000----1,793,855,109ضمن الموجودات المالية بالتكلفة المطفأة 312,369,090117,327,037-----429,696,127موجودات أخرى         إيرادات مستحقة وغير مقبوضة6,373,0182,234,719624,850----9,232,587مصاريف مدفوعة مقدماً6,397,869------6,397,869المجموع2,215,250,175675,601,86193,788,655736,511135,13768,933482,2792,986,063,551كفالات 71,233,556------71,233,556إعتمادات 15,454,571------15,454,571سحوبات6,777,234------6,777,234السقوف غير المستغلة247,805,579------247,805,579مجموع بنود خارج الميزانية341,270,940------341,270,940الإجمالي كما في 31 كانون الأول 20252,556,521,115675,601,86193,788,655736,511135,13768,933482,2793,327,334,491الإجمالي كما في 31 كانون الأول 20242,202,646,349613,990,87594,338,881122,76782,75453,98421,987,9562,933,223,566 توزيع التعرضات حسب مراحل التصنيف وفق المعيار المحاسبي الإسلامي رقم (30) (بالصافي) كما في 31 كانون الأول 2025: البند (بالدينار)مرحلة 1مرحلة 2مرحلة 3المجموع     داخل المملكة2,520,221,32427,781,0478,518,7442,556,521,115دول الشرق الأوسط الأخرى675,601,861--675,601,861أوروبا93,788,655--93,788,655أمريكا736,511--736,511أسيا482,279--482,279استراليا135,137--135,137دول أخرى68,933--68,933المجموع3,291,034,70027,781,0478,518,7443,327,334,491 4 - إجمالي التعرضات الإئتمانية والقيمة العادلة للضمانات:التعرضات الإجمالية للمحفظة كما في 31 كانون الاول 2025:  القيمة العادلة للضماناتصافي التعرض بعد الضماناتالخسائر الإئتمانية المتوقعة (ECL)البند (بالدينار)إجمالي قيمة التعرضتأمينات نقديةاسهم متداولةكفالات بنكية مقبولةعقاريةسيارات والياتأخرىإجمالي قيمة الضمانات           ارصدة لدى البنك المركزي719,744,869-------719,744,869-ارصدة لدى بنوك ومؤسسات مصرفية27,136,990-------27,136,990-ذمم البيوع المؤجلة والذمم الأخرى:          للأفراد 611,621,5827,401,668--35,927,61959,574,80273,064102,977,153508,644,42911,303,261التمويلات العقارية 122,688,498---17,141,532807,70870,00818,019,248104,669,2502,720,234للشركات:          الشركات الكبرى980,157,0494,304,972--97,641,6461,471,706799,467104,217,791875,939,25811,750,723المؤسسات الصغيرة والمتوسطة109,413,6783,838,350--42,441,1007,601,09916,338,39870,218,94739,194,7311,689,427الصكوك:          ضمن الموجودات المالية بالتكلفة المطفأة430,005,625-------430,005,625309,498موجودات أخرى          إيرادات مستحقة وغير مقبوضة9,232,587-------9,232,587-مصاريف مدفوعة مقدماً6,397,869-------6,397,869-المجموع3,016,398,74715,544,990--193,151,89769,455,31517,280,937295,433,1392,720,965,60827,773,143بنود خارج قائمة المركز المالي:          الكفالات 71,899,8314,696,350-----4,696,35067,203,481666,275الإعتمادات المستندية 15,590,890389,756-----389,75615,201,134136,319السحوبات المقبولة 6,829,396-------6,829,39652,162السقوف غير المستغلة248,199,334---18,484,0203,318,607-21,802,627226,396,707393,755مجموع بنود خارج الميزانية 342,519,4515,086,106--18,484,0203,318,607-26,888,733315,630,7181,248,511الإجمالي كما في 31 كانون الأول 20253,358,918,19820,631,096--211,635,91772,773,92217,280,937322,321,8723,036,596,32629,021,654
التعرضات الإئتمانية المدرجة ضمن المرحلة الثالثة كما في 31 كانون الاول 2025:   القيمة العادلة للضماناتصافي التعرض بعد الضماناتالخسائر الإئتمانية المتوقعة البندإجمالي قيمة التعرضتأمينات نقديةاسهم متداولةكفالات بنكية مقبولةعقاريةسيارات وآلياتأخرىإجمالي قيمة الضمانات           للأفراد 12,018,4994,343--273,8131,825,244-2,103,4009,915,0997,182,367التمويلات العقارية 3,215,619---50,69135,445-86,1363,129,4832,363,736للشركات:          الشركات الكبرى11,301,008---2,751,736--2,751,7368,549,2727,301,042المؤسسات الصغيرة والمتوسطة2,107,88511,276--393,51163,747798,4311,266,965840,920983,300     المجموع28,643,01115,619--3,469,7511,924,436798,4316,208,23722,434,77417,830,445بنود خارج قائمة المركز المالي:          الكفالات 623,75246,563-----46,563577,189355,521مجموع بنود خارج الميزانية 623,75246,563-----46,563577,189355,521     الإجمالي29,266,76362,182--3,469,7511,924,436798,4316,254,80023,011,96318,185,966 
5- 	إجمالي التعرضات الإئتمانية وإجمالي الخسائر الإئتمانية المتوقعة والتي تم تعديل تصنيفها: أ.	إجمالي التعرضات الإئتمانية التي تم تصنيفها كما في 31 كانون الأول 2025:  المرحلة الثانيةالمرحلة الثالثةإجمالي التعرضات التي تم تعديل تصنيفهانسبة التعرضات التي تم تعديل تصنيفهاالبند (بالدنيار)إجمالي قيمة التعرضالتعرضات التي تم تعديل تصنيفهاإجمالي قيمة التعرضالتعرضات التي تم تعديل تصنيفها       ذمم البيوع المؤجلة والذمم الأخرى 27,167,04110,198,17828,643,01110,451,56220,649,74037%الموجودات المالية بالتكلفة المطفأة -----0%     المجموع27,167,04110,198,17828,643,01110,451,56220,649,74037%بنود خارج قائمة المركز المالي:      الكفالات المالية 1,290,858199,300623,75223,000222,30012%الإعتمادات المستندية-----0%السحوبات المقبولة ---	--0%السقوف غير المستغلة 3,975,9101,102,530--1,102,53028%     مجموع بنود خارج الميزانية5,266,7681,301,830623,75223,0001,324,83022%     المجموع الكلي32,433,80911,500,00829,266,76310,474,56221,974,57036%ب.	حجم الخسائر الإئتمانية المتوقعة كما في 31 كانون الاول 2025:  المرحلة الثانيةالمرحلة الثالثةإجمالي الخسائر الائتمانية المتوقعة التي تم تعديل تصنيفهانسبة الخسائر الائتمانية المتوقعة التي تم تعديل تصنيفهاالبند (بالدنيار)إجمالي قيمة الخسائر الائتمانية المتوقعةالخسائر الائتمانية المتوقعة التي تم تعديل تصنيفهاإجمالي قيمة الخسائر الائتمانية المتوقعةالخسائر الائتمانية المتوقعة التي تم تعديل تصنيفها       ذمم البيوع المؤجلة والذمم الأخرى 4,583,42185,77717,830,445597,320683,0973%الموجودات المالية بالتكلفة المطفأة -----0%     المجموع4,583,42185,77717,830,445597,320683,0973%بنود خارج قائمة المركز المالي:      الكفالات المالية 24,3111,259355,5211,3032,5621%الإعتمادات المستندية-----0%السحوبات المقبولة-----0%السقوف غير المستغلة 45,0301,740--1,7401%مجموع بنود خارج الميزانية69,3412,999355,5211,3034,3021%     المجموع الكلي4,652,76288,77618,185,966598,623687,3993%ج.	الخسائر الإئتمانية التي تم تعديل تصنيفها:  التعرضات التي تم تعديل تصنيفهاالخسائر الإئتمانية المتوقعة للتعرضات التي تم تعديل تصنيفهاالبند (بالدينار)إجمالي التعرضات التي تم تعديل تصنيفها من المرحلة الثانيةإجمالي التعرضات التي تم تعديل تصنيفها من المرحلة الثالثةإجمالي التعرضات التي تم تعديل تصنيفهاالمرحلة الثانيةالمرحلة الثالثةالمجموع    إفراديتجميعيإفرادي         ذمم البيوع المؤجلة والذمم الأخرى 7,303,295656,5447,959,83956,153834,573223,3161,114,042     المجموع 7,303,295656,5447,959,83956,153834,573223,3161,114,042بنود خارج قائمة المركز المالي:       الكفالات 536,76812,000548,7682,513-6,0758,588الإعتمادات المستندية -------السحوبات المقبولة -------السقوف غير المستغلة 4,845,777-4,845,77764,249--64,249     مجموع بنود خارج الميزانية5,382,54512,0005,394,54566,762-6,07572,837     المجموع الكلي12,685,840668,54413,354,384122,915834,573229,3911,186,879</t>
        </is>
      </c>
    </row>
    <row r="28">
      <c r="A28" t="inlineStr">
        <is>
          <t>NotesListOfNotes0</t>
        </is>
      </c>
      <c r="D28" s="10" t="inlineStr">
        <is>
          <t xml:space="preserve">الافصاع عن مخاطر السوق  </t>
        </is>
      </c>
      <c r="E28" s="11" t="inlineStr">
        <is>
          <t>Market RiskThe Bank adopts financial policies for managing various risk within a defined strategy. Moreover, the Bank’s assets and liabilities management committee monitors, and controls risks and carries out the optimal strategic distribution for assets and liabilities, whether on- or off-balance sheet. These risks include: Updating the Bank’s investment policies; presenting them periodically to the Board of Directors for approval; reviewing the implementation of the investment policies and evaluating their results in comparison with the market indicators and Banking   competitiveness. Forming investment decision-making committees and vesting authority’s inconformity with the Bank’s investment policy. Setting-up an annual investment plan, taking into consideration projections of the Assets and Liabilities Committee in respect of the expected returns and market rate fluctuations. The plan has to include the investment instruments available in the low-risk market. Preparing reports on the market rates and presenting them to the Assets and Liabilities Committee to monitor any sudden drop in the prices of the invested financial instruments to avoid the risks of market rates fluctuations. 1.  	Rate of Return RisksRate of return risks arise from the increase in long-term fixed rates in the market, which do not correspond immediately with the emerging changes in the high return index. The necessary steps must be taken to ensure availability of administrative measures related to renewal, measurement and follow-up of the average return risk. Moreover, reports should be prepared on rate of return risks. They should also be monitored, and the soundness of their structure should be verified. The Bank is exposed to the average return risks due to a gap in the amounts of assets and liabilities as per the multiple maturity times or due to re-pricing of the average return over the subsequent transactions during a specific period. The Bank manages such risks by determining the future profit rates in accordance with the projections of market conditions and developing new instruments that are compliant through the Bank’s risk management strategy. Obtaining the best possible returns available in the market based on the International Market Index (LIBOR) and (JODIBOR) as a standard and benchmark for both the portfolio and investments managed by the Bank. Observing the risks arising from these investments based on the diversity option based on countries, institutions, and regions; and ensuring mitigation of the risk effects arising from managing investment. Complying with management of investments by (Matching) the Bank’s liabilities, represented by deposits, and assets in foreign currencies comprised of investments in foreign currencies. Accordingly, term restricted deposits are invested on a short-term investment basis while the long- term deposits are invested on a medium- or long- term investment basis.</t>
        </is>
      </c>
      <c r="F28" s="11" t="inlineStr">
        <is>
          <t>مخاطر السوقيتبع البنك سياسات مالية لإدارة المخاطر المختلفة ضمن إستراتيجية محددة وهنالك لجنة لإدارة الموجودات والمطلوبات في البنك تتولى رقابة وضبط المخاطر وإجراء التوزيع الاستراتيجي الأمثل لكل من الموجودات والمطلوبات سواء في المركز المالي أو خارجها، وتشمل هذه المخاطر ما يلي: - 	تحديث السياسة الإستثمارية المتبعة في البنك وعرضها على مجلس الإدارة للمصادقة عليها بصورة دورية ومراجعة تطبيق السياسة الإستثمارية وتقييم نتائجها مقارنة بمؤشرات السوق والتنافسية المصرفية.- 	تشكيل لجان اتخاذ القرار الإستثماري وتوزيع الصلاحيات بما يتفق مع السياسة الإستثمارية للبنك.- 	إعداد خطة إستثمارية سنوية بحيث تراعي توقعات لجنة الموجودات والمطلوبات لتوقعات العوائد وتقلبات أسعار السوق بحيث تتضمن الخطة الأدوات الإستثمارية المتاحة في السوق ذات المخاطر المتدنية.-	إعداد تقارير لأسعار السوق وعرضها على لجنة الموجودات والمطلوبات لمراقبة أي انخفاض مفاجىء في أسعار الأدوات المالية المستثمر بها لتجنب مخاطر تقلبات أسعار السوق. 1 - 	مخاطر مُعدَّل العائد-   	تنشأ مخاطر معدل العائد من تزايد المعدلات الثابتة طويلة الاجل في السوق حيث أنها لا تتوافق بشكل فوري مع التغيرات الحاصلة في مؤشر العوائد المرتفعة , ويجب اتخاذ الخطوات اللازمة للتأكد من وجود إجراءات إدارية متعلقة بتجديد وقياس ومتابعة مخاطر معدل العائد واعداد تقارير بشانها ومراقبتها بما في ذلك التأكد من سلامة هيكلتها. -  	يتعرض البنك لمخاطر معدل العائد نتيجة لوجود فجوة في مبالغ الموجودات والمطلوبات حسب الاجال الزمنية المتعددة او إعادة تسعير معدل العائد على المعاملات اللاحقة في فترة زمنية معينة. ويقوم البنك بإدارة هذه المخاطر عن طريق تحديد نسب معدلات الأرباح المستقبلية وفق توقعات ظروف السوق وتطوير أدوات جديدة تتوافق مع الشريعة وذلك من خلال إستراتيجية ادارة المخاطر لدى البنك. - 	الحصول على أفضل العوائد الممكنة الموجودة في السوق وإعتماداً على مؤشر السوق العالمي لايبور وجودايبر كمعيار ومرجعية للمحفظة والإستثمارات على حد سواء المدارة من قبل البنك. - 	تراعي المخاطر المترتبة عن هذه الإستثمارات بالاعتماد على خيار التنويع على أساس الدول والمؤسسات والأقاليم وبما يضمن التقليل من آثار المخاطر المترتبة عن إدارة الإستثمارات. - 	يلتزم البنك بإدارة الإستثمارات على أساس الموائمة (Matching) بين مطلوبات البنك المتمثلة بودائعه وموجوداته بالعملات الأجنبية والمتمثلة في الإستثمارات بالعملات الأجنبية، بحيث أن الودائع مقيدة الأجل تستثمر إستثمارات قصيرة الأجل أما الودائع طويلة الأجل فتستثمر إستثمارات متوسطة أو طويلة الأجل.</t>
        </is>
      </c>
    </row>
    <row r="29">
      <c r="A29" t="inlineStr">
        <is>
          <t>NotesListOfNotes0</t>
        </is>
      </c>
      <c r="D29" s="10" t="inlineStr">
        <is>
          <t xml:space="preserve">الافصاع عن معلومات عن قطاعات البنكية </t>
        </is>
      </c>
      <c r="E29" s="11" t="inlineStr">
        <is>
          <t>Information about the Bank’s Business SectorsA. 	Information about the Bank’s ActivitiesThe Bank is organized, for administrative purposes, whereby the sectors are measured in accordance with the reports used by the Bank’s executive manager and decision-maker through the following four major sectors: Retail BankingThis includes following up on the quasi-equity accounts, deferred sales receivables, financings, credit cards and other services. Corporate BankingThis includes following up on the quasi-equity accounts, deferred sales receivables, financing and other Banking services related to corporate customers. TreasuryThis sector includes providing trading and treasury services and management of the Bank’s funds. OtherIt includes any unusual matters not belonging to the above sectors. The following represents information about the Bank’s business sectors distributed according to activities (amounts in 000 JD):         Total         December 31, Retail Corporate Treasury Others 2025 2024 JD JD JD JD JD JDNet Income66,564 7,541 54,952 8 129,065 113,550Net income by segment31,090 17,049 (48,139) - - -ECL Provision - (500) - - (500) (1,260)Direct administrative expenses(18,998) (5,872) (443) - (25,313) (22,937)Business Sector Results78,656 18,218 6,370 8 103,252 89,353Indirect expenses allocated to segments(19,438) (11,031) (3,275) - (33,744) (27,500)Income before Tax59,218 7,187 3,095 8 69,508 61,853Income tax(14,824)((1,802) (775) (2) (17,403) (16,875)Income for the Year44,394 5,385 2,320 6 52,105 44,978            Segment’s Assets1,584,776 636,480 1,844,399 - 4,065,655 3,615,012Sector’s Undistributed Assets - - - 130,569 130,569 89,426Total Segment’s Assets1,584,776 636,480 1,844,399 130,569 4,196,224 3,704,438Segment’s Liabilities, QuasiEquity and ECL provision2,513,063 1,182,833 25,136 - 3,721,032 3,285,245Undistributed Liabilities, Quasi Equity and ECL provision- - - 148,544 148,544 120,756Total Segment’s Liabilities, Quasi Equity and ECL Provision2,513,063 1,182,833 25,136 148,544 3,869,576 3,406,001          2025 2024         JD JDCapital expenses- - - 4,254 4,254 5,432Depreciation and Amortization1,754 14 2 2,610 4,380 3,630Right of use assets8,027 - - - 8,027 7,937Right of use assets-amortization 1,614 - - - 1,614 1,518 
B.  	Information on the Geographical DistributionThis note represents the geographical distribution of the Bank’s operations. The Bank performs its operations mainly in the Hashemite Kingdom of Jordan, and these operations represent the local activities. The following is the distribution of the Bank’s income, assets and capital expenditures as per geographical sector based on their measurement method in accordance with the reports used by the Bank’s Executive Manager and decision-maker at the Bank:   (To the nearest 000 JDs) Inside Jordan Outside Jordan Total 2025 2024 2025 2024 2025 2024Gross income93,643 75,272 34,921 37,018 128,564 112,290Total assets3,425,411 2,973,425 770,813 731,013 4,196,224 3,704,438Capital expenses4,254 5,432 - - 4,254 5,432</t>
        </is>
      </c>
      <c r="F29" s="11" t="inlineStr">
        <is>
          <t>معلومات عن قطاعات أعمال البنكأ - 	معلومات عن أنشطة البنكيتم تنظيم البنك لأغراض إدارية بحيث يتم قياس القطاعات وفقاً للتقارير التي يتم استعمالها من قبل المدير التنفيذي وصانع القرار الرئيسي لدى البنك من خلال أربعة قطاعات أعمال رئيسية وهي: حسابات الأفراديشمل مُتابعة حسابات أشباه حقوق الملكية وذمم البيوع المُؤجلة والتمويلات والبطاقات الإئتمانية وخدمات أخرى. حسابات المؤسساتيشمل مُتابعة حسابات أشباه حقوق الملكية وذمم البيوع المُؤجلة والتمويلات والخدمات المصرفية الأخرى الخاصة بالعملاء من المؤسسات. الخزينةيشمل هذا القطاع تقديم خدمات التداول والخزينة وإدارة أموال البنك. أخرىتشمل اية أمور غير اعتيادية لا تنتمي للقطاعات أعلاه.     المجمــــــــــــوع    للسنة المنتهية في 31 كانون الأول الأفرادالمؤسساتالخزينةأخرى2025(مدققة)2024(مدققة) دينـــاردينـــاردينـــاردينـــاردينـــار دينـــار إجمالي الدخل66,5647,54154,9528129,065113,550صافي الدخل بين القطاعات 31,09017,049(48,139)---(مخصص) خسائر ائتمانية متوقعة -(500)--(500)(1,260)(المصاريف) الإدارية المباشرة(18,998)(5,872)(443)-(25,313)(22,937)نتائج أعمال القطاع78,65618,2186,3708103,25289,353(مصاريف) غير مباشرة موزعة على القطاعات(19,438)(11,031)(3,275)-(33,744)(27,500)الربح للفترة قبل الضريبة59,2187,1873,095869,50861,853ضريبة الدخل(14,824)(1,802)(775)(2)(17,403)(16,875)الربح للفترة44,3945,3852,320652,10544,978            للسنة المنتهية في 31 كانون الأول     2025(مدققة)2024(مدققة)          ديناردينارموجودات القطاع1,584,776636,4801,844,399-4,065,6553,615,012موجودات غير موزعة على القطاعات---130,569130,56989,426إجمالي موجودات القطاع1,584,776636,4801,844,399130,5694,196,2243,704,438مطلوبات وأشباه حقوق الملكية و مخصص خسائر ائتمانية متوقعة مستقبلية للقطاع2,513,0631,182,83325,136-3,721,0323,285,245مطلوبات وأشباه حقوق الملكية و مخصص خسائر ائتمانية متوقعة مستقبلية غير الموزعة على القطاعات---148,544148,544120,756إجمالي مطلوبات وأشباه حقوق الملكية و مخصص خسائر ائتمانية متوقعة مستقبلية2,513,0631,182,83325,136148,5443,869,5763,406,001    للسنة المنتهية في 31 كانون الأول     2025(مدققة)2024(مدققة)     دينـــــــــــاردينـــــــــــارمصاريف رأسمالية---4,2544,2545,432الإستهلاكات والإطفاءات1,7541422,6104,3803,630موجودات حق الاستخدام 8,027---8,0277,937إطفاء موجودات حق الاستخدام1,614---1,6141,518- 	فيما يلي معلومات عن قطاعات أعمال البنك موزعة حسب الأنشطة (المبالغ بآلاف الدنانير): ب -	معلومات التوزيع الجغرافييُمثل هذا الإيضاح التوزيع الجغرافي لأعمال البنك، يُمارس البنك نشاطاته بشكل رئيسي في المملكة التي تُمثل الأعمال المحلية. فيما يلي توزيع إيرادات وموجودات البنك ومصاريفه الرأسمالية حسب القطاع الجغرافي بناء على الاسلوب الذي يتم قياسها به وفقاً للتقارير التي يتم استعمالها من قبل الرئيس التنفيذي وصانع القرار الرئيسي لدى البنك:    (لأقرب ألف دينار) داخل المملكةخارج المملكةالمجموع 202520242025202420252024       إجمالي الإيرادات93,64375,27234,92137,018128,564112,290مجموع الموجودات3,425,4112,973,425770,813731,0134,196,2243,704,438المصروفات الرأسمالية4,2545,432--4,2545,432</t>
        </is>
      </c>
    </row>
    <row r="30">
      <c r="A30" t="inlineStr">
        <is>
          <t>NotesListOfNotes0</t>
        </is>
      </c>
      <c r="D30" s="10" t="inlineStr">
        <is>
          <t xml:space="preserve">الإفصاح عن إدارة رأس المال </t>
        </is>
      </c>
      <c r="E30" s="11" t="inlineStr">
        <is>
          <t>Capital ManagementThe Bank’s management takes into consideration the requirements of the Central Bank of Jordan. These requirements necessitate making available sufficient self-funds to cover a specific rate of the risk-weighted assets consistent with the nature of the granted financing and direct investment for this purpose. Moreover, capital consists of what the Central Bank has determined as regulatory capital (being the primary capital and the supplementary capital). The capital’s Management aims at investing the funds in financial instruments with various risks (high risk and low risk) in order to realize a good return as well as to realize the capital adequacy ratio of 12% required by the Central Bank of Jordan. The most significant reason for the change in regulatory capital during the year is that profits realized during the year were not distributed but rather capitalized in shareholders’ equity through the statutory, voluntary and special reserves.
 The Capital Adequacy ratio is calculated based on the Central Bank of Jordan regulations and the (IFSB). The following represents the Capital Adequacy ratio compared to prior year:  (to the nearest 000 JDs)(to the nearest 000 JDs) December 31,2025December 31,2024 JDJDCommon equity Tier 1 – net (CET1)291,686261,348Common equity Tier 1 – (CET1)326,459298,132Authorized and paid-up capital100,000100,000Statutory reserve67,60760,656Voluntary reserve4,2624,262Retained earnings153,916132,762Fair value reserve862756Bank’s share from fair value reserve – joint (188)(304)Less:  Intangible assets(2,338)(2,066)Proposed profit for distribution (26,000)(24,000)Retained earnings restricted to use (181)(181)Deferred tax assets – self and joint (After deducting deferred tax liabilities)(3,337)(3,449)Investments in the capital of subsidiaries not   consolidated with the bank accounts(2,917)(7,088)Tier 23,2703,525Expected credit losses provisions against direct  and indirect facilities, self and joint3,2703,525Total Regulatory Capital294,956264,873Total Risk-weighted Assets1,563,5601,414,120Capital Adequacy Ratio (%)18,86%18.73%CET1 (%)18,66%18.48%Tier1 (%)18,66%18.48%Tier2 (%)0,21%0.25%Leverage Ratio (%)14,13%14.81%</t>
        </is>
      </c>
      <c r="F30" s="11" t="inlineStr">
        <is>
          <t xml:space="preserve">	-   إدارة رأس المالتأخذ إدارة البنك بعين الاعتبار متطلبات البنك المركزي التي تتطلب وجود أموال ذاتية كافية لتغطية نسبة محددة من الموجودات المرجحة بأوزان مخاطر تتناسب مع طبيعة التمويل الممنوح والإستثمار المباشر. ويتكون رأس المال لهذه الغاية من ما حدده البنك المركزي لاعتباره رأس مال تنظيمي (وهو رأس المال الأساسي، ورأس المال الإضافي). وتهدف إدارة رأس المال إلى إستثمار الأموال في أدوات مالية ذات مخاطر مختلفة (بين مخاطر عالية ومخاطر متدنية) وذلك لتحقيق عائد جيد وكذلك لتحقيق النسبة المطلوبة من البنك المركزي الأردني لكفاية رأس المال وهي 12٪. ويعد أهم أسباب التغير في رأس المال التنظيمي خلال العام هو عدم توزيع الأرباح المتحققة خلال العام وإنما رسملتها في حقوق المساهمين من خلال الإحتياطيات الإجبارية والإختيارية والخاصة.
  يتم إحتساب نسبة كفاية رأس المال وفقاً لتعليمات البنك المركزي الأردني المستندة لمقررات مجلس الخدمات المالية الإسلامية وفيما يلي نسبة كفاية رأس المال مقارنة مع السنة السابقة:  (لأقرب ألف دينار)(لأقرب ألف دينار) 31 كانون الاول
202531 كانون الاول
2024 دينــــاردينــــارصافي حقوق حملة الأسهم العادية CET1291,686261,348حقوق حملة الأسهم العادية CET1326,459298,132رأس المال المكتتب به (المدفوع)100,000100,000الإحتياطي القانوني67,60760,656الإحتياطي الإختياري4,2624,262الأرباح المدورة153,916132,762إحتياطي القيمة العادلة 862756حصة البنك من احتياطي القيمة العادلة - مشترك(188)(304)يطرح:   موجودات غير ملموسة(2,338)(2,066)الأرباح المقترح توزيعها(26,000)(24,000)الأرباح المدورة المقيد التصرف بها(181)(181)الموجودات الضريبية المؤجلة ذاتي وحصة البنك مشترك(بعد طرح المطلوبات الضريبية المؤجلة)(3,337)(3,449)الاستثمارات في رؤوس أموال الشركات التابعة غير الموحدة حساباتها مع حسابات البنك(2,917)(7,088)   صافي الشريحة الثانية من رأس المال Tier 2 3,2703,525مخصصات خسائر ائتمانية متوقعة مقابل تمويلات مباشرة وغير مباشرة ذاتي وحصة البنك من المشترك3,2703,525مجموع رأس المال التنظيمي294,956264,873مجموع الموجودات المرجحة بالمخاطر1,563,5601,414,120نسبة كفاية رأس المال (٪)18,86%18,73%نسبة CET118,66%18,48%نسبة Tier118,66%18,48%نسبة Tier20,21%0,25%نسبة الرافعة المالية14,13%14,81%</t>
        </is>
      </c>
    </row>
    <row r="31">
      <c r="A31" t="inlineStr">
        <is>
          <t>NotesListOfNotes0</t>
        </is>
      </c>
      <c r="D31" s="10" t="inlineStr">
        <is>
          <t>الإفصاح عن الارتباطات والمطلوبات المحتملة.(خارج قائمة المركز المالي).</t>
        </is>
      </c>
      <c r="E31" s="11" t="inlineStr">
        <is>
          <t>Commitments and Contingent Liabilities (Off – balance sheet)Contingent credit commitments:   2025 2024 JD JDLetters of credit15,590,890 18,153,834Acceptances6,829,396 10,597,121Letters of Guarantee:   Payment17,922,918 18,018,400Performance29,866,855 24,796,069Others24,110,058 19,088,965Unutilized limits – indirect self69,910,299 62,880,506Unutilized limits – direct joint178,289,035 156,622,038Total342,519,451 310,156,933 The unutilized revocable limits amounted to 105,262,343 JD and the non- revocable amounted to 142,936,990 JD. Total off-balance sheet items according to the internal classification of the bank as of December 31, 2025 is as follows:  JointSelf Total2024ItemStage 1Stage 2Stage 3TotalStage 1Stage 2Stage 3TotalStage 1Stage 2Stage 3TotalTotal individualindividualindividualindividualindividualindividualindividualindividualindividualindividualindividualindividualindividual JDJDJDJDJDJDJDJDJDJDJDJDJDUnclassified175,207,4183,081,617-178,289,035161,421,5132,185,151623,752164,230,416336,628,9315,266,768623,752342,519,451310,156,933Total175,207,4183,081,617-178,289,035161,421,5132,185,151623,752164,230,416336,628,9315,266,768623,752342,519,451310,156,933 The movement on the total off-balance sheet items as of December 31, 2025 is as follows:  JointSelf Total2024ItemStage 1Stage 2Stage 3TotalStage 1Stage 2Stage 3TotalStage 1Stage 2Stage 3TotalTotal individualindividualindividualindividualindividualindividualindividualindividualindividualindividualindividualindividualindividual JDJDJDJDJDJDJDJDJDJDJDJDJDTotal balance as of the beginning of the year151,803,1394,818,899-156,622,038145,418,7937,459,848656,254153,534,895297,221,93212,278,747656,254310,156,933306,597,363New facilities granted during the year 58,795,2861,765,983-60,561,26978,538,083995,017-79,533,100137,333,3692,761,000-140,094,369107,509,621Settled facilities(35,876,313)(3,017,959)-(38,894,272)(66,119,772)(2,674,305)(43,502)(68,837,579)(101,996,085)(5,692,264)(43,502)(107,731,851)(103,950,051)Transferred to stage 11,484,285(1,484,285)--3,886,260(3,876,260)(10,000)-5,370,545(5,360,545)(10,000)--Transferred to stage 2(998,979)998,979--(300,851)302,851(2,000)-(1,299,830)1,301,830(2,000)--Transferred to stage 3----(1,000)(22,000)23,000-(1,000)(22,000)23,000--Total balance at the end of year175,207,4183,081,617-178,289,035161,421,5132,185,151623,752164,230,416336,628,9315,266,768623,752342,519,451310,156,933	  The movement on the expected credit losses for the total off-balance sheet items as of December 31, 2025 is as follows:  JointSelf Total2024ItemStage 1Stage 2Stage 3TotalStage 1Stage 2Stage 3TotalStage 1Stage 2Stage 3TotalTotal individualindividualindividualindividualindividualindividualindividualindividualindividualindividualindividualindividualindividual JDJDJDJDJDJDJDJDJDJDJDJDJDBalance at beginning of the year176,88341,044-217,927690,101108,745400,4361,199,282866,984149,789400,4361,417,2091,572,682ECL provision-------------Recoveries from ECL provisiion-------------Transferred to stage 16,708(6,708)--64,826(58,751)(6,075)-71,534(65,459)(6,075)--Transferred to stage 2(1,488)1,488--(1,511)1,511--(2,999)2,999---Transferred to stage 3-----(1,303)1,303--(1,303)1,303--Adjustments during the year60,013(7,253)-52,760(171,883)(9,432)(40,143)(221,458)(111,870)(16,685)(40,143)(168,698)(155,473)Total balance at the end of year242,11628,571-270,687581,53340,770355,521977,824823,64969,341355,5211,248,5111,417,209   Off – balance sheet as internal rating for the Bank – Letters of Guarantee - Self:  20252024Item (JD)Stage 1Stage 2Stage 3TotalTotal individualindividualindividualindividualindividual JDJDJDJDJD      Unclassified69,985,2211,290,858623,75271,899,83161,903,434Balance at the End of the Year69,985,2211,290,858623,75271,899,83161,903,434 The movement on guarantees as of December 31, – self is as follows:  20252024Item (JD)Stage 1Stage 2Stage 3TotalTotal individualindividualindividualindividualindividual JDJDJDJDJDTotal balance at the beginning of the year58,442,3922,804,788656,25461,903,43456,027,150New exposures 34,865,825505,481-35,371,30625,470,665Matured exposures (23,649,464)(1,681,943)(43,502)(25,374,909)(19,594,381)Transferred to stage 1524,768(514,768)(10,000)--Transferred to stage 2(197,300)199,300(2,000)--Transferred to stage 3(1,000)(22,000)23,000--Total Balance at the End of the Year69,985,2211,290,858623,75271,899,83161,903,434 The movement on ECL provision for guarantees as December 31, – self is as follows:  20252024Item (JD)Stage 1Stage 2Stage 3TotalTotal individualindividualindividualindividualindividual JDJDJDJDJDTotal balance at the beginning of the year273,30622,826400,436696,568769,093Expected credit loss provision-----Recoveries from ECL-----Transferred to stage 17,285(1,210)(6,075)--Transferred to stage 2(1,259)1,259---Transferred to stage 3-(1,303)1,303--Adjustments during the year7,1112,739(40,143)(30,293)(72,525)Total Balance at the End of the Year286,44324,311355,521666,275696,568 Off – balance sheet as internal rating for the Bank – Letters of credit                                                        20252024Item (JD)Stage 1Stage 2Stage 3TotalTotal individualindividualindividualindividualindividual JDJDJDJDJDUnclassified15,590,890--15,590,89018,153,834Balance at the End of the Year15,590,890--15,590,89018,153,834
	The movement on letters of credit as of December 31, – self is as follows:  20252024Item (JD)Stage 1Stage 2Stage 3TotalTotal individualindividualindividualindividualindividual JDJDJDJDJDTotal balance at the beginning of the year18,153,834--18,153,83417,203,791New exposures during the year14,890,610--14,890,61017,663,086Matured exposures(17,453,554)--(17,453,554)(16,713,043)Transferred to stage 1-----Transferred to stage 2-----Transferred to stage 3-----Balance at the End of the Year15,590,890--15,590,89018,153,834 The movement on ECL provision for letters of credit as of December 31, – self is as follows:  20252024Item (JD)Stage 1Stage 2Stage 3TotalTotal individualindividualindividualindividualindividual JDJDJDJDJDTotal balance at the  beginning of the year183,054--183,05487,769Expected credit loss provision-----Recoveries from ECL-----Transferred to stage 1-----Transferred to stage 2-----Transferred to stage 3-----Adjustments during the year(46,735)--(46,735)95,285Balance at the End of the Year136,319--136,319183,054     Off – balance sheet as internal rating for the Bank – Indirect limits and acceptances:  JointSelf Total2024ItemStage 1Stage 2Stage 3TotalStage 1Stage 2Stage 3TotalStage 1Stage 2Stage 3TotalTotal individualindividualindividualindividualindividualindividualindividualindividualindividualindividualindividualindividualindividual JDJDJDJDJDJDJDJDJDJDJDJDJD              Unclassified175,207,4183,081,617-178,289,03575,845,402894,293-76,739,695251,052,8203,975,910-255,028,730230,099,665Balance at the End of the Year175,207,4183,081,617-178,289,03575,845,402894,293-76,739,695251,052,8203,975,910-255,028,730230,099,665 The movement on the direct credit limits and acceptances as of December 31, 2025 is as follows: JointSelf Total2024ItemStage 1Stage 2Stage 3TotalStage 1Stage 2Stage 3TotalStage 1Stage 2Stage 3TotalTotal individualindividualindividualindividualindividualindividualindividualindividualindividualindividualindividualindividualindividual JDJDJDJDJDJDJDJDJDJDJDJDJD              Total balance at the beginning of the year151,803,1394,818,899-156,622,03868,822,5674,655,060-73,477,627220,625,7069,473,959-230,099,665233,366,422New facilities granted during the year 58,795,2861,765,983-60,561,26928,781,648489,536-29,271,18487,576,9342,255,519-89,832,45364,375,870Settled facilities(35,876,313)(3,017,959)-(38,894,272)(25,016,754)(992,362)-(26,009,116)(60,893,067)(4,010,321)-(64,903,388)(67,642,627)Transferred to stage 11,484,285(1,484,285)--3,361,492(3,361,492)--4,845,777(4,845,777)---Transferred to stage 2(998,979)998,979--(103,551)103,551--(1,102,530)1,102,530---Transferred to stage 3-------------Balance at the End of Year175,207,4183,081,617-178,289,03575,845,402894,293-76,739,695251,052,8203,975,910-255,028,730230,099,665                 The movement on expected credit losses for the direct credit limits and acceptances as of December 31, 2025 is as follows:  JointSelf Total2024ItemStage 1Stage 2Stage 3TotalStage 1Stage 2Stage 3TotalStage 1Stage 2Stage 3TotalTotal individualindividualindividualindividualindividualindividualindividualindividualindividualindividualindividualindividualindividual JDJDJDJDJDJDJDJDJDJDJDJDJDBalance at beginning  of the year 176,88341,044-217,927233,74185,919-319,660410,624126,963-537,587715,820ECL Provision-------------Recoveries from ECL provision-------------Transferred to stage 16,708(6,708)--57,541(57,541)--64,249(64,249)---Transferred to stage 2(1,488)1,488--(252)252--(1,740)1,740---Transferred to stage 3-------------Adjustments during the year60,013(7,253)-52,760(132,259)(12,171)-(144,430)(72,246)(19,424)-(91,670)(178,233)Balance at the End of Year242,11628,571-270,687158,77116,459-175,230400,88745,030-445,917537,587 The provision for expected credit losses for off-balance sheet items for self and joint is within other liabilities (Note 22) in accordance with AAOIFI Standard No. 30 and the instructions of the Central Bank of Jordan.</t>
        </is>
      </c>
      <c r="F31" s="11" t="inlineStr">
        <is>
          <t xml:space="preserve">	إرتباطات وإلتزامات مُحتملة (خارج قائمة المركز المالي)	ارتباطات والتزامات ائتمانية: 2025 2024 دينــــــــــــار دينــــــــــــارإعتمادات15,590,890 18,153,834قبولات6,829,396 10,597,121كفالات:       دفع17,922,918 18,018,400    حسن تنفيذ29,866,855 24,796,069    أخرى24,110,058 19,088,965السقوف غير المستغلة – ذاتي غير مباشرة69,910,299 62,880,506السقوف غير المستغلة – مشترك مباشرة178,289,035 156,622,038   المجمــــــوع342,519,451 310,156,933 تبلغ السقوف غير المستغلة القابلة للإلغاء 105,262,343 دينار وغير القابلة للإلغاء  142,936,990دينار. إجمالي بنود خارج الميزانية حسب التصنيف الداخلي للبنك  كما في 31 كانون الأول كما يلي:  20252024 مشتركذاتيإجماليإجماليالبند مرحلة 1مرحلة 2مرحلة 3إجماليمرحلة 1مرحلة 2مرحلة 3إجماليمرحلة 1مرحلة 2مرحلة 3إجمالي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دينارديناردينارديناردينارديناردينارديناردينارديناردينارديناردينارغير مصنف175,207,4183,081,617-178,289,035161,421,5132,185,151623,752164,230,416336,628,9315,266,768623,752342,519,451310,156,933إجمالي175,207,4183,081,617-178,289,035161,421,5132,185,151623,752164,230,416336,628,9315,266,768623,752342,519,451310,156,933           إن الحركة على اجمالي أرصدة بنود خارج الميزانية كما في 31 كانون الأول هي كما يلي: 20252024 مشتركذاتيإجماليإجماليالبند مرحلة 1مرحلة 2مرحلة 3إجماليمرحلة 1مرحلة 2مرحلة 3إجماليمرحلة 1مرحلة 2مرحلة 3إجمالي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 151,803,1394,818,899-156,622,038145,418,7937,459,848656,254153,534,895297,221,93212,278,747656,254310,156,933306,597,363التمويلات الجديدة خلال السنة58,795,2861,765,983-60,561,26978,538,083995,017-79,533,100137,333,3692,761,000-140,094,369107,509,621التمويلات المسددة(35,876,313)(3,017,959)-(38,894,272)(66,119,772)(2,674,305)(43,502)(68,837,579)(101,996,085)(5,692,264)(43,502)(107,731,851)(103,950,051)ما تم تحويله إلى مرحلة 11,484,285(1,484,285)--3,886,260(3,876,260)(10,000)-5,370,545(5,360,545)(10,000)--ما تم تحويله إلى مرحلة 2(998,979)998,979--(300,851)302,851(2,000)-(1,299,830)1,301,830(2,000)--ما تم تحويله إلى مرحلة 3----(1,000)(22,000)23,000-(1,000)(22,000)23,000--إجمالي الرصيد كما في نهاية السنة175,207,4183,081,617-178,289,035161,421,5132,185,151623,752164,230,416336,628,9315,266,768623,752342,519,451310,156,933    إن الحركة على الخسائر الائتمانية المتوقعة لإجمالي بنود خارج الميزانية كما في 31 كانون الأول هي كما يلي:  20252024 مشتركذاتيإجماليإجماليالبند مرحلة 1مرحلة 2مرحلة 3إجماليمرحلة 1مرحلة 2مرحلة 3إجماليمرحلة 1مرحلة 2مرحلة 3إجمالي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 176,88341,044-217,927690,101108,745400,4361,199,282866,984149,789400,4361,417,2091,572,682مخصص خسائر ائتمانية متوقعة-------------المسترد من مخصص خسائر ائتمانية متوقعة-------------ما تم تحويله إلى مرحلة 16,708(6,708)--64,826(58,751)(6,075)-71,534(65,459)(6,075)--ما تم تحويله إلى مرحلة 2(1,488)1,488--(1,511)1,511--(2,999)2,999---ما تم تحويله إلى مرحلة 3-----(1,303)1,303--(1,303)1,303--التغيرات الناتجة عن تعديلات60,013(7,253)-52,760(171,883)(9,432)(40,143)(221,458)(111,870)(16,685)(40,143)(168,698)(155,473)إجمالي الرصيد كما في نهاية السنة242,11628,571-270,687581,53340,770355,521977,824823,64969,341355,5211,248,5111,417,209 بنود خارج الميزانية حسب التصنيف الداخلي للبنك – كفالات كما في 31 كانون الأول – ذاتي:20252024البندمرحلة 1مرحلة 2مرحلة 3المجموعاجمالي إفراديإفراديإفراديإفراديإفرادي دينارديناردينارديناردينارغير مصنف69,985,2211,290,858623,75271,899,83161,903,434رصيد آخر المدة69,985,2211,290,858623,75271,899,83161,903,434 ان الحركة على الكفالات كما في 31 كانون الأول - ذاتي كما يلي: 20252024البند مرحلة 1مرحلة 2مرحلة 3المجموعاجمالي إفراديإفراديإفراديإفراديإفرادي دينارديناردينارديناردينارإجمالي الرصيد كما في بداية السنة 58,442,3922,804,788656,25461,903,43456,027,150التعرضات الجديدة خلال السنة 34,865,825505,481-35,371,30625,470,665التعرضات المستحقة (23,649,464)(1,681,943)(43,502)(25,374,909)(19,594,381)ما تم تحويله إلى مرحلة 1524,768(514,768)(10,000)--ما تم تحويله إلى مرحلة 2(197,300)199,300(2,000)--ما تم تحويله إلى مرحلة 3(1,000)(22,000)23,000--إجمالي الرصيد كما في   نهاية السنة 69,985,2211,290,858623,75271,899,83161,903,434 ان الحركة على مخصص خسائر ائتمانية متوقعة للكفالات كما في 31 كانون الأول - ذاتي كما يلي: 20252024البند مرحلة 1مرحلة 2مرحلة 3المجموعاجمالي إفراديإفراديإفراديإفراديإفرادي ديناردينارديناردينارديناررصيد بداية السنة 273,30622,826400,436696,568769,093مخصص خسائر ائتمانية متوقعة-----المسترد من مخصص خسائر ائتمانية متوقعة-----ما تم تحويله إلى مرحلة 17,285(1,210)(6,075)--ما تم تحويله إلى مرحلة 2(1,259)1,259---ما تم تحويله إلى مرحلة 3-(1,303)1,303--التغيرات الناتجة عن تعديلات 7,1112,739(40,143)(30,293)(72,525)إجمالي الرصيد كما في نهاية السنة 286,44324,311355,521666,275696,568 
 بنود خارج الميزانية حسب التصنيف الداخلي للبنك – إعتمادات كما في 31 كانون الأول – ذاتي:20252024البند مرحلة 1مرحلة 2مرحلة 3المجموعاجمالي إفراديإفراديإفراديإفراديإفرادي دينارديناردينارديناردينارغير مصنف15,590,890--15,590,89018,153,834رصيد آخر المدة15,590,890--15,590,89018,153,834 ان الحركة على الإعتمادات كما في 31 كانون الأول - ذاتي كما يلي: 20252024البند مرحلة 1مرحلة 2مرحلة 3المجموعاجمالي إفراديإفراديإفراديإفراديإفرادي ديناردينارديناردينارديناررصيد بداية السنة 18,153,834--18,153,83417,203,791التعرضات الجديدة خلال السنة 14,890,610--14,890,61017,663,086التعرضات المستحقة (17,453,554)--(17,453,554)(16,713,043)ما تم تحويله إلى مرحلة 1-----ما تم تحويله إلى مرحلة 2-----ما تم تحويله إلى مرحلة 3-----إجمالي الرصيد كما في نهاية السنة 15,590,890--15,590,89018,153,834 ان الحركة على مخصص خسائر ائتمانية متوقعة للإعتمادات كما في 31 كانون الأول - ذاتي كما يلي: 20252024البند مرحلة 1مرحلة 2مرحلة 3المجموعاجمالي إفراديإفراديإفراديإفراديإفرادي دينارديناردينارديناردينار      رصيد بداية السنة 183,054--183,05487,769مخصص خسائر ائتمانية متوقعة-----المسترد من مخصص خسائر ائتمانية متوقعة-----ما تم تحويله إلى مرحلة 1-----ما تم تحويله إلى مرحلة 2-----ما تم تحويله إلى مرحلة 3-----التغيرات الناتجة عن تعديلات (46,735)--(46,735)95,285إجمالي الرصيد كما في نهاية السنة 136,319--136,319183,054       بنود خارج الميزانية حسب التصنيف الداخلي للبنك – إجمالي سقوف مباشرة وسحوبات مقبولة  كما في 31 كانون الأول: 20252024 مشتركذاتيإجماليالبند 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دينارديناردينارديناردينارديناردينارديناردينارديناردينارديناردينارغير مصنف175,207,4183,081,617-178,289,03575,845,402894,293-76,739,695251,052,8203,975,910-255,028,730230,099,665إجمالي175,207,4183,081,617-178,289,03575,845,402894,293-76,739,695251,052,8203,975,910-255,028,730230,099,665 إن الحركة على السقوف المباشرة والسحوبات المقبولة كما في 31 كانون الأول كما يلي:   2025     مشتركذاتيإجمالي2024البند 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 151,803,1394,818,899-156,622,03868,822,5674,655,060-73,477,627220,625,7069,473,959-230,099,665233,366,422التمويلات الجديدة خلال السنة58,795,2861,765,983-60,561,26928,781,648489,536-29,271,18487,576,9342,255,519-89,832,45364,375,870التمويلات المسددة(35,876,313)(3,017,959)-(38,894,272)(25,016,754)(992,362)-(26,009,116)(60,893,067)(4,010,321)-(64,903,388)(67,642,627)ما تم تحويله إلى مرحلة 11,484,285(1,484,285)--3,361,492(3,361,492)--4,845,777(4,845,777)---ما تم تحويله إلى مرحلة 2(998,979)998,979--(103,551)103,551--(1,102,530)1,102,530---ما تم تحويله إلى مرحلة 3-------------إجمالي الرصيد كما في نهاية السنة175,207,4183,081,617-178,289,03575,845,402894,293-76,739,695251,052,8203,975,910-255,028,730230,099,665 
إن الحركة على مخصص خسائر ائتمانية متوقعة للسقوف المباشرة والسحوبات المقبولة كما في 31 كانون الأول كما يلي:  20252024 مشتركذاتيإجماليإجماليالبند مرحلة 1مرحلة 2مرحلة 3إجماليمرحلة 1مرحلة 2مرحلة 3إجماليمرحلة 1مرحلة 2مرحلة 3إجمالي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السنة 176,88341,044-217,927233,74185,919-319,660410,624126,963-537,587715,820مخصص خسائر ائتمانية متوقعة-------------المسترد من مخصص خسائر ائتمانية متوقعة-------------ما تم تحويله إلى مرحلة 16,708(6,708)--57,541(57,541)--64,249(64,249)---ما تم تحويله إلى مرحلة 2(1,488)1,488--(252)252--(1,740)1,740---ما تم تحويله إلى مرحلة 3-------------التغيرات الناتجة عن تعديلات60,013(7,253)-52,760(132,259)(12,171)-(144,430)(72,246)(19,424)-(91,670)(178,233)إجمالي الرصيد كما في نهاية السنة242,11628,571-270,687158,77116,459-175,230400,88745,030-445,917537,587 ويظهر مخصص خسائر ائتمانية متوقعة لبنود خارج الموازنة ذاتي ومشترك ضمن المطلوبات الأخرى (إيضاح رقم 22) وذلك بموجب المعيار المحاسبي الإسلامي رقم (30) وتعليمات البنك المركزي الأردني.</t>
        </is>
      </c>
    </row>
    <row r="32">
      <c r="A32" t="inlineStr">
        <is>
          <t>NotesListOfNotes0</t>
        </is>
      </c>
      <c r="D32" s="10" t="inlineStr">
        <is>
          <t xml:space="preserve">الافصاح عن القضايا </t>
        </is>
      </c>
      <c r="E32" s="11" t="inlineStr">
        <is>
          <t>Lawsuits Against the BankThe lawsuits filed against the Bank amounted to JD 489,132 with a provision of JD 89,500 as of December 31, 2025 (lawsuits amounting to JD 1,123,113 with a provision of JD 91,500 as of December 31, 2024). Based on the opinion of the legal consultant, no additional amounts will be claimed from the Bank in respect to those lawsuits.</t>
        </is>
      </c>
      <c r="F32" s="11" t="inlineStr">
        <is>
          <t>القضايا المُقامة على البنكهناك قضايا مقامة على البنك قيمتها 489,132 دينار يقابلها مخصص بقيمة 89,500 دينار كما في 31 كانون الأول 2025 (مقابل قضايا قيمتها 1,123,113 دينار يقابلها مخصص 91,500 دينار كما في 31 كانون الأول 2024) هذا وبناءً على رأي المستشار القانوني فإنه لن يترتب على البنك أية مبالغ إضافية لقاء هذه القضايا.</t>
        </is>
      </c>
    </row>
    <row r="33">
      <c r="A33" t="inlineStr">
        <is>
          <t>NotesListOfNotes0</t>
        </is>
      </c>
      <c r="D33" s="10" t="inlineStr">
        <is>
          <t xml:space="preserve">الافصاح عن الارقام المقارنة </t>
        </is>
      </c>
      <c r="E33" s="11" t="inlineStr">
        <is>
          <t>Comparative FiguresSome financial statement numbers for the year ending December 31, 2024 have been reclassified to match the financial statement numbers for the year ending December 31, 2025. The reclassification did not result in any impact on the income statement and shareholders’ equity for the year 2024. Below are the details of the reclassification: The Bank has adopted Islamic Financial Accounting Standard No. 1 – Revised 2021 and Changes in Presentation and Disclosures in Financial Statements – Note 2.</t>
        </is>
      </c>
      <c r="F33" s="11" t="inlineStr">
        <is>
          <t>أرقام المقارنةتم إعادة تبويب بعض ارقام القوائم المالية للسنة المنتهية في 31 كانون الأول 2024 لتتناسب مع ارقام القوائم المالية للسنة المنتهية في 31 كانون الأول 2025. لم ينتج عن إعادة التبويب أي أثر على قائمة الدخل وحقوق الملكية لعام 2024.</t>
        </is>
      </c>
    </row>
    <row r="34">
      <c r="A34" t="inlineStr">
        <is>
          <t>NotesListOfNotes0</t>
        </is>
      </c>
      <c r="D34" s="10" t="inlineStr">
        <is>
          <t xml:space="preserve">الافصاح عن تبني المعايير للمرة الأولى </t>
        </is>
      </c>
      <c r="E34" s="11" t="inlineStr">
        <is>
          <t>Standards Issued but Not Yet EffectiveIAS 43 “Accounting for Takaful: Recognition and Measurement”. This standard aims to set out the recognition and measurement principles for Takaful arrangements and supporting processes to present information related to these arrangements fairly to stakeholders. This standard replaces FAS 13 “Disclosure of the basis for determining and allocating surplus or deficit in Islamic insurance companies”, FAS 15 “Provisions and reserves in Islamic insurance companies” and FAS 19 “Contributions in Islamic insurance companies”.This standard will be applied from 1 January 2025 to the financial statements of Takaful entities, with early application permitted, taking into account the simultaneous application of FAS 42 “Presentation and disclosure in the financial statements of Takaful entities” and is not expected to have a material impact upon its application. - 	Islamic Financial Accounting Standard No. 45 “Quasi-Equity (Including Investment Accounts)”. Islamic Financial Accounting Standard 45 aims to state the principles of financial reporting that relate to instruments classified as quasi-equity, such as investment accounts and similar instruments that have been invested with Islamic financial institutions. The standard develops and improves the requirements related to quasi-equity contained in the previous Islamic Financial Accounting Standard 27 “Investment Accounts” and achieves better consistency with AAOIFI’s Conceptual Framework for Financial Reporting and Islamic Financial Accounting Standard 1 “General Presentation and Disclosure in Financial Statements.” The standard will be applied as of January 1, 2026.	Islamic Financial Accounting Standard No. 46 “Off-Balance Sheet Assets Under Management”. This standard aims to establish financial reporting principles related to off-balance sheet assets under management in accordance with the AAOIFI Conceptual Framework for Financial Reporting and develops and improves the requirements contained in previous standards. The standard will be applied as of January 1, 2026.- 	Islamic Financial Accounting Standard No. 47 “Transfer of Assets Between Investment Pools”. Islamic Financial Accounting Standard 47 “Transfer of Assets between Investment pools” replaces Islamic Financial Accounting Standard No. 21 “Disclosure of Transfer of Assets” issued previously, and introduces improvements to it. The standard aims to establish financial reporting principles and disclosure requirements that apply to all asset transfers between investment pools (and, where they are of relative importance, between core categories thereof) related to shareholder’s equity, quasi-equity and off-balance sheet assets under management in the Islamic financial institution. It also requires the adoption of accounting policies for these transfers and their consistent application in accordance with Shariah principles and provisions, and describes public disclosure requirements for them in order to achieve a higher level of transparency.The standard will be applied as of January 1, 2026.</t>
        </is>
      </c>
      <c r="F34" s="11" t="inlineStr">
        <is>
          <t>المعايير الصادرة وغير النافذة معيار المحاسبة المالية الإسلامي رقم 45 "أشباه حقوق الملكية (بما في ذلك حسابات الاستثمار)".  يهدف معيار المحاسبة المالية الإسلامي 45 إلى بيان مبادئ التقرير المالي التي تتعلق بالأدوات المصنفة باعتبارها أشباه حقوق ملكية مثل حسابات الاستثمار والأدوات المشابهة التي تم استثمارها لدى المؤسسات المالية الإسلامية. ويطور المعيار ويدخل تحسينات على المتطلبات المتعلقة بأشباه حقوق الملكية الواردة في معيار المحاسبة المالية الإسلامي السابق 27 "حسابات الاستثمار" ويحقق الاتساق بصورة أفضل مع " الإطار المفاهيمي للتقرير المالي الصادر عن أيوفي" ومعيار المحاسبة المالية الإسلامي رقم 1 "العرض والإفصاح العام في القوائم المالية".سيتم تطبيق المعيار اعتباراً من 1 كانون الثاني 2026. معيار المحاسبة المالية الإسلامي رقم 46 "الموجودات خارج الميزانية تحت الإدارة".  ويهدف هذا المعيار إلى وضع مبادئ التقرير المالي المتعلقة بالموجودات خارج الميزانية تحت   الإدارة بما يتوافق مع "الإطار المفاهيمي للتقرير المالي الصادر عن أيوفي"، ويطور ويدخل تحسينات على المتطلبات الواردة في المعايير السابقة.    سيتم تطبيق المعيار اعتباراً من 1 كانون الثاني 2026. معيار المحاسبة المالية الإسلامي رقم 47 "تحويل الموجودات بين الأوعية الاستثمارية".  يحل معيار المحاسبة المالية الإسلامي 47 "تحويل الموجودات بين الأوعية الاستثمارية" محل معيار المحاسبة المالية الإسلامي رقم 21 "الإفصاح عن تحويل الموجودات" الصادر سابقاً، ويدخل تحسينات عليه. ويهدف المعيار إلى وضع مبادئ التقرير المالي ومتطلبات الإفصاح التي تنطبق على جميع عمليات تحويلات الموجودات بين الأوعية الاستثمارية (وحيثما كانت ذات أهمية نسبية، بين الفئات الجوهرية منها) المتعلقة بحقوق الملكية وأشباه حقوق الملكية والموجودات خارج الميزانية تحت الإدارة في المؤسسة المالية الإسلامية. كما يتطلب اعتماد سياسات محاسبية لهذه التحويلات وتطبيقها بشكل متسق بما يتوافق مع مبادئ الشريعة وأحكامها، ويصف متطلبات الإفصاح العام لها بغرض تحقيق مستوى أعلى من الشفافية.سيتم تطبيق المعيار اعتباراً من 1 كانون الثاني 2026. معيار المحاسبة المالية الإسلامي رقم 48 "المكافآت والهدايا الترويجية".       يحدد المعيار المبادئ المحاسبية التي يجب أن تتبعها المؤسسات المالية الإسلامية عند التعامل مع الهدايا الترويجية التي تمنح للعملاء، والمكافآت والجوائز سواء كانت موجهة إلى العملاء بصورة عامة أو إلى أشباه حقوق الملكية وأصحاب حسابات الاستثمار ذات الطابع التشاركي. ويعالج المعيار الاعتراف، القياس، العرض والإفصاح المالي بشأن هذه الهدايا والمكافآت في القوائم المالية بما يتوافق مع مبادئ الشريعة الإسلامية والممارسات المحاسبية السليمة.سيتم تطبيق المعيار اعتباراً من 1 كانون الثاني 2026، مع التوصية بالتطبيق المبكر. معيار المحاسبة المالية الإسلامي رقم 49 " التقرير المالي للمؤسسات العاملة في اقتصادات التضخم الجامح". يضع هذا المعيار المبادئ المحاسبية الأساسية التي يجب أن تتبعها المؤسسات المالية الإسلامية عند إعداد القوائم المالية في بيئات إقتصادية تعاني من التضخم الجامح. ويهدف المعيار إلى تحسين الشفافية، تعزيز قابلية المقارنة عبر الفترات وتكييف المعالجة المحاسبية مع الواقع الاقتصادي القاسي لهذه البيئات. سيتم تطبيق المعيار اعتبارآ من 1 كانون الثاني 2026، مع التوصية بالتطبيق المبكر، وقد حث المعيار المؤسسات المالية العاملة في نفس المنطقة المتأثرة بالتضخم الجامح بتطبيق المعيار في نفس التاريخ لتوفير إمكانية المقارنة بين نتائجها. معيار المحاسبة المالية الإسلامي رقم 50 " التقرير المالي للمؤسسات الإستثمارية الإسلامية (بما في ذلك صناديق الاستثمار)". يحل هذا المعيار محل معيار المحاسبة المالية الإسلامي رقم 14 ويهدف إلى وضع مبادئ ومعايير التقرير المالي التي تنطبق على المؤسسات الإستثمارية الإسلامية بما في ذلك صناديق الاستثمار حيث يحدد المبادئ المحاسبية الخاصة بإعداد وعرض القوائم المالية للمؤسسات الاستثمارية الإسلامية، وكيفية الاعتراف بالبنود الاستثمارية وقياسها، بالإضافة إلى معايير الإفصاح المطلوبة لضمان الشفافية والإتساق في المعلومات المالية لمستخدمي القوائم المالية. سيتم تطبيق المعيار اعتباراً من 1 كانون الثاني 2027. معيار المحاسبة المالية الإسلامي رقم 51 " المشروعات التشاركية". يحل هذا المعيار محل معيار المحاسبة المالية الإسلامي رقم 3 "التمويل بالمضاربة" ومعيار المحاسبة الإسلامي رقم 4 " التمويل بالمشاركة " الصادرين سابقاً. حيث يبين هذا المعيار مبادئ المحاسبة والتقرير المالي للإثبات والقياس والعرض والإفصاح لتطبيقها بما يتعلق بالمشروعات التشاركية ( بما في ذلك الهياكل/ المنتجات الشائعة القائمة على المضاربة والمشاركة). سيتم تطبيق المعيار اعتبارآ من 1 كانون الثاني 2027، مع التوصية بالتطبيق المبكر.  معيار المحاسبة المالية الإسلامي رقم 52 " بيوع التسليم الآجل – السلم والاستصناع". يحل هذا المعيار محل معيار المحاسبة المالية الإسلامي رقم 7 "السلم والسلم الموازي " ومعيار المحاسبة الإسلامي رقم 10 " الاستصناع والاستصناع الموازي"، حيث يوحد هذا المعيار المعالجة المحاسبية لعقود التسليم الآجل بما يحقق الشفافية والاتساق في القوائم المالية، كما يوضح المعالجة الخاصة بالعقود الموازية. سيتم تطبيق المعيار اعتبارآ من 1 كانون الثاني 2027، مع التوصية بالتطبيق المبكر.</t>
        </is>
      </c>
    </row>
    <row r="35">
      <c r="A35" t="inlineStr">
        <is>
          <t>NotesListOfNotes0</t>
        </is>
      </c>
      <c r="D35" s="10" t="inlineStr">
        <is>
          <t xml:space="preserve">الافصاح عن حسابات وكالات استثمار </t>
        </is>
      </c>
      <c r="E35" s="11" t="inlineStr">
        <is>
          <t>وكالات الاستثمار</t>
        </is>
      </c>
      <c r="F35" s="11" t="inlineStr">
        <is>
          <t>وكالات الاستثمار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21.xml><?xml version="1.0" encoding="utf-8"?>
<worksheet xmlns:r="http://schemas.openxmlformats.org/officeDocument/2006/relationships" xmlns="http://schemas.openxmlformats.org/spreadsheetml/2006/main">
  <sheetPr>
    <outlinePr summaryBelow="1" summaryRight="1"/>
    <pageSetUpPr/>
  </sheetPr>
  <dimension ref="A1:M46"/>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8" t="n"/>
      <c r="F6" s="28" t="n"/>
      <c r="G6" s="28" t="n"/>
      <c r="H6" s="28" t="n"/>
      <c r="I6" s="28" t="n"/>
      <c r="J6" s="28" t="n"/>
      <c r="K6" s="28" t="n"/>
      <c r="L6" s="28" t="n"/>
      <c r="M6" s="26" t="n"/>
    </row>
    <row r="7">
      <c r="D7" s="4" t="n"/>
      <c r="E7" s="3" t="n"/>
      <c r="F7" s="28" t="n"/>
      <c r="G7" s="28" t="n"/>
      <c r="H7" s="28" t="n"/>
      <c r="I7" s="28" t="n"/>
      <c r="J7" s="28" t="n"/>
      <c r="K7" s="28" t="n"/>
      <c r="L7" s="28" t="n"/>
      <c r="M7" s="26" t="n"/>
    </row>
    <row r="8">
      <c r="D8" s="4" t="n"/>
      <c r="E8" s="4" t="inlineStr">
        <is>
          <t>اراضي</t>
        </is>
      </c>
      <c r="F8" s="4" t="inlineStr">
        <is>
          <t>المباني</t>
        </is>
      </c>
      <c r="G8" s="4" t="inlineStr">
        <is>
          <t>وسائط نقل</t>
        </is>
      </c>
      <c r="H8" s="4" t="inlineStr">
        <is>
          <t>الاثاث و الديكوات والتجهيزات</t>
        </is>
      </c>
      <c r="I8" s="4" t="inlineStr">
        <is>
          <t>معدات واجهزة مكتبية</t>
        </is>
      </c>
      <c r="J8" s="4" t="inlineStr">
        <is>
          <t>اجهزة حاسوب</t>
        </is>
      </c>
      <c r="K8" s="4" t="inlineStr">
        <is>
          <t>تحسنيات مباني</t>
        </is>
      </c>
      <c r="L8" s="4" t="inlineStr">
        <is>
          <t>ممتلكات ومعدات - أخرى</t>
        </is>
      </c>
      <c r="M8" s="4" t="inlineStr">
        <is>
          <t>المجموع</t>
        </is>
      </c>
    </row>
    <row r="9">
      <c r="A9" t="inlineStr">
        <is>
          <t>id_NotesPPE_Layout10</t>
        </is>
      </c>
      <c r="D9" s="16" t="inlineStr">
        <is>
          <t>إجمالي  القيمة الدفترية في بداية الفترة</t>
        </is>
      </c>
      <c r="E9" s="29" t="inlineStr">
        <is>
          <t>7,474,233</t>
        </is>
      </c>
      <c r="F9" s="29" t="inlineStr">
        <is>
          <t>5,881,633</t>
        </is>
      </c>
      <c r="G9" s="29" t="inlineStr">
        <is>
          <t>336,508</t>
        </is>
      </c>
      <c r="H9" s="29" t="n"/>
      <c r="I9" s="29" t="inlineStr">
        <is>
          <t>8,504,451</t>
        </is>
      </c>
      <c r="J9" s="29" t="inlineStr">
        <is>
          <t>13,666,458</t>
        </is>
      </c>
      <c r="K9" s="29" t="inlineStr">
        <is>
          <t>13,217,957</t>
        </is>
      </c>
      <c r="L9" s="29" t="inlineStr">
        <is>
          <t>0</t>
        </is>
      </c>
      <c r="M9" s="29" t="inlineStr">
        <is>
          <t>49,081,240</t>
        </is>
      </c>
    </row>
    <row r="10">
      <c r="A10" t="inlineStr">
        <is>
          <t>id_NotesPPE_Layout10</t>
        </is>
      </c>
      <c r="D10" s="16" t="inlineStr">
        <is>
          <t>الاضافات</t>
        </is>
      </c>
      <c r="E10" s="29" t="n"/>
      <c r="F10" s="29" t="n"/>
      <c r="G10" s="29" t="inlineStr">
        <is>
          <t>26,000</t>
        </is>
      </c>
      <c r="H10" s="29" t="n"/>
      <c r="I10" s="29" t="inlineStr">
        <is>
          <t>287,561</t>
        </is>
      </c>
      <c r="J10" s="29" t="inlineStr">
        <is>
          <t>2,162,652</t>
        </is>
      </c>
      <c r="K10" s="29" t="inlineStr">
        <is>
          <t>847,663</t>
        </is>
      </c>
      <c r="L10" s="29" t="n"/>
      <c r="M10" s="29" t="inlineStr">
        <is>
          <t>3,323,876</t>
        </is>
      </c>
    </row>
    <row r="11">
      <c r="A11" t="inlineStr">
        <is>
          <t>id_NotesPPE_Layout10</t>
        </is>
      </c>
      <c r="D11" s="16" t="inlineStr">
        <is>
          <t>الاستبعادات</t>
        </is>
      </c>
      <c r="E11" s="29" t="n"/>
      <c r="F11" s="29" t="n"/>
      <c r="G11" s="29" t="inlineStr">
        <is>
          <t>31,338</t>
        </is>
      </c>
      <c r="H11" s="29" t="n"/>
      <c r="I11" s="29" t="inlineStr">
        <is>
          <t>406,483</t>
        </is>
      </c>
      <c r="J11" s="29" t="inlineStr">
        <is>
          <t>1,781,909</t>
        </is>
      </c>
      <c r="K11" s="29" t="inlineStr">
        <is>
          <t>1,523,449</t>
        </is>
      </c>
      <c r="L11" s="29" t="n"/>
      <c r="M11" s="29" t="inlineStr">
        <is>
          <t>3,743,179</t>
        </is>
      </c>
    </row>
    <row r="12">
      <c r="A12" t="inlineStr">
        <is>
          <t>id_NotesPPE_Layout10</t>
        </is>
      </c>
      <c r="D12" s="17" t="inlineStr">
        <is>
          <t>إجمالي القمية الدفترية في نهاية الفترة</t>
        </is>
      </c>
      <c r="E12" s="30" t="inlineStr">
        <is>
          <t>7,474,233</t>
        </is>
      </c>
      <c r="F12" s="30" t="inlineStr">
        <is>
          <t>5,881,633</t>
        </is>
      </c>
      <c r="G12" s="30" t="inlineStr">
        <is>
          <t>331,170</t>
        </is>
      </c>
      <c r="H12" s="30" t="n"/>
      <c r="I12" s="30" t="inlineStr">
        <is>
          <t>8,385,529</t>
        </is>
      </c>
      <c r="J12" s="30" t="inlineStr">
        <is>
          <t>14,047,201</t>
        </is>
      </c>
      <c r="K12" s="30" t="inlineStr">
        <is>
          <t>12,542,171</t>
        </is>
      </c>
      <c r="L12" s="30" t="inlineStr">
        <is>
          <t>0</t>
        </is>
      </c>
      <c r="M12" s="30" t="inlineStr">
        <is>
          <t>48,661,937</t>
        </is>
      </c>
    </row>
    <row r="13">
      <c r="A13" t="inlineStr">
        <is>
          <t>id_NotesPPE_Layout10</t>
        </is>
      </c>
      <c r="D13" s="16" t="inlineStr">
        <is>
          <t>الاستهلاك المتراكم والإطفاء ومخصص تدني القيمة في بداية الفترة</t>
        </is>
      </c>
      <c r="E13" s="29" t="inlineStr">
        <is>
          <t>681,901</t>
        </is>
      </c>
      <c r="F13" s="29" t="inlineStr">
        <is>
          <t>2,144,058</t>
        </is>
      </c>
      <c r="G13" s="29" t="inlineStr">
        <is>
          <t>336,495</t>
        </is>
      </c>
      <c r="H13" s="29" t="n"/>
      <c r="I13" s="29" t="inlineStr">
        <is>
          <t>6,325,276</t>
        </is>
      </c>
      <c r="J13" s="29" t="inlineStr">
        <is>
          <t>9,747,442</t>
        </is>
      </c>
      <c r="K13" s="29" t="inlineStr">
        <is>
          <t>11,001,012</t>
        </is>
      </c>
      <c r="L13" s="29" t="inlineStr">
        <is>
          <t>0</t>
        </is>
      </c>
      <c r="M13" s="29" t="inlineStr">
        <is>
          <t>30,236,184</t>
        </is>
      </c>
    </row>
    <row r="14">
      <c r="A14" t="inlineStr">
        <is>
          <t>id_NotesPPE_Layout10</t>
        </is>
      </c>
      <c r="D14" s="16" t="inlineStr">
        <is>
          <t>استهلاكات</t>
        </is>
      </c>
      <c r="E14" s="29" t="n"/>
      <c r="F14" s="29" t="inlineStr">
        <is>
          <t>116,484</t>
        </is>
      </c>
      <c r="G14" s="29" t="inlineStr">
        <is>
          <t>2,600</t>
        </is>
      </c>
      <c r="H14" s="29" t="n"/>
      <c r="I14" s="29" t="inlineStr">
        <is>
          <t>469,636</t>
        </is>
      </c>
      <c r="J14" s="29" t="inlineStr">
        <is>
          <t>2,214,206</t>
        </is>
      </c>
      <c r="K14" s="29" t="inlineStr">
        <is>
          <t>622,775</t>
        </is>
      </c>
      <c r="L14" s="29" t="n"/>
      <c r="M14" s="29" t="inlineStr">
        <is>
          <t>3,425,701</t>
        </is>
      </c>
    </row>
    <row r="15">
      <c r="A15" t="inlineStr">
        <is>
          <t>id_NotesPPE_Layout10</t>
        </is>
      </c>
      <c r="D15" s="16" t="inlineStr">
        <is>
          <t>الاستبعادات</t>
        </is>
      </c>
      <c r="E15" s="29" t="n"/>
      <c r="F15" s="29" t="n"/>
      <c r="G15" s="29" t="inlineStr">
        <is>
          <t>31,336</t>
        </is>
      </c>
      <c r="H15" s="29" t="n"/>
      <c r="I15" s="29" t="inlineStr">
        <is>
          <t>397,165</t>
        </is>
      </c>
      <c r="J15" s="29" t="inlineStr">
        <is>
          <t>1,769,552</t>
        </is>
      </c>
      <c r="K15" s="29" t="inlineStr">
        <is>
          <t>1,518,475</t>
        </is>
      </c>
      <c r="L15" s="29" t="n"/>
      <c r="M15" s="29" t="inlineStr">
        <is>
          <t>3,716,528</t>
        </is>
      </c>
    </row>
    <row r="16">
      <c r="A16" t="inlineStr">
        <is>
          <t>id_NotesPPE_Layout10</t>
        </is>
      </c>
      <c r="D16" s="17" t="inlineStr">
        <is>
          <t>الاستهلاك والإطفاء المتراكم  ومخصص تدني القيمة في نهاية الفترة</t>
        </is>
      </c>
      <c r="E16" s="30" t="inlineStr">
        <is>
          <t>681,901</t>
        </is>
      </c>
      <c r="F16" s="30" t="inlineStr">
        <is>
          <t>2,260,542</t>
        </is>
      </c>
      <c r="G16" s="30" t="inlineStr">
        <is>
          <t>307,759</t>
        </is>
      </c>
      <c r="H16" s="30" t="n"/>
      <c r="I16" s="30" t="inlineStr">
        <is>
          <t>6,397,747</t>
        </is>
      </c>
      <c r="J16" s="30" t="inlineStr">
        <is>
          <t>10,192,096</t>
        </is>
      </c>
      <c r="K16" s="30" t="inlineStr">
        <is>
          <t>10,105,312</t>
        </is>
      </c>
      <c r="L16" s="30" t="inlineStr">
        <is>
          <t>0</t>
        </is>
      </c>
      <c r="M16" s="30" t="inlineStr">
        <is>
          <t>29,945,357</t>
        </is>
      </c>
    </row>
    <row r="17">
      <c r="A17" t="inlineStr">
        <is>
          <t>id_NotesPPE_Layout10</t>
        </is>
      </c>
      <c r="D17" s="14" t="inlineStr">
        <is>
          <t xml:space="preserve"> القيمة الدفترية في نهاية الفترة</t>
        </is>
      </c>
      <c r="E17" s="30" t="inlineStr">
        <is>
          <t>6,792,332</t>
        </is>
      </c>
      <c r="F17" s="30" t="inlineStr">
        <is>
          <t>3,621,091</t>
        </is>
      </c>
      <c r="G17" s="30" t="inlineStr">
        <is>
          <t>23,411</t>
        </is>
      </c>
      <c r="H17" s="30" t="n"/>
      <c r="I17" s="30" t="inlineStr">
        <is>
          <t>1,987,782</t>
        </is>
      </c>
      <c r="J17" s="30" t="inlineStr">
        <is>
          <t>3,855,105</t>
        </is>
      </c>
      <c r="K17" s="30" t="inlineStr">
        <is>
          <t>2,436,859</t>
        </is>
      </c>
      <c r="L17" s="30" t="inlineStr">
        <is>
          <t>0</t>
        </is>
      </c>
      <c r="M17" s="30" t="inlineStr">
        <is>
          <t>18,716,580</t>
        </is>
      </c>
    </row>
    <row r="18">
      <c r="A18" t="inlineStr">
        <is>
          <t>id_NotesPPE_Layout10</t>
        </is>
      </c>
      <c r="D18" s="5" t="inlineStr">
        <is>
          <t>مشاريع تحت التنفيذ</t>
        </is>
      </c>
      <c r="E18" s="29" t="n"/>
      <c r="F18" s="29" t="n"/>
      <c r="G18" s="29" t="inlineStr">
        <is>
          <t>90,950</t>
        </is>
      </c>
      <c r="H18" s="29" t="n"/>
      <c r="I18" s="29" t="n"/>
      <c r="J18" s="29" t="inlineStr">
        <is>
          <t>87,612</t>
        </is>
      </c>
      <c r="K18" s="29" t="inlineStr">
        <is>
          <t>744,426</t>
        </is>
      </c>
      <c r="L18" s="29" t="n"/>
      <c r="M18" s="29" t="inlineStr">
        <is>
          <t>922,988</t>
        </is>
      </c>
    </row>
    <row r="19">
      <c r="A19" t="inlineStr">
        <is>
          <t>id_NotesPPE_Layout10</t>
        </is>
      </c>
      <c r="D19" s="14" t="inlineStr">
        <is>
          <t>مجموع الممتلكات والآلات والمعدات</t>
        </is>
      </c>
      <c r="E19" s="30" t="inlineStr">
        <is>
          <t>6,792,332</t>
        </is>
      </c>
      <c r="F19" s="30" t="inlineStr">
        <is>
          <t>3,621,091</t>
        </is>
      </c>
      <c r="G19" s="30" t="inlineStr">
        <is>
          <t>114,361</t>
        </is>
      </c>
      <c r="H19" s="30" t="n"/>
      <c r="I19" s="30" t="inlineStr">
        <is>
          <t>1,987,782</t>
        </is>
      </c>
      <c r="J19" s="30" t="inlineStr">
        <is>
          <t>3,942,717</t>
        </is>
      </c>
      <c r="K19" s="30" t="inlineStr">
        <is>
          <t>3,181,285</t>
        </is>
      </c>
      <c r="L19" s="30" t="inlineStr">
        <is>
          <t>0</t>
        </is>
      </c>
      <c r="M19" s="30" t="inlineStr">
        <is>
          <t>19,639,568</t>
        </is>
      </c>
    </row>
    <row r="20"/>
    <row r="21">
      <c r="C21" s="3" t="inlineStr">
        <is>
          <t>الحواشي</t>
        </is>
      </c>
      <c r="D21" s="26" t="n"/>
    </row>
    <row r="22">
      <c r="C22" s="18" t="inlineStr">
        <is>
          <t>الحواشي 1</t>
        </is>
      </c>
      <c r="D22" s="19" t="inlineStr">
        <is>
          <t>تبلغ تكلفة الممتلكات والمعدات المستهلكة بالكامل 19,686,528 دينار كما في 31 كانون الأول 2025 (19,856,596 دينار كما في 31 كانون الأول 2024).</t>
        </is>
      </c>
    </row>
    <row r="23"/>
    <row hidden="1" r="24"/>
    <row hidden="1" r="25">
      <c r="A25" t="inlineStr">
        <is>
          <t>ELR#notespropertyplantandequipment#id_NotesPPE_Layout1</t>
        </is>
      </c>
    </row>
    <row hidden="1" r="26"/>
    <row hidden="1" r="27"/>
    <row hidden="1" r="28"/>
    <row r="29">
      <c r="D29" s="3" t="inlineStr">
        <is>
          <t>01/01/2024 - 31/12/2024</t>
        </is>
      </c>
      <c r="E29" s="28" t="n"/>
      <c r="F29" s="28" t="n"/>
      <c r="G29" s="28" t="n"/>
      <c r="H29" s="28" t="n"/>
      <c r="I29" s="28" t="n"/>
      <c r="J29" s="28" t="n"/>
      <c r="K29" s="28" t="n"/>
      <c r="L29" s="28" t="n"/>
      <c r="M29" s="26" t="n"/>
    </row>
    <row r="30">
      <c r="D30" s="4" t="n"/>
      <c r="E30" s="3" t="n"/>
      <c r="F30" s="28" t="n"/>
      <c r="G30" s="28" t="n"/>
      <c r="H30" s="28" t="n"/>
      <c r="I30" s="28" t="n"/>
      <c r="J30" s="28" t="n"/>
      <c r="K30" s="28" t="n"/>
      <c r="L30" s="28" t="n"/>
      <c r="M30" s="26" t="n"/>
    </row>
    <row r="31">
      <c r="D31" s="4" t="n"/>
      <c r="E31" s="4" t="inlineStr">
        <is>
          <t>اراضي</t>
        </is>
      </c>
      <c r="F31" s="4" t="inlineStr">
        <is>
          <t>المباني</t>
        </is>
      </c>
      <c r="G31" s="4" t="inlineStr">
        <is>
          <t>وسائط نقل</t>
        </is>
      </c>
      <c r="H31" s="4" t="inlineStr">
        <is>
          <t>الاثاث و الديكوات والتجهيزات</t>
        </is>
      </c>
      <c r="I31" s="4" t="inlineStr">
        <is>
          <t>معدات واجهزة مكتبية</t>
        </is>
      </c>
      <c r="J31" s="4" t="inlineStr">
        <is>
          <t>اجهزة حاسوب</t>
        </is>
      </c>
      <c r="K31" s="4" t="inlineStr">
        <is>
          <t>تحسنيات مباني</t>
        </is>
      </c>
      <c r="L31" s="4" t="inlineStr">
        <is>
          <t>ممتلكات ومعدات - أخرى</t>
        </is>
      </c>
      <c r="M31" s="4" t="inlineStr">
        <is>
          <t>المجموع</t>
        </is>
      </c>
    </row>
    <row r="32">
      <c r="A32" t="inlineStr">
        <is>
          <t>id_NotesPPE_Layout11</t>
        </is>
      </c>
      <c r="D32" s="16" t="inlineStr">
        <is>
          <t>إجمالي  القيمة الدفترية في بداية الفترة</t>
        </is>
      </c>
      <c r="E32" s="29" t="inlineStr">
        <is>
          <t>7,474,233</t>
        </is>
      </c>
      <c r="F32" s="29" t="inlineStr">
        <is>
          <t>5,881,633</t>
        </is>
      </c>
      <c r="G32" s="29" t="inlineStr">
        <is>
          <t>336,508</t>
        </is>
      </c>
      <c r="H32" s="29" t="n"/>
      <c r="I32" s="29" t="inlineStr">
        <is>
          <t>8,302,034</t>
        </is>
      </c>
      <c r="J32" s="29" t="inlineStr">
        <is>
          <t>11,875,552</t>
        </is>
      </c>
      <c r="K32" s="29" t="inlineStr">
        <is>
          <t>13,008,650</t>
        </is>
      </c>
      <c r="L32" s="29" t="inlineStr">
        <is>
          <t>0</t>
        </is>
      </c>
      <c r="M32" s="29" t="inlineStr">
        <is>
          <t>46,878,610</t>
        </is>
      </c>
    </row>
    <row r="33">
      <c r="A33" t="inlineStr">
        <is>
          <t>id_NotesPPE_Layout11</t>
        </is>
      </c>
      <c r="D33" s="16" t="inlineStr">
        <is>
          <t>الاضافات</t>
        </is>
      </c>
      <c r="E33" s="29" t="n"/>
      <c r="F33" s="29" t="n"/>
      <c r="G33" s="29" t="n"/>
      <c r="H33" s="29" t="n"/>
      <c r="I33" s="29" t="inlineStr">
        <is>
          <t>542,899</t>
        </is>
      </c>
      <c r="J33" s="29" t="inlineStr">
        <is>
          <t>2,237,225</t>
        </is>
      </c>
      <c r="K33" s="29" t="inlineStr">
        <is>
          <t>994,248</t>
        </is>
      </c>
      <c r="L33" s="29" t="n"/>
      <c r="M33" s="29" t="inlineStr">
        <is>
          <t>3,774,372</t>
        </is>
      </c>
    </row>
    <row r="34">
      <c r="A34" t="inlineStr">
        <is>
          <t>id_NotesPPE_Layout11</t>
        </is>
      </c>
      <c r="D34" s="16" t="inlineStr">
        <is>
          <t>الاستبعادات</t>
        </is>
      </c>
      <c r="E34" s="29" t="n"/>
      <c r="F34" s="29" t="n"/>
      <c r="G34" s="29" t="n"/>
      <c r="H34" s="29" t="n"/>
      <c r="I34" s="29" t="inlineStr">
        <is>
          <t>340,482</t>
        </is>
      </c>
      <c r="J34" s="29" t="inlineStr">
        <is>
          <t>446,319</t>
        </is>
      </c>
      <c r="K34" s="29" t="inlineStr">
        <is>
          <t>784,941</t>
        </is>
      </c>
      <c r="L34" s="29" t="n"/>
      <c r="M34" s="29" t="inlineStr">
        <is>
          <t>1,571,742</t>
        </is>
      </c>
    </row>
    <row r="35">
      <c r="A35" t="inlineStr">
        <is>
          <t>id_NotesPPE_Layout11</t>
        </is>
      </c>
      <c r="D35" s="17" t="inlineStr">
        <is>
          <t>إجمالي القمية الدفترية في نهاية الفترة</t>
        </is>
      </c>
      <c r="E35" s="30" t="inlineStr">
        <is>
          <t>7,474,233</t>
        </is>
      </c>
      <c r="F35" s="30" t="inlineStr">
        <is>
          <t>5,881,633</t>
        </is>
      </c>
      <c r="G35" s="30" t="inlineStr">
        <is>
          <t>336,508</t>
        </is>
      </c>
      <c r="H35" s="30" t="n"/>
      <c r="I35" s="30" t="inlineStr">
        <is>
          <t>8,504,451</t>
        </is>
      </c>
      <c r="J35" s="30" t="inlineStr">
        <is>
          <t>13,666,458</t>
        </is>
      </c>
      <c r="K35" s="30" t="inlineStr">
        <is>
          <t>13,217,957</t>
        </is>
      </c>
      <c r="L35" s="30" t="inlineStr">
        <is>
          <t>0</t>
        </is>
      </c>
      <c r="M35" s="30" t="inlineStr">
        <is>
          <t>49,081,240</t>
        </is>
      </c>
    </row>
    <row r="36">
      <c r="A36" t="inlineStr">
        <is>
          <t>id_NotesPPE_Layout11</t>
        </is>
      </c>
      <c r="D36" s="16" t="inlineStr">
        <is>
          <t>الاستهلاك المتراكم والإطفاء ومخصص تدني القيمة في بداية الفترة</t>
        </is>
      </c>
      <c r="E36" s="29" t="n"/>
      <c r="F36" s="29" t="inlineStr">
        <is>
          <t>2,027,574</t>
        </is>
      </c>
      <c r="G36" s="29" t="inlineStr">
        <is>
          <t>329,846</t>
        </is>
      </c>
      <c r="H36" s="29" t="n"/>
      <c r="I36" s="29" t="inlineStr">
        <is>
          <t>6,185,499</t>
        </is>
      </c>
      <c r="J36" s="29" t="inlineStr">
        <is>
          <t>8,448,062</t>
        </is>
      </c>
      <c r="K36" s="29" t="inlineStr">
        <is>
          <t>11,223,354</t>
        </is>
      </c>
      <c r="L36" s="29" t="inlineStr">
        <is>
          <t>0</t>
        </is>
      </c>
      <c r="M36" s="29" t="inlineStr">
        <is>
          <t>28,214,335</t>
        </is>
      </c>
    </row>
    <row r="37">
      <c r="A37" t="inlineStr">
        <is>
          <t>id_NotesPPE_Layout11</t>
        </is>
      </c>
      <c r="D37" s="16" t="inlineStr">
        <is>
          <t>استهلاكات</t>
        </is>
      </c>
      <c r="E37" s="29" t="n"/>
      <c r="F37" s="29" t="inlineStr">
        <is>
          <t>116,484</t>
        </is>
      </c>
      <c r="G37" s="29" t="inlineStr">
        <is>
          <t>6,649</t>
        </is>
      </c>
      <c r="H37" s="29" t="n"/>
      <c r="I37" s="29" t="inlineStr">
        <is>
          <t>474,655</t>
        </is>
      </c>
      <c r="J37" s="29" t="inlineStr">
        <is>
          <t>1,743,785</t>
        </is>
      </c>
      <c r="K37" s="29" t="inlineStr">
        <is>
          <t>548,934</t>
        </is>
      </c>
      <c r="L37" s="29" t="n"/>
      <c r="M37" s="29" t="inlineStr">
        <is>
          <t>2,890,507</t>
        </is>
      </c>
    </row>
    <row r="38">
      <c r="A38" t="inlineStr">
        <is>
          <t>id_NotesPPE_Layout11</t>
        </is>
      </c>
      <c r="D38" s="16" t="inlineStr">
        <is>
          <t>خسائر تدني القيمة المعترف بها في الربح أو الخسارة</t>
        </is>
      </c>
      <c r="E38" s="29" t="inlineStr">
        <is>
          <t>681,901</t>
        </is>
      </c>
      <c r="F38" s="29" t="n"/>
      <c r="G38" s="29" t="n"/>
      <c r="H38" s="29" t="n"/>
      <c r="I38" s="29" t="n"/>
      <c r="J38" s="29" t="n"/>
      <c r="K38" s="29" t="n"/>
      <c r="L38" s="29" t="n"/>
      <c r="M38" s="29" t="inlineStr">
        <is>
          <t>681,901</t>
        </is>
      </c>
    </row>
    <row r="39">
      <c r="A39" t="inlineStr">
        <is>
          <t>id_NotesPPE_Layout11</t>
        </is>
      </c>
      <c r="D39" s="16" t="inlineStr">
        <is>
          <t>الاستبعادات</t>
        </is>
      </c>
      <c r="E39" s="29" t="n"/>
      <c r="F39" s="29" t="n"/>
      <c r="G39" s="29" t="n"/>
      <c r="H39" s="29" t="n"/>
      <c r="I39" s="29" t="inlineStr">
        <is>
          <t>334,878</t>
        </is>
      </c>
      <c r="J39" s="29" t="inlineStr">
        <is>
          <t>444,405</t>
        </is>
      </c>
      <c r="K39" s="29" t="inlineStr">
        <is>
          <t>771,276</t>
        </is>
      </c>
      <c r="L39" s="29" t="n"/>
      <c r="M39" s="29" t="inlineStr">
        <is>
          <t>1,550,559</t>
        </is>
      </c>
    </row>
    <row r="40">
      <c r="A40" t="inlineStr">
        <is>
          <t>id_NotesPPE_Layout11</t>
        </is>
      </c>
      <c r="D40" s="17" t="inlineStr">
        <is>
          <t>الاستهلاك والإطفاء المتراكم  ومخصص تدني القيمة في نهاية الفترة</t>
        </is>
      </c>
      <c r="E40" s="30" t="inlineStr">
        <is>
          <t>681,901</t>
        </is>
      </c>
      <c r="F40" s="30" t="inlineStr">
        <is>
          <t>2,144,058</t>
        </is>
      </c>
      <c r="G40" s="30" t="inlineStr">
        <is>
          <t>336,495</t>
        </is>
      </c>
      <c r="H40" s="30" t="n"/>
      <c r="I40" s="30" t="inlineStr">
        <is>
          <t>6,325,276</t>
        </is>
      </c>
      <c r="J40" s="30" t="inlineStr">
        <is>
          <t>9,747,442</t>
        </is>
      </c>
      <c r="K40" s="30" t="inlineStr">
        <is>
          <t>11,001,012</t>
        </is>
      </c>
      <c r="L40" s="30" t="inlineStr">
        <is>
          <t>0</t>
        </is>
      </c>
      <c r="M40" s="30" t="inlineStr">
        <is>
          <t>30,236,184</t>
        </is>
      </c>
    </row>
    <row r="41">
      <c r="A41" t="inlineStr">
        <is>
          <t>id_NotesPPE_Layout11</t>
        </is>
      </c>
      <c r="D41" s="14" t="inlineStr">
        <is>
          <t xml:space="preserve"> القيمة الدفترية في نهاية الفترة</t>
        </is>
      </c>
      <c r="E41" s="30" t="inlineStr">
        <is>
          <t>6,792,332</t>
        </is>
      </c>
      <c r="F41" s="30" t="inlineStr">
        <is>
          <t>3,737,575</t>
        </is>
      </c>
      <c r="G41" s="30" t="inlineStr">
        <is>
          <t>13</t>
        </is>
      </c>
      <c r="H41" s="30" t="n"/>
      <c r="I41" s="30" t="inlineStr">
        <is>
          <t>2,179,175</t>
        </is>
      </c>
      <c r="J41" s="30" t="inlineStr">
        <is>
          <t>3,919,016</t>
        </is>
      </c>
      <c r="K41" s="30" t="inlineStr">
        <is>
          <t>2,216,945</t>
        </is>
      </c>
      <c r="L41" s="30" t="inlineStr">
        <is>
          <t>0</t>
        </is>
      </c>
      <c r="M41" s="30" t="inlineStr">
        <is>
          <t>18,845,056</t>
        </is>
      </c>
    </row>
    <row r="42">
      <c r="A42" t="inlineStr">
        <is>
          <t>id_NotesPPE_Layout11</t>
        </is>
      </c>
      <c r="D42" s="5" t="inlineStr">
        <is>
          <t>مشاريع تحت التنفيذ</t>
        </is>
      </c>
      <c r="E42" s="29" t="n"/>
      <c r="F42" s="29" t="n"/>
      <c r="G42" s="29" t="n"/>
      <c r="H42" s="29" t="n"/>
      <c r="I42" s="29" t="n"/>
      <c r="J42" s="29" t="inlineStr">
        <is>
          <t>769,350</t>
        </is>
      </c>
      <c r="K42" s="29" t="inlineStr">
        <is>
          <t>448,370</t>
        </is>
      </c>
      <c r="L42" s="29" t="n"/>
      <c r="M42" s="29" t="inlineStr">
        <is>
          <t>1,217,720</t>
        </is>
      </c>
    </row>
    <row r="43">
      <c r="A43" t="inlineStr">
        <is>
          <t>id_NotesPPE_Layout11</t>
        </is>
      </c>
      <c r="D43" s="14" t="inlineStr">
        <is>
          <t>مجموع الممتلكات والآلات والمعدات</t>
        </is>
      </c>
      <c r="E43" s="30" t="inlineStr">
        <is>
          <t>6,792,332</t>
        </is>
      </c>
      <c r="F43" s="30" t="inlineStr">
        <is>
          <t>3,737,575</t>
        </is>
      </c>
      <c r="G43" s="30" t="inlineStr">
        <is>
          <t>13</t>
        </is>
      </c>
      <c r="H43" s="30" t="n"/>
      <c r="I43" s="30" t="inlineStr">
        <is>
          <t>2,179,175</t>
        </is>
      </c>
      <c r="J43" s="30" t="inlineStr">
        <is>
          <t>4,688,366</t>
        </is>
      </c>
      <c r="K43" s="30" t="inlineStr">
        <is>
          <t>2,665,315</t>
        </is>
      </c>
      <c r="L43" s="30" t="inlineStr">
        <is>
          <t>0</t>
        </is>
      </c>
      <c r="M43" s="30" t="inlineStr">
        <is>
          <t>20,062,776</t>
        </is>
      </c>
    </row>
    <row r="44"/>
    <row r="45">
      <c r="C45" s="3" t="inlineStr">
        <is>
          <t>الحواشي</t>
        </is>
      </c>
      <c r="D45" s="26" t="n"/>
    </row>
    <row r="46">
      <c r="C46" s="18" t="inlineStr">
        <is>
          <t>الحواشي 1</t>
        </is>
      </c>
      <c r="D46" s="19" t="inlineStr">
        <is>
          <t>تبلغ تكلفة الممتلكات والمعدات المستهلكة بالكامل 19,686,528 دينار كما في 31 كانون الأول 2025 (19,856,596 دينار كما في 31 كانون الأول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4:M4"/>
    <mergeCell ref="C21:D21"/>
    <mergeCell ref="C45:D45"/>
    <mergeCell ref="D29:M29"/>
    <mergeCell ref="E30:M30"/>
    <mergeCell ref="E7:M7"/>
    <mergeCell ref="D6:M6"/>
  </mergeCells>
  <dataValidations count="20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2.xml><?xml version="1.0" encoding="utf-8"?>
<worksheet xmlns:r="http://schemas.openxmlformats.org/officeDocument/2006/relationships" xmlns="http://schemas.openxmlformats.org/spreadsheetml/2006/main">
  <sheetPr>
    <outlinePr summaryBelow="1" summaryRight="1"/>
    <pageSetUpPr/>
  </sheetPr>
  <dimension ref="A1:G10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7" min="5" width="25.7109375"/>
  </cols>
  <sheetData>
    <row hidden="1" r="1">
      <c r="A1" t="inlineStr">
        <is>
          <t>ELR#notesfinancialassets#id_FinancialAssets_Layout1</t>
        </is>
      </c>
      <c r="E1" t="inlineStr">
        <is>
          <t>id_FinancialAssets_Layout55</t>
        </is>
      </c>
      <c r="F1" t="inlineStr">
        <is>
          <t>id_FinancialAssets_Layout55</t>
        </is>
      </c>
      <c r="G1" t="inlineStr">
        <is>
          <t>id_FinancialAssets_Layout55</t>
        </is>
      </c>
    </row>
    <row hidden="1" r="2"/>
    <row r="3">
      <c r="D3" s="2" t="inlineStr">
        <is>
          <t>Go to Pages/Home</t>
        </is>
      </c>
    </row>
    <row r="4">
      <c r="C4" s="1" t="inlineStr">
        <is>
          <t xml:space="preserve">              إيضاحات - الموجودات المالية</t>
        </is>
      </c>
    </row>
    <row r="5"/>
    <row r="6">
      <c r="D6" s="3" t="n"/>
      <c r="E6" s="28" t="n"/>
      <c r="F6" s="26" t="n"/>
    </row>
    <row r="7">
      <c r="D7" s="4" t="n"/>
      <c r="E7" s="3" t="inlineStr">
        <is>
          <t>31/12/2025</t>
        </is>
      </c>
      <c r="F7" s="3" t="inlineStr">
        <is>
          <t>31/12/2024</t>
        </is>
      </c>
    </row>
    <row r="8">
      <c r="D8" s="4" t="n"/>
      <c r="E8" s="4" t="inlineStr">
        <is>
          <t>قيمة</t>
        </is>
      </c>
      <c r="F8" s="4" t="inlineStr">
        <is>
          <t>قيمة</t>
        </is>
      </c>
    </row>
    <row r="9">
      <c r="A9" t="inlineStr">
        <is>
          <t>id_FinancialAssets_Layout10</t>
        </is>
      </c>
      <c r="D9" s="16" t="inlineStr">
        <is>
          <t xml:space="preserve">الاسهم </t>
        </is>
      </c>
      <c r="E9" s="29" t="inlineStr">
        <is>
          <t>0</t>
        </is>
      </c>
      <c r="F9" s="29" t="inlineStr">
        <is>
          <t>0</t>
        </is>
      </c>
    </row>
    <row r="10">
      <c r="A10" t="inlineStr">
        <is>
          <t>id_FinancialAssets_Layout10</t>
        </is>
      </c>
      <c r="D10" s="17" t="inlineStr">
        <is>
          <t>مجموع الموجودات المالية بالقيمة العادلة من خلال حقوق الملكية -ذاتي ،  متوفر لها سعر سوقي</t>
        </is>
      </c>
      <c r="E10" s="30" t="inlineStr">
        <is>
          <t>0</t>
        </is>
      </c>
      <c r="F10" s="30" t="inlineStr">
        <is>
          <t>0</t>
        </is>
      </c>
    </row>
    <row r="11">
      <c r="A11" t="inlineStr">
        <is>
          <t>id_FinancialAssets_Layout10</t>
        </is>
      </c>
      <c r="D11" s="14" t="inlineStr">
        <is>
          <t>مجموع الموجودات المالية بالقيمة العادلة من خلال حقوق الملكية - ذاتي.</t>
        </is>
      </c>
      <c r="E11" s="30" t="inlineStr">
        <is>
          <t>0</t>
        </is>
      </c>
      <c r="F11" s="30" t="inlineStr">
        <is>
          <t>0</t>
        </is>
      </c>
    </row>
    <row r="12"/>
    <row r="13">
      <c r="C13" s="3" t="inlineStr">
        <is>
          <t>الحواشي</t>
        </is>
      </c>
      <c r="D13" s="26" t="n"/>
    </row>
    <row r="14">
      <c r="C14" s="18" t="inlineStr">
        <is>
          <t>الحواشي 1</t>
        </is>
      </c>
      <c r="D14"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حقوق المساهمين - ذاتي.</t>
        </is>
      </c>
    </row>
    <row r="15"/>
    <row hidden="1" r="16"/>
    <row hidden="1" r="17">
      <c r="A17" t="inlineStr">
        <is>
          <t>ELR#notesfinancialassets#id_FinancialAssets_Layout2</t>
        </is>
      </c>
    </row>
    <row hidden="1" r="18"/>
    <row hidden="1" r="19"/>
    <row hidden="1" r="20"/>
    <row r="21">
      <c r="D21" s="3" t="n"/>
      <c r="E21" s="28" t="n"/>
      <c r="F21" s="26" t="n"/>
    </row>
    <row r="22">
      <c r="D22" s="4" t="n"/>
      <c r="E22" s="3" t="inlineStr">
        <is>
          <t>31/12/2025</t>
        </is>
      </c>
      <c r="F22" s="3" t="inlineStr">
        <is>
          <t>31/12/2024</t>
        </is>
      </c>
    </row>
    <row r="23">
      <c r="D23" s="4" t="n"/>
      <c r="E23" s="4" t="inlineStr">
        <is>
          <t>قيمة</t>
        </is>
      </c>
      <c r="F23" s="4" t="inlineStr">
        <is>
          <t>قيمة</t>
        </is>
      </c>
    </row>
    <row r="24">
      <c r="A24" t="inlineStr">
        <is>
          <t>id_FinancialAssets_Layout21</t>
        </is>
      </c>
      <c r="D24" s="16" t="inlineStr">
        <is>
          <t xml:space="preserve">الاسهم </t>
        </is>
      </c>
      <c r="E24" s="29" t="inlineStr">
        <is>
          <t>13,717,800</t>
        </is>
      </c>
      <c r="F24" s="29" t="inlineStr">
        <is>
          <t>10,703,275</t>
        </is>
      </c>
    </row>
    <row r="25">
      <c r="A25" t="inlineStr">
        <is>
          <t>id_FinancialAssets_Layout21</t>
        </is>
      </c>
      <c r="D25" s="17" t="inlineStr">
        <is>
          <t>اجمالي الموجودات المالية بالقيمة العادلة من خلال حقوق أصحاب حسابات الإستثمار المشترك  ، غير متوفر لها سعر سوقي</t>
        </is>
      </c>
      <c r="E25" s="30" t="inlineStr">
        <is>
          <t>13,717,800</t>
        </is>
      </c>
      <c r="F25" s="30" t="inlineStr">
        <is>
          <t>10,703,275</t>
        </is>
      </c>
    </row>
    <row r="26">
      <c r="A26" t="inlineStr">
        <is>
          <t>id_FinancialAssets_Layout21</t>
        </is>
      </c>
      <c r="D26" s="17" t="inlineStr">
        <is>
          <t>صافي الموجودات المالية بالقيمة العادلة من خلال حقوق أصحاب حسابات الإستثمار المشترك  ، غير متوفر لها سعر سوقي</t>
        </is>
      </c>
      <c r="E26" s="30" t="inlineStr">
        <is>
          <t>13,717,800</t>
        </is>
      </c>
      <c r="F26" s="30" t="inlineStr">
        <is>
          <t>10,703,275</t>
        </is>
      </c>
    </row>
    <row r="27">
      <c r="A27" t="inlineStr">
        <is>
          <t>id_FinancialAssets_Layout21</t>
        </is>
      </c>
      <c r="D27" s="14" t="inlineStr">
        <is>
          <t>مجموع الموجودات المالية بالقيمة العادلة من خلال حقوق أصحاب حسابات الإستثمار المشترك  ، غير متوفر لها سعر سوقي</t>
        </is>
      </c>
      <c r="E27" s="30" t="inlineStr">
        <is>
          <t>13,717,800</t>
        </is>
      </c>
      <c r="F27" s="30" t="inlineStr">
        <is>
          <t>10,703,275</t>
        </is>
      </c>
    </row>
    <row r="28"/>
    <row r="29">
      <c r="C29" s="3" t="inlineStr">
        <is>
          <t>الحواشي</t>
        </is>
      </c>
      <c r="D29" s="26" t="n"/>
    </row>
    <row r="30">
      <c r="C30" s="18" t="inlineStr">
        <is>
          <t>الحواشي 1</t>
        </is>
      </c>
      <c r="D30"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حقوق المساهمين - ذاتي.</t>
        </is>
      </c>
    </row>
    <row r="31"/>
    <row hidden="1" r="32"/>
    <row hidden="1" r="33">
      <c r="A33" t="inlineStr">
        <is>
          <t>ELR#notesfinancialassets#id_FinancialAssets_Layout3</t>
        </is>
      </c>
    </row>
    <row hidden="1" r="34"/>
    <row hidden="1" r="35"/>
    <row hidden="1" r="36"/>
    <row r="37">
      <c r="D37" s="3" t="inlineStr">
        <is>
          <t>31/12/2025</t>
        </is>
      </c>
      <c r="E37" s="28" t="n"/>
      <c r="F37" s="28" t="n"/>
      <c r="G37" s="26" t="n"/>
    </row>
    <row r="38">
      <c r="D38" s="4" t="n"/>
      <c r="E38" s="3" t="n"/>
      <c r="F38" s="28" t="n"/>
      <c r="G38" s="26" t="n"/>
    </row>
    <row r="39">
      <c r="D39" s="4" t="n"/>
      <c r="E39" s="4" t="inlineStr">
        <is>
          <t>المشتركة</t>
        </is>
      </c>
      <c r="F39" s="4" t="inlineStr">
        <is>
          <t>الذاتية</t>
        </is>
      </c>
      <c r="G39" s="4" t="inlineStr">
        <is>
          <t>المجموع</t>
        </is>
      </c>
    </row>
    <row r="40">
      <c r="A40" t="inlineStr">
        <is>
          <t>id_FinancialAssets_Layout32</t>
        </is>
      </c>
      <c r="D40" s="16" t="inlineStr">
        <is>
          <t>الصكوك الاسلامية</t>
        </is>
      </c>
      <c r="E40" s="29" t="inlineStr">
        <is>
          <t>117,636,535</t>
        </is>
      </c>
      <c r="F40" s="29" t="n"/>
      <c r="G40" s="22" t="inlineStr">
        <is>
          <t>117,636,535</t>
        </is>
      </c>
    </row>
    <row r="41">
      <c r="A41" t="inlineStr">
        <is>
          <t>id_FinancialAssets_Layout32</t>
        </is>
      </c>
      <c r="D41" s="17" t="inlineStr">
        <is>
          <t>اجمالي موجودات مالية بالتكلفة المطفأة  ،  متوفر لها سعر سوقي</t>
        </is>
      </c>
      <c r="E41" s="30" t="inlineStr">
        <is>
          <t>117,636,535</t>
        </is>
      </c>
      <c r="F41" s="30" t="n"/>
      <c r="G41" s="30" t="inlineStr">
        <is>
          <t>117,636,535</t>
        </is>
      </c>
    </row>
    <row r="42">
      <c r="A42" t="inlineStr">
        <is>
          <t>id_FinancialAssets_Layout32</t>
        </is>
      </c>
      <c r="D42" s="16" t="inlineStr">
        <is>
          <t>مخصص تدني</t>
        </is>
      </c>
      <c r="E42" s="29" t="inlineStr">
        <is>
          <t>309,498</t>
        </is>
      </c>
      <c r="F42" s="29" t="n"/>
      <c r="G42" s="22" t="inlineStr">
        <is>
          <t>309,498</t>
        </is>
      </c>
    </row>
    <row r="43">
      <c r="A43" t="inlineStr">
        <is>
          <t>id_FinancialAssets_Layout32</t>
        </is>
      </c>
      <c r="D43" s="17" t="inlineStr">
        <is>
          <t>صافي الموجودات المالية بالتكلفة المطفأة  ،  متوفر لها سعر سوقي</t>
        </is>
      </c>
      <c r="E43" s="30" t="inlineStr">
        <is>
          <t>117,327,037</t>
        </is>
      </c>
      <c r="F43" s="30" t="n"/>
      <c r="G43" s="30" t="inlineStr">
        <is>
          <t>117,327,037</t>
        </is>
      </c>
    </row>
    <row r="44">
      <c r="A44" t="inlineStr">
        <is>
          <t>id_FinancialAssets_Layout32</t>
        </is>
      </c>
      <c r="D44" s="16" t="inlineStr">
        <is>
          <t>الصكوك الاسلامية</t>
        </is>
      </c>
      <c r="E44" s="29" t="inlineStr">
        <is>
          <t>312,369,090</t>
        </is>
      </c>
      <c r="F44" s="29" t="n"/>
      <c r="G44" s="22" t="inlineStr">
        <is>
          <t>312,369,090</t>
        </is>
      </c>
    </row>
    <row r="45">
      <c r="A45" t="inlineStr">
        <is>
          <t>id_FinancialAssets_Layout32</t>
        </is>
      </c>
      <c r="D45" s="17" t="inlineStr">
        <is>
          <t>اجمالي الموجودات المالية بالتكلفة المطفأة  ، غير متوفر لها سعر سوقي</t>
        </is>
      </c>
      <c r="E45" s="30" t="inlineStr">
        <is>
          <t>312,369,090</t>
        </is>
      </c>
      <c r="F45" s="30" t="n"/>
      <c r="G45" s="30" t="inlineStr">
        <is>
          <t>312,369,090</t>
        </is>
      </c>
    </row>
    <row r="46">
      <c r="A46" t="inlineStr">
        <is>
          <t>id_FinancialAssets_Layout32</t>
        </is>
      </c>
      <c r="D46" s="17" t="inlineStr">
        <is>
          <t>صافي الموجودات المالية بالتكلفة المطفأة  ، غير متوفر لها سعر سوقي</t>
        </is>
      </c>
      <c r="E46" s="30" t="inlineStr">
        <is>
          <t>312,369,090</t>
        </is>
      </c>
      <c r="F46" s="30" t="n"/>
      <c r="G46" s="30" t="inlineStr">
        <is>
          <t>312,369,090</t>
        </is>
      </c>
    </row>
    <row r="47">
      <c r="A47" t="inlineStr">
        <is>
          <t>id_FinancialAssets_Layout32</t>
        </is>
      </c>
      <c r="D47" s="14" t="inlineStr">
        <is>
          <t>إجمالي موجودات مالية بالتكلفة المطفأة</t>
        </is>
      </c>
      <c r="E47" s="30" t="inlineStr">
        <is>
          <t>429,696,127</t>
        </is>
      </c>
      <c r="F47" s="30" t="n"/>
      <c r="G47" s="30" t="inlineStr">
        <is>
          <t>429,696,127</t>
        </is>
      </c>
    </row>
    <row r="48"/>
    <row r="49">
      <c r="C49" s="3" t="inlineStr">
        <is>
          <t>الحواشي</t>
        </is>
      </c>
      <c r="D49" s="26" t="n"/>
    </row>
    <row r="50">
      <c r="C50" s="18" t="inlineStr">
        <is>
          <t>الحواشي 1</t>
        </is>
      </c>
      <c r="D50"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حقوق المساهمين - ذاتي.</t>
        </is>
      </c>
    </row>
    <row r="51"/>
    <row hidden="1" r="52"/>
    <row hidden="1" r="53">
      <c r="A53" t="inlineStr">
        <is>
          <t>ELR#notesfinancialassets#id_FinancialAssets_Layout3</t>
        </is>
      </c>
    </row>
    <row hidden="1" r="54"/>
    <row hidden="1" r="55"/>
    <row hidden="1" r="56"/>
    <row r="57">
      <c r="D57" s="3" t="inlineStr">
        <is>
          <t>31/12/2024</t>
        </is>
      </c>
      <c r="E57" s="28" t="n"/>
      <c r="F57" s="28" t="n"/>
      <c r="G57" s="26" t="n"/>
    </row>
    <row r="58">
      <c r="D58" s="4" t="n"/>
      <c r="E58" s="3" t="n"/>
      <c r="F58" s="28" t="n"/>
      <c r="G58" s="26" t="n"/>
    </row>
    <row r="59">
      <c r="D59" s="4" t="n"/>
      <c r="E59" s="4" t="inlineStr">
        <is>
          <t>المشتركة</t>
        </is>
      </c>
      <c r="F59" s="4" t="inlineStr">
        <is>
          <t>الذاتية</t>
        </is>
      </c>
      <c r="G59" s="4" t="inlineStr">
        <is>
          <t>المجموع</t>
        </is>
      </c>
    </row>
    <row r="60">
      <c r="A60" t="inlineStr">
        <is>
          <t>id_FinancialAssets_Layout33</t>
        </is>
      </c>
      <c r="D60" s="16" t="inlineStr">
        <is>
          <t>الصكوك الاسلامية</t>
        </is>
      </c>
      <c r="E60" s="29" t="inlineStr">
        <is>
          <t>101,182,175</t>
        </is>
      </c>
      <c r="F60" s="29" t="n"/>
      <c r="G60" s="22" t="inlineStr">
        <is>
          <t>101,182,175</t>
        </is>
      </c>
    </row>
    <row r="61">
      <c r="A61" t="inlineStr">
        <is>
          <t>id_FinancialAssets_Layout33</t>
        </is>
      </c>
      <c r="D61" s="17" t="inlineStr">
        <is>
          <t>اجمالي موجودات مالية بالتكلفة المطفأة  ،  متوفر لها سعر سوقي</t>
        </is>
      </c>
      <c r="E61" s="30" t="inlineStr">
        <is>
          <t>101,182,175</t>
        </is>
      </c>
      <c r="F61" s="30" t="n"/>
      <c r="G61" s="30" t="inlineStr">
        <is>
          <t>101,182,175</t>
        </is>
      </c>
    </row>
    <row r="62">
      <c r="A62" t="inlineStr">
        <is>
          <t>id_FinancialAssets_Layout33</t>
        </is>
      </c>
      <c r="D62" s="16" t="inlineStr">
        <is>
          <t>مخصص تدني</t>
        </is>
      </c>
      <c r="E62" s="29" t="inlineStr">
        <is>
          <t>294,029</t>
        </is>
      </c>
      <c r="F62" s="29" t="n"/>
      <c r="G62" s="22" t="inlineStr">
        <is>
          <t>294,029</t>
        </is>
      </c>
    </row>
    <row r="63">
      <c r="A63" t="inlineStr">
        <is>
          <t>id_FinancialAssets_Layout33</t>
        </is>
      </c>
      <c r="D63" s="17" t="inlineStr">
        <is>
          <t>صافي الموجودات المالية بالتكلفة المطفأة  ،  متوفر لها سعر سوقي</t>
        </is>
      </c>
      <c r="E63" s="30" t="inlineStr">
        <is>
          <t>100,888,146</t>
        </is>
      </c>
      <c r="F63" s="30" t="n"/>
      <c r="G63" s="30" t="inlineStr">
        <is>
          <t>100,888,146</t>
        </is>
      </c>
    </row>
    <row r="64">
      <c r="A64" t="inlineStr">
        <is>
          <t>id_FinancialAssets_Layout33</t>
        </is>
      </c>
      <c r="D64" s="16" t="inlineStr">
        <is>
          <t>الصكوك الاسلامية</t>
        </is>
      </c>
      <c r="E64" s="29" t="inlineStr">
        <is>
          <t>320,949,485</t>
        </is>
      </c>
      <c r="F64" s="29" t="n"/>
      <c r="G64" s="22" t="inlineStr">
        <is>
          <t>320,949,485</t>
        </is>
      </c>
    </row>
    <row r="65">
      <c r="A65" t="inlineStr">
        <is>
          <t>id_FinancialAssets_Layout33</t>
        </is>
      </c>
      <c r="D65" s="17" t="inlineStr">
        <is>
          <t>اجمالي الموجودات المالية بالتكلفة المطفأة  ، غير متوفر لها سعر سوقي</t>
        </is>
      </c>
      <c r="E65" s="30" t="inlineStr">
        <is>
          <t>320,949,485</t>
        </is>
      </c>
      <c r="F65" s="30" t="n"/>
      <c r="G65" s="30" t="inlineStr">
        <is>
          <t>320,949,485</t>
        </is>
      </c>
    </row>
    <row r="66">
      <c r="A66" t="inlineStr">
        <is>
          <t>id_FinancialAssets_Layout33</t>
        </is>
      </c>
      <c r="D66" s="17" t="inlineStr">
        <is>
          <t>صافي الموجودات المالية بالتكلفة المطفأة  ، غير متوفر لها سعر سوقي</t>
        </is>
      </c>
      <c r="E66" s="30" t="inlineStr">
        <is>
          <t>320,949,485</t>
        </is>
      </c>
      <c r="F66" s="30" t="n"/>
      <c r="G66" s="30" t="inlineStr">
        <is>
          <t>320,949,485</t>
        </is>
      </c>
    </row>
    <row r="67">
      <c r="A67" t="inlineStr">
        <is>
          <t>id_FinancialAssets_Layout33</t>
        </is>
      </c>
      <c r="D67" s="14" t="inlineStr">
        <is>
          <t>إجمالي موجودات مالية بالتكلفة المطفأة</t>
        </is>
      </c>
      <c r="E67" s="30" t="inlineStr">
        <is>
          <t>421,837,631</t>
        </is>
      </c>
      <c r="F67" s="30" t="n"/>
      <c r="G67" s="30" t="inlineStr">
        <is>
          <t>421,837,631</t>
        </is>
      </c>
    </row>
    <row r="68"/>
    <row r="69">
      <c r="C69" s="3" t="inlineStr">
        <is>
          <t>الحواشي</t>
        </is>
      </c>
      <c r="D69" s="26" t="n"/>
    </row>
    <row r="70">
      <c r="C70" s="18" t="inlineStr">
        <is>
          <t>الحواشي 1</t>
        </is>
      </c>
      <c r="D70"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حقوق المساهمين - ذاتي.</t>
        </is>
      </c>
    </row>
    <row r="71"/>
    <row hidden="1" r="72"/>
    <row hidden="1" r="73">
      <c r="A73" t="inlineStr">
        <is>
          <t>ELR#notesfinancialassets#id_FinancialAssets_Layout5</t>
        </is>
      </c>
    </row>
    <row hidden="1" r="74"/>
    <row hidden="1" r="75"/>
    <row hidden="1" r="76"/>
    <row r="77">
      <c r="D77" s="3" t="inlineStr">
        <is>
          <t>31/12/2025</t>
        </is>
      </c>
      <c r="E77" s="28" t="n"/>
      <c r="F77" s="28" t="n"/>
      <c r="G77" s="26" t="n"/>
    </row>
    <row r="78">
      <c r="D78" s="4" t="n"/>
      <c r="E78" s="3" t="n"/>
      <c r="F78" s="28" t="n"/>
      <c r="G78" s="26" t="n"/>
    </row>
    <row r="79">
      <c r="D79" s="4" t="n"/>
      <c r="E79" s="4" t="inlineStr">
        <is>
          <t>المشتركة</t>
        </is>
      </c>
      <c r="F79" s="4" t="inlineStr">
        <is>
          <t>الذاتية</t>
        </is>
      </c>
      <c r="G79" s="4" t="inlineStr">
        <is>
          <t>المجموع</t>
        </is>
      </c>
    </row>
    <row r="80">
      <c r="A80" t="inlineStr">
        <is>
          <t>id_FinancialAssets_Layout54</t>
        </is>
      </c>
      <c r="D80" s="16" t="inlineStr">
        <is>
          <t>أخرى</t>
        </is>
      </c>
      <c r="E80" s="29" t="n"/>
      <c r="F80" s="29" t="inlineStr">
        <is>
          <t>6,239,947</t>
        </is>
      </c>
      <c r="G80" s="22" t="inlineStr">
        <is>
          <t>6,239,947</t>
        </is>
      </c>
    </row>
    <row r="81">
      <c r="A81" t="inlineStr">
        <is>
          <t>id_FinancialAssets_Layout54</t>
        </is>
      </c>
      <c r="D81" s="17" t="inlineStr">
        <is>
          <t>إجمالي الموجودات المالية بالقيمة العادلة من خلال الدخل الشامل الاخر  ،  متوفر لها سعر سوقي</t>
        </is>
      </c>
      <c r="E81" s="30" t="n"/>
      <c r="F81" s="30" t="inlineStr">
        <is>
          <t>6,239,947</t>
        </is>
      </c>
      <c r="G81" s="30" t="inlineStr">
        <is>
          <t>6,239,947</t>
        </is>
      </c>
    </row>
    <row r="82">
      <c r="A82" t="inlineStr">
        <is>
          <t>id_FinancialAssets_Layout54</t>
        </is>
      </c>
      <c r="D82" s="17" t="inlineStr">
        <is>
          <t>صافي الموجودات المالية بالقيمة العادلة من خلال الدخل الشامل الاخر  ،  متوفر لها سعر سوقي</t>
        </is>
      </c>
      <c r="E82" s="30" t="n"/>
      <c r="F82" s="30" t="inlineStr">
        <is>
          <t>6,239,947</t>
        </is>
      </c>
      <c r="G82" s="30" t="inlineStr">
        <is>
          <t>6,239,947</t>
        </is>
      </c>
    </row>
    <row r="83">
      <c r="A83" t="inlineStr">
        <is>
          <t>id_FinancialAssets_Layout54</t>
        </is>
      </c>
      <c r="D83" s="14" t="inlineStr">
        <is>
          <t>مجموع الموجودات المالية بالقيمة العادلة من خلال الدخل الشامل الاخر</t>
        </is>
      </c>
      <c r="E83" s="30" t="n"/>
      <c r="F83" s="30" t="inlineStr">
        <is>
          <t>6,239,947</t>
        </is>
      </c>
      <c r="G83" s="30" t="inlineStr">
        <is>
          <t>6,239,947</t>
        </is>
      </c>
    </row>
    <row r="84"/>
    <row r="85">
      <c r="C85" s="3" t="inlineStr">
        <is>
          <t>الحواشي</t>
        </is>
      </c>
      <c r="D85" s="26" t="n"/>
    </row>
    <row r="86">
      <c r="C86" s="18" t="inlineStr">
        <is>
          <t>الحواشي 1</t>
        </is>
      </c>
      <c r="D86"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حقوق المساهمين - ذاتي.</t>
        </is>
      </c>
    </row>
    <row r="87"/>
    <row hidden="1" r="88"/>
    <row hidden="1" r="89">
      <c r="A89" t="inlineStr">
        <is>
          <t>ELR#notesfinancialassets#id_FinancialAssets_Layout5</t>
        </is>
      </c>
    </row>
    <row hidden="1" r="90"/>
    <row hidden="1" r="91"/>
    <row hidden="1" r="92"/>
    <row r="93">
      <c r="D93" s="3" t="inlineStr">
        <is>
          <t>31/12/2024</t>
        </is>
      </c>
      <c r="E93" s="28" t="n"/>
      <c r="F93" s="28" t="n"/>
      <c r="G93" s="26" t="n"/>
    </row>
    <row r="94">
      <c r="D94" s="4" t="n"/>
      <c r="E94" s="3" t="n"/>
      <c r="F94" s="28" t="n"/>
      <c r="G94" s="26" t="n"/>
    </row>
    <row r="95">
      <c r="D95" s="4" t="n"/>
      <c r="E95" s="4" t="inlineStr">
        <is>
          <t>المشتركة</t>
        </is>
      </c>
      <c r="F95" s="4" t="inlineStr">
        <is>
          <t>الذاتية</t>
        </is>
      </c>
      <c r="G95" s="4" t="inlineStr">
        <is>
          <t>المجموع</t>
        </is>
      </c>
    </row>
    <row r="96">
      <c r="A96" t="inlineStr">
        <is>
          <t>id_FinancialAssets_Layout55</t>
        </is>
      </c>
      <c r="D96" s="16" t="inlineStr">
        <is>
          <t>أخرى</t>
        </is>
      </c>
      <c r="E96" s="29" t="n"/>
      <c r="F96" s="29" t="inlineStr">
        <is>
          <t>6,068,921</t>
        </is>
      </c>
      <c r="G96" s="22" t="inlineStr">
        <is>
          <t>6,068,921</t>
        </is>
      </c>
    </row>
    <row r="97">
      <c r="A97" t="inlineStr">
        <is>
          <t>id_FinancialAssets_Layout55</t>
        </is>
      </c>
      <c r="D97" s="17" t="inlineStr">
        <is>
          <t>إجمالي الموجودات المالية بالقيمة العادلة من خلال الدخل الشامل الاخر  ،  متوفر لها سعر سوقي</t>
        </is>
      </c>
      <c r="E97" s="30" t="n"/>
      <c r="F97" s="30" t="inlineStr">
        <is>
          <t>6,068,921</t>
        </is>
      </c>
      <c r="G97" s="30" t="inlineStr">
        <is>
          <t>6,068,921</t>
        </is>
      </c>
    </row>
    <row r="98">
      <c r="A98" t="inlineStr">
        <is>
          <t>id_FinancialAssets_Layout55</t>
        </is>
      </c>
      <c r="D98" s="17" t="inlineStr">
        <is>
          <t>صافي الموجودات المالية بالقيمة العادلة من خلال الدخل الشامل الاخر  ،  متوفر لها سعر سوقي</t>
        </is>
      </c>
      <c r="E98" s="30" t="n"/>
      <c r="F98" s="30" t="inlineStr">
        <is>
          <t>6,068,921</t>
        </is>
      </c>
      <c r="G98" s="30" t="inlineStr">
        <is>
          <t>6,068,921</t>
        </is>
      </c>
    </row>
    <row r="99">
      <c r="A99" t="inlineStr">
        <is>
          <t>id_FinancialAssets_Layout55</t>
        </is>
      </c>
      <c r="D99" s="14" t="inlineStr">
        <is>
          <t>مجموع الموجودات المالية بالقيمة العادلة من خلال الدخل الشامل الاخر</t>
        </is>
      </c>
      <c r="E99" s="30" t="n"/>
      <c r="F99" s="30" t="inlineStr">
        <is>
          <t>6,068,921</t>
        </is>
      </c>
      <c r="G99" s="30" t="inlineStr">
        <is>
          <t>6,068,921</t>
        </is>
      </c>
    </row>
    <row r="100"/>
    <row r="101">
      <c r="C101" s="3" t="inlineStr">
        <is>
          <t>الحواشي</t>
        </is>
      </c>
      <c r="D101" s="26" t="n"/>
    </row>
    <row r="102">
      <c r="C102" s="18" t="inlineStr">
        <is>
          <t>الحواشي 1</t>
        </is>
      </c>
      <c r="D102" s="19" t="inlineStr">
        <is>
          <t>يمثل هذا البند المحافظ الإستثمارية المدارة من قبل شركة مجموعة العربي للإستثمار وتشمل أسهم خارجية وصكوك إسلامية ومرابحات دولية. لم يكن هنالك أي تحويل للأرباح المدورة في حقوق المساهمين تتعلق بموجودات مالية من خلال حقوق المساهمين - ذاتي.</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D37:G37"/>
    <mergeCell ref="D21:F21"/>
    <mergeCell ref="E38:G38"/>
    <mergeCell ref="E78:G78"/>
    <mergeCell ref="C13:D13"/>
    <mergeCell ref="C29:D29"/>
    <mergeCell ref="C69:D69"/>
    <mergeCell ref="D6:F6"/>
    <mergeCell ref="D77:G77"/>
    <mergeCell ref="C85:D85"/>
    <mergeCell ref="E94:G94"/>
    <mergeCell ref="C101:D101"/>
    <mergeCell ref="C4:F4"/>
    <mergeCell ref="C49:D49"/>
    <mergeCell ref="D57:G57"/>
    <mergeCell ref="E58:G58"/>
    <mergeCell ref="D93:G93"/>
  </mergeCells>
  <dataValidations count="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G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G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3.xml><?xml version="1.0" encoding="utf-8"?>
<worksheet xmlns:r="http://schemas.openxmlformats.org/officeDocument/2006/relationships" xmlns="http://schemas.openxmlformats.org/spreadsheetml/2006/main">
  <sheetPr>
    <outlinePr summaryBelow="1" summaryRight="1"/>
    <pageSetUpPr/>
  </sheetPr>
  <dimension ref="A1:I279"/>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9" min="5" width="25.7109375"/>
  </cols>
  <sheetData>
    <row hidden="1" r="1">
      <c r="A1" t="inlineStr">
        <is>
          <t>ELR#notesincometax#id_Incometax_Layout1</t>
        </is>
      </c>
      <c r="E1" t="inlineStr">
        <is>
          <t>id_Incometax_Layout1318</t>
        </is>
      </c>
      <c r="F1" t="inlineStr">
        <is>
          <t>id_Incometax_Layout1318</t>
        </is>
      </c>
      <c r="G1" t="inlineStr">
        <is>
          <t>id_Incometax_Layout1116</t>
        </is>
      </c>
      <c r="H1" t="inlineStr">
        <is>
          <t>id_Incometax_Layout1116</t>
        </is>
      </c>
      <c r="I1" t="inlineStr">
        <is>
          <t>id_Incometax_Layout1116</t>
        </is>
      </c>
    </row>
    <row hidden="1" r="2"/>
    <row r="3">
      <c r="D3" s="2" t="inlineStr">
        <is>
          <t>Go to Pages/Home</t>
        </is>
      </c>
    </row>
    <row r="4">
      <c r="C4" s="1" t="inlineStr">
        <is>
          <t xml:space="preserve">              إيضاحات - ضريبة الدخل</t>
        </is>
      </c>
    </row>
    <row r="5"/>
    <row r="6">
      <c r="D6" s="3" t="inlineStr">
        <is>
          <t>01/01/2025 - 31/12/2025</t>
        </is>
      </c>
      <c r="E6" s="28" t="n"/>
      <c r="F6" s="28" t="n"/>
      <c r="G6" s="26" t="n"/>
    </row>
    <row r="7">
      <c r="D7" s="3" t="inlineStr">
        <is>
          <t>تفاصيل الحركة على الموجودات الضريبية المؤجلة هي كما يلي:</t>
        </is>
      </c>
      <c r="E7" s="28" t="n"/>
      <c r="F7" s="28" t="n"/>
      <c r="G7" s="26" t="n"/>
    </row>
    <row r="8">
      <c r="D8" s="4" t="n"/>
      <c r="E8" s="3" t="n"/>
      <c r="F8" s="28" t="n"/>
      <c r="G8" s="26" t="n"/>
    </row>
    <row r="9">
      <c r="D9" s="4" t="n"/>
      <c r="E9" s="4" t="inlineStr">
        <is>
          <t>المشتركة</t>
        </is>
      </c>
      <c r="F9" s="4" t="inlineStr">
        <is>
          <t>الذاتية</t>
        </is>
      </c>
      <c r="G9" s="4" t="inlineStr">
        <is>
          <t>المجموع</t>
        </is>
      </c>
    </row>
    <row r="10">
      <c r="A10" t="inlineStr">
        <is>
          <t>id_Incometax_Layout10</t>
        </is>
      </c>
      <c r="D10" s="5" t="inlineStr">
        <is>
          <t>الرصيد في بداية السنة</t>
        </is>
      </c>
      <c r="E10" s="29" t="inlineStr">
        <is>
          <t>0</t>
        </is>
      </c>
      <c r="F10" s="29" t="inlineStr">
        <is>
          <t>3,912,057</t>
        </is>
      </c>
      <c r="G10" s="22" t="inlineStr">
        <is>
          <t>3,912,057</t>
        </is>
      </c>
    </row>
    <row r="11">
      <c r="A11" t="inlineStr">
        <is>
          <t>id_Incometax_Layout10</t>
        </is>
      </c>
      <c r="D11" s="5" t="inlineStr">
        <is>
          <t>المبالغ المضافة خلال السنة</t>
        </is>
      </c>
      <c r="E11" s="29" t="n"/>
      <c r="F11" s="29" t="inlineStr">
        <is>
          <t>848,536</t>
        </is>
      </c>
      <c r="G11" s="22" t="inlineStr">
        <is>
          <t>848,536</t>
        </is>
      </c>
    </row>
    <row r="12">
      <c r="A12" t="inlineStr">
        <is>
          <t>id_Incometax_Layout10</t>
        </is>
      </c>
      <c r="D12" s="5" t="inlineStr">
        <is>
          <t>المبالغ المحررة خلال السنة</t>
        </is>
      </c>
      <c r="E12" s="29" t="n"/>
      <c r="F12" s="29" t="inlineStr">
        <is>
          <t>895,343</t>
        </is>
      </c>
      <c r="G12" s="22" t="inlineStr">
        <is>
          <t>895,343</t>
        </is>
      </c>
    </row>
    <row r="13">
      <c r="A13" t="inlineStr">
        <is>
          <t>id_Incometax_Layout10</t>
        </is>
      </c>
      <c r="D13" s="14" t="inlineStr">
        <is>
          <t>مجموع الزيادة (النقصان ) خلال السنة</t>
        </is>
      </c>
      <c r="E13" s="30" t="n"/>
      <c r="F13" s="30" t="inlineStr">
        <is>
          <t>-46,807</t>
        </is>
      </c>
      <c r="G13" s="30" t="inlineStr">
        <is>
          <t>-46,807</t>
        </is>
      </c>
    </row>
    <row r="14">
      <c r="A14" t="inlineStr">
        <is>
          <t>id_Incometax_Layout10</t>
        </is>
      </c>
      <c r="D14" s="14" t="inlineStr">
        <is>
          <t>الرصيد في نهاية السنة</t>
        </is>
      </c>
      <c r="E14" s="30" t="inlineStr">
        <is>
          <t>0</t>
        </is>
      </c>
      <c r="F14" s="30" t="inlineStr">
        <is>
          <t>3,865,250</t>
        </is>
      </c>
      <c r="G14" s="30" t="inlineStr">
        <is>
          <t>3,865,250</t>
        </is>
      </c>
    </row>
    <row r="15"/>
    <row r="16">
      <c r="C16" s="3" t="inlineStr">
        <is>
          <t>الحواشي</t>
        </is>
      </c>
      <c r="D16" s="26" t="n"/>
    </row>
    <row r="17">
      <c r="C17" s="18" t="inlineStr">
        <is>
          <t>الحواشي 1</t>
        </is>
      </c>
      <c r="D17"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8"/>
    <row hidden="1" r="19"/>
    <row hidden="1" r="20">
      <c r="A20" t="inlineStr">
        <is>
          <t>ELR#notesincometax#id_Incometax_Layout1</t>
        </is>
      </c>
    </row>
    <row hidden="1" r="21"/>
    <row hidden="1" r="22"/>
    <row hidden="1" r="23"/>
    <row r="24">
      <c r="D24" s="3" t="inlineStr">
        <is>
          <t>01/01/2024 - 31/12/2024</t>
        </is>
      </c>
      <c r="E24" s="28" t="n"/>
      <c r="F24" s="28" t="n"/>
      <c r="G24" s="26" t="n"/>
    </row>
    <row r="25">
      <c r="D25" s="3" t="inlineStr">
        <is>
          <t>تفاصيل الحركة على الموجودات الضريبية المؤجلة هي كما يلي:</t>
        </is>
      </c>
      <c r="E25" s="28" t="n"/>
      <c r="F25" s="28" t="n"/>
      <c r="G25" s="26" t="n"/>
    </row>
    <row r="26">
      <c r="D26" s="4" t="n"/>
      <c r="E26" s="3" t="n"/>
      <c r="F26" s="28" t="n"/>
      <c r="G26" s="26" t="n"/>
    </row>
    <row r="27">
      <c r="D27" s="4" t="n"/>
      <c r="E27" s="4" t="inlineStr">
        <is>
          <t>المشتركة</t>
        </is>
      </c>
      <c r="F27" s="4" t="inlineStr">
        <is>
          <t>الذاتية</t>
        </is>
      </c>
      <c r="G27" s="4" t="inlineStr">
        <is>
          <t>المجموع</t>
        </is>
      </c>
    </row>
    <row r="28">
      <c r="A28" t="inlineStr">
        <is>
          <t>id_Incometax_Layout11</t>
        </is>
      </c>
      <c r="D28" s="5" t="inlineStr">
        <is>
          <t>الرصيد في بداية السنة</t>
        </is>
      </c>
      <c r="E28" s="29" t="inlineStr">
        <is>
          <t>0</t>
        </is>
      </c>
      <c r="F28" s="29" t="inlineStr">
        <is>
          <t>3,700,896</t>
        </is>
      </c>
      <c r="G28" s="22" t="inlineStr">
        <is>
          <t>3,700,896</t>
        </is>
      </c>
    </row>
    <row r="29">
      <c r="A29" t="inlineStr">
        <is>
          <t>id_Incometax_Layout11</t>
        </is>
      </c>
      <c r="D29" s="5" t="inlineStr">
        <is>
          <t>المبالغ المضافة خلال السنة</t>
        </is>
      </c>
      <c r="E29" s="29" t="n"/>
      <c r="F29" s="29" t="inlineStr">
        <is>
          <t>820,013</t>
        </is>
      </c>
      <c r="G29" s="22" t="inlineStr">
        <is>
          <t>820,013</t>
        </is>
      </c>
    </row>
    <row r="30">
      <c r="A30" t="inlineStr">
        <is>
          <t>id_Incometax_Layout11</t>
        </is>
      </c>
      <c r="D30" s="5" t="inlineStr">
        <is>
          <t>المبالغ المحررة خلال السنة</t>
        </is>
      </c>
      <c r="E30" s="29" t="n"/>
      <c r="F30" s="29" t="inlineStr">
        <is>
          <t>608,852</t>
        </is>
      </c>
      <c r="G30" s="22" t="inlineStr">
        <is>
          <t>608,852</t>
        </is>
      </c>
    </row>
    <row r="31">
      <c r="A31" t="inlineStr">
        <is>
          <t>id_Incometax_Layout11</t>
        </is>
      </c>
      <c r="D31" s="14" t="inlineStr">
        <is>
          <t>مجموع الزيادة (النقصان ) خلال السنة</t>
        </is>
      </c>
      <c r="E31" s="30" t="n"/>
      <c r="F31" s="30" t="inlineStr">
        <is>
          <t>211,161</t>
        </is>
      </c>
      <c r="G31" s="30" t="inlineStr">
        <is>
          <t>211,161</t>
        </is>
      </c>
    </row>
    <row r="32">
      <c r="A32" t="inlineStr">
        <is>
          <t>id_Incometax_Layout11</t>
        </is>
      </c>
      <c r="D32" s="14" t="inlineStr">
        <is>
          <t>الرصيد في نهاية السنة</t>
        </is>
      </c>
      <c r="E32" s="30" t="inlineStr">
        <is>
          <t>0</t>
        </is>
      </c>
      <c r="F32" s="30" t="inlineStr">
        <is>
          <t>3,912,057</t>
        </is>
      </c>
      <c r="G32" s="30" t="inlineStr">
        <is>
          <t>3,912,057</t>
        </is>
      </c>
    </row>
    <row r="33"/>
    <row r="34">
      <c r="C34" s="3" t="inlineStr">
        <is>
          <t>الحواشي</t>
        </is>
      </c>
      <c r="D34" s="26" t="n"/>
    </row>
    <row r="35">
      <c r="C35" s="18" t="inlineStr">
        <is>
          <t>الحواشي 1</t>
        </is>
      </c>
      <c r="D35"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36"/>
    <row hidden="1" r="37"/>
    <row hidden="1" r="38">
      <c r="A38" t="inlineStr">
        <is>
          <t>ELR#notesincometax#id_Incometax_Layout3</t>
        </is>
      </c>
    </row>
    <row hidden="1" r="39"/>
    <row hidden="1" r="40"/>
    <row hidden="1" r="41"/>
    <row r="42">
      <c r="D42" s="3" t="inlineStr">
        <is>
          <t>01/01/2025 - 31/12/2025</t>
        </is>
      </c>
      <c r="E42" s="28" t="n"/>
      <c r="F42" s="28" t="n"/>
      <c r="G42" s="28" t="n"/>
      <c r="H42" s="28" t="n"/>
      <c r="I42" s="26" t="n"/>
    </row>
    <row r="43">
      <c r="D43" s="4" t="n"/>
      <c r="E43" s="3" t="n"/>
      <c r="F43" s="28" t="n"/>
      <c r="G43" s="28" t="n"/>
      <c r="H43" s="28" t="n"/>
      <c r="I43" s="26" t="n"/>
    </row>
    <row r="44">
      <c r="D44" s="4" t="n"/>
      <c r="E44" s="4" t="inlineStr">
        <is>
          <t>الرصيد في بداية السنة</t>
        </is>
      </c>
      <c r="F44" s="4" t="inlineStr">
        <is>
          <t>المبالغ المضافة خلال السنة</t>
        </is>
      </c>
      <c r="G44" s="4" t="inlineStr">
        <is>
          <t>المبالغ المحررة خلال السنة</t>
        </is>
      </c>
      <c r="H44" s="4" t="inlineStr">
        <is>
          <t>الرصيد في نهاية السنة</t>
        </is>
      </c>
      <c r="I44" s="4" t="inlineStr">
        <is>
          <t>موجودات الضريبة المؤجلة</t>
        </is>
      </c>
    </row>
    <row r="45">
      <c r="A45" t="inlineStr">
        <is>
          <t>id_Incometax_Layout32</t>
        </is>
      </c>
      <c r="D45" s="20" t="inlineStr">
        <is>
          <t>المجموع</t>
        </is>
      </c>
      <c r="E45" s="30" t="n"/>
      <c r="F45" s="30" t="n"/>
      <c r="G45" s="30" t="n"/>
      <c r="H45" s="30" t="n"/>
      <c r="I45" s="30" t="inlineStr">
        <is>
          <t>0</t>
        </is>
      </c>
    </row>
    <row r="46"/>
    <row r="47">
      <c r="C47" s="3" t="inlineStr">
        <is>
          <t>الحواشي</t>
        </is>
      </c>
      <c r="D47" s="26" t="n"/>
    </row>
    <row r="48">
      <c r="C48" s="18" t="inlineStr">
        <is>
          <t>الحواشي 1</t>
        </is>
      </c>
      <c r="D48"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49"/>
    <row hidden="1" r="50"/>
    <row hidden="1" r="51">
      <c r="A51" t="inlineStr">
        <is>
          <t>ELR#notesincometax#id_Incometax_Layout3</t>
        </is>
      </c>
    </row>
    <row hidden="1" r="52"/>
    <row hidden="1" r="53"/>
    <row hidden="1" r="54"/>
    <row r="55">
      <c r="D55" s="3" t="inlineStr">
        <is>
          <t>01/01/2024 - 31/12/2024</t>
        </is>
      </c>
      <c r="E55" s="28" t="n"/>
      <c r="F55" s="28" t="n"/>
      <c r="G55" s="28" t="n"/>
      <c r="H55" s="28" t="n"/>
      <c r="I55" s="26" t="n"/>
    </row>
    <row r="56">
      <c r="D56" s="4" t="n"/>
      <c r="E56" s="3" t="n"/>
      <c r="F56" s="28" t="n"/>
      <c r="G56" s="28" t="n"/>
      <c r="H56" s="28" t="n"/>
      <c r="I56" s="26" t="n"/>
    </row>
    <row r="57">
      <c r="D57" s="4" t="n"/>
      <c r="E57" s="4" t="inlineStr">
        <is>
          <t>الرصيد في بداية السنة</t>
        </is>
      </c>
      <c r="F57" s="4" t="inlineStr">
        <is>
          <t>المبالغ المضافة خلال السنة</t>
        </is>
      </c>
      <c r="G57" s="4" t="inlineStr">
        <is>
          <t>المبالغ المحررة خلال السنة</t>
        </is>
      </c>
      <c r="H57" s="4" t="inlineStr">
        <is>
          <t>الرصيد في نهاية السنة</t>
        </is>
      </c>
      <c r="I57" s="4" t="inlineStr">
        <is>
          <t>موجودات الضريبة المؤجلة</t>
        </is>
      </c>
    </row>
    <row r="58">
      <c r="A58" t="inlineStr">
        <is>
          <t>id_Incometax_Layout33</t>
        </is>
      </c>
      <c r="D58" s="20" t="inlineStr">
        <is>
          <t>المجموع</t>
        </is>
      </c>
      <c r="E58" s="30" t="n"/>
      <c r="F58" s="30" t="n"/>
      <c r="G58" s="30" t="n"/>
      <c r="H58" s="30" t="n"/>
      <c r="I58" s="30" t="inlineStr">
        <is>
          <t>0</t>
        </is>
      </c>
    </row>
    <row r="59"/>
    <row r="60">
      <c r="C60" s="3" t="inlineStr">
        <is>
          <t>الحواشي</t>
        </is>
      </c>
      <c r="D60" s="26" t="n"/>
    </row>
    <row r="61">
      <c r="C61" s="18" t="inlineStr">
        <is>
          <t>الحواشي 1</t>
        </is>
      </c>
      <c r="D61"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62"/>
    <row hidden="1" r="63"/>
    <row hidden="1" r="64">
      <c r="A64" t="inlineStr">
        <is>
          <t>ELR#notesincometax#id_Incometax_Layout4</t>
        </is>
      </c>
    </row>
    <row hidden="1" r="65"/>
    <row hidden="1" r="66"/>
    <row hidden="1" r="67"/>
    <row r="68">
      <c r="D68" s="3" t="inlineStr">
        <is>
          <t>01/01/2025 - 31/12/2025</t>
        </is>
      </c>
      <c r="E68" s="28" t="n"/>
      <c r="F68" s="28" t="n"/>
      <c r="G68" s="28" t="n"/>
      <c r="H68" s="28" t="n"/>
      <c r="I68" s="26" t="n"/>
    </row>
    <row r="69">
      <c r="D69" s="4" t="inlineStr">
        <is>
          <t>الموجودات الضريبية المؤجلة - الذاتية</t>
        </is>
      </c>
      <c r="E69" s="3" t="n"/>
      <c r="F69" s="28" t="n"/>
      <c r="G69" s="28" t="n"/>
      <c r="H69" s="28" t="n"/>
      <c r="I69" s="26" t="n"/>
    </row>
    <row r="70">
      <c r="D70" s="32" t="n"/>
      <c r="E70" s="4" t="inlineStr">
        <is>
          <t>الرصيد في بداية السنة</t>
        </is>
      </c>
      <c r="F70" s="4" t="inlineStr">
        <is>
          <t>المبالغ المضافة خلال السنة</t>
        </is>
      </c>
      <c r="G70" s="4" t="inlineStr">
        <is>
          <t>المبالغ المحررة خلال السنة</t>
        </is>
      </c>
      <c r="H70" s="4" t="inlineStr">
        <is>
          <t>الرصيد في نهاية السنة</t>
        </is>
      </c>
      <c r="I70" s="4" t="inlineStr">
        <is>
          <t>موجودات الضريبة المؤجلة</t>
        </is>
      </c>
    </row>
    <row r="71">
      <c r="A71" t="inlineStr">
        <is>
          <t>id_Incometax_Layout44</t>
        </is>
      </c>
      <c r="D71" s="25" t="inlineStr">
        <is>
          <t>مخصص تعويض نهاية الخدمة</t>
        </is>
      </c>
      <c r="E71" s="29" t="inlineStr">
        <is>
          <t>3,517,342</t>
        </is>
      </c>
      <c r="F71" s="29" t="inlineStr">
        <is>
          <t>298,526</t>
        </is>
      </c>
      <c r="G71" s="29" t="inlineStr">
        <is>
          <t>423,229</t>
        </is>
      </c>
      <c r="H71" s="29" t="inlineStr">
        <is>
          <t>3,392,639</t>
        </is>
      </c>
      <c r="I71" s="29" t="inlineStr">
        <is>
          <t>1,289,203</t>
        </is>
      </c>
    </row>
    <row r="72">
      <c r="A72" t="inlineStr">
        <is>
          <t>id_Incometax_Layout44</t>
        </is>
      </c>
      <c r="D72" s="25" t="inlineStr">
        <is>
          <t>مخصص خسائر ائتمانية متوقعة للتمويلات الذاتية</t>
        </is>
      </c>
      <c r="E72" s="29" t="inlineStr">
        <is>
          <t>2,429,052</t>
        </is>
      </c>
      <c r="F72" s="29" t="inlineStr">
        <is>
          <t>1,369,591</t>
        </is>
      </c>
      <c r="G72" s="29" t="inlineStr">
        <is>
          <t>1,638,708</t>
        </is>
      </c>
      <c r="H72" s="29" t="inlineStr">
        <is>
          <t>2,159,935</t>
        </is>
      </c>
      <c r="I72" s="29" t="inlineStr">
        <is>
          <t>820,775</t>
        </is>
      </c>
    </row>
    <row r="73">
      <c r="A73" t="inlineStr">
        <is>
          <t>id_Incometax_Layout44</t>
        </is>
      </c>
      <c r="D73" s="25" t="inlineStr">
        <is>
          <t>مخصص رسوم قضايا مقامة ضد البنك</t>
        </is>
      </c>
      <c r="E73" s="29" t="inlineStr">
        <is>
          <t>91,500</t>
        </is>
      </c>
      <c r="F73" s="29" t="inlineStr"/>
      <c r="G73" s="29" t="inlineStr">
        <is>
          <t>2,000</t>
        </is>
      </c>
      <c r="H73" s="29" t="inlineStr">
        <is>
          <t>89,500</t>
        </is>
      </c>
      <c r="I73" s="29" t="inlineStr">
        <is>
          <t>34,010</t>
        </is>
      </c>
    </row>
    <row r="74">
      <c r="A74" t="inlineStr">
        <is>
          <t>id_Incometax_Layout44</t>
        </is>
      </c>
      <c r="D74" s="25" t="inlineStr">
        <is>
          <t>مخصصات متفرقة</t>
        </is>
      </c>
      <c r="E74" s="29" t="inlineStr">
        <is>
          <t>146,517</t>
        </is>
      </c>
      <c r="F74" s="29" t="inlineStr">
        <is>
          <t>564,873</t>
        </is>
      </c>
      <c r="G74" s="29" t="inlineStr">
        <is>
          <t>292,227</t>
        </is>
      </c>
      <c r="H74" s="29" t="inlineStr">
        <is>
          <t>419,163</t>
        </is>
      </c>
      <c r="I74" s="29" t="inlineStr">
        <is>
          <t>159,282</t>
        </is>
      </c>
    </row>
    <row r="75"/>
    <row r="76">
      <c r="C76" s="3" t="inlineStr">
        <is>
          <t>الحواشي</t>
        </is>
      </c>
      <c r="D76" s="26" t="n"/>
    </row>
    <row r="77">
      <c r="C77" s="18" t="inlineStr">
        <is>
          <t>الحواشي 1</t>
        </is>
      </c>
      <c r="D77"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78"/>
    <row hidden="1" r="79"/>
    <row hidden="1" r="80">
      <c r="A80" t="inlineStr">
        <is>
          <t>ELR#notesincometax#id_Incometax_Layout4</t>
        </is>
      </c>
    </row>
    <row hidden="1" r="81"/>
    <row hidden="1" r="82"/>
    <row hidden="1" r="83"/>
    <row r="84">
      <c r="D84" s="3" t="inlineStr">
        <is>
          <t>01/01/2024 - 31/12/2024</t>
        </is>
      </c>
      <c r="E84" s="28" t="n"/>
      <c r="F84" s="28" t="n"/>
      <c r="G84" s="28" t="n"/>
      <c r="H84" s="28" t="n"/>
      <c r="I84" s="26" t="n"/>
    </row>
    <row r="85">
      <c r="D85" s="4" t="inlineStr">
        <is>
          <t>الموجودات الضريبية المؤجلة - الذاتية</t>
        </is>
      </c>
      <c r="E85" s="3" t="n"/>
      <c r="F85" s="28" t="n"/>
      <c r="G85" s="28" t="n"/>
      <c r="H85" s="28" t="n"/>
      <c r="I85" s="26" t="n"/>
    </row>
    <row r="86">
      <c r="D86" s="32" t="n"/>
      <c r="E86" s="4" t="inlineStr">
        <is>
          <t>الرصيد في بداية السنة</t>
        </is>
      </c>
      <c r="F86" s="4" t="inlineStr">
        <is>
          <t>المبالغ المضافة خلال السنة</t>
        </is>
      </c>
      <c r="G86" s="4" t="inlineStr">
        <is>
          <t>المبالغ المحررة خلال السنة</t>
        </is>
      </c>
      <c r="H86" s="4" t="inlineStr">
        <is>
          <t>الرصيد في نهاية السنة</t>
        </is>
      </c>
      <c r="I86" s="4" t="inlineStr">
        <is>
          <t>موجودات الضريبة المؤجلة</t>
        </is>
      </c>
    </row>
    <row r="87">
      <c r="A87" t="inlineStr">
        <is>
          <t>id_Incometax_Layout45</t>
        </is>
      </c>
      <c r="D87" s="25" t="inlineStr">
        <is>
          <t>مخصص تعويض نهاية الخدمة</t>
        </is>
      </c>
      <c r="E87" s="29" t="inlineStr">
        <is>
          <t>3,617,372</t>
        </is>
      </c>
      <c r="F87" s="29" t="inlineStr">
        <is>
          <t>315,634</t>
        </is>
      </c>
      <c r="G87" s="29" t="inlineStr">
        <is>
          <t>415,664</t>
        </is>
      </c>
      <c r="H87" s="29" t="inlineStr">
        <is>
          <t>3,517,342</t>
        </is>
      </c>
      <c r="I87" s="29" t="inlineStr">
        <is>
          <t>1,336,590</t>
        </is>
      </c>
    </row>
    <row r="88">
      <c r="A88" t="inlineStr">
        <is>
          <t>id_Incometax_Layout45</t>
        </is>
      </c>
      <c r="D88" s="25" t="inlineStr">
        <is>
          <t>مخصص خسائر ائتمانية متوقعة للتمويلات الذاتية</t>
        </is>
      </c>
      <c r="E88" s="29" t="inlineStr">
        <is>
          <t>1,929,354</t>
        </is>
      </c>
      <c r="F88" s="29" t="inlineStr">
        <is>
          <t>1,638,708</t>
        </is>
      </c>
      <c r="G88" s="29" t="inlineStr">
        <is>
          <t>1,139,010</t>
        </is>
      </c>
      <c r="H88" s="29" t="inlineStr">
        <is>
          <t>2,429,052</t>
        </is>
      </c>
      <c r="I88" s="29" t="inlineStr">
        <is>
          <t>923,040</t>
        </is>
      </c>
    </row>
    <row r="89">
      <c r="A89" t="inlineStr">
        <is>
          <t>id_Incometax_Layout45</t>
        </is>
      </c>
      <c r="D89" s="25" t="inlineStr">
        <is>
          <t>مخصص رسوم قضايا مقامة ضد البنك</t>
        </is>
      </c>
      <c r="E89" s="29" t="inlineStr">
        <is>
          <t>82,000</t>
        </is>
      </c>
      <c r="F89" s="29" t="inlineStr">
        <is>
          <t>14,223</t>
        </is>
      </c>
      <c r="G89" s="29" t="inlineStr">
        <is>
          <t>4,723</t>
        </is>
      </c>
      <c r="H89" s="29" t="inlineStr">
        <is>
          <t>91,500</t>
        </is>
      </c>
      <c r="I89" s="29" t="inlineStr">
        <is>
          <t>34,770</t>
        </is>
      </c>
    </row>
    <row r="90">
      <c r="A90" t="inlineStr">
        <is>
          <t>id_Incometax_Layout45</t>
        </is>
      </c>
      <c r="D90" s="25" t="inlineStr">
        <is>
          <t>مخصصات متفرقة</t>
        </is>
      </c>
      <c r="E90" s="29" t="inlineStr"/>
      <c r="F90" s="29" t="inlineStr">
        <is>
          <t>189,361</t>
        </is>
      </c>
      <c r="G90" s="29" t="inlineStr">
        <is>
          <t>42,844</t>
        </is>
      </c>
      <c r="H90" s="29" t="inlineStr">
        <is>
          <t>146,517</t>
        </is>
      </c>
      <c r="I90" s="29" t="inlineStr">
        <is>
          <t>55,677</t>
        </is>
      </c>
    </row>
    <row r="91"/>
    <row r="92">
      <c r="C92" s="3" t="inlineStr">
        <is>
          <t>الحواشي</t>
        </is>
      </c>
      <c r="D92" s="26" t="n"/>
    </row>
    <row r="93">
      <c r="C93" s="18" t="inlineStr">
        <is>
          <t>الحواشي 1</t>
        </is>
      </c>
      <c r="D93"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94"/>
    <row hidden="1" r="95"/>
    <row hidden="1" r="96">
      <c r="A96" t="inlineStr">
        <is>
          <t>ELR#notesincometax#id_Incometax_Layout5</t>
        </is>
      </c>
    </row>
    <row hidden="1" r="97"/>
    <row hidden="1" r="98"/>
    <row hidden="1" r="99"/>
    <row r="100">
      <c r="D100" s="3" t="inlineStr">
        <is>
          <t>01/01/2025 - 31/12/2025</t>
        </is>
      </c>
      <c r="E100" s="28" t="n"/>
      <c r="F100" s="28" t="n"/>
      <c r="G100" s="28" t="n"/>
      <c r="H100" s="28" t="n"/>
      <c r="I100" s="26" t="n"/>
    </row>
    <row r="101">
      <c r="D101" s="4" t="n"/>
      <c r="E101" s="3" t="n"/>
      <c r="F101" s="28" t="n"/>
      <c r="G101" s="28" t="n"/>
      <c r="H101" s="28" t="n"/>
      <c r="I101" s="26" t="n"/>
    </row>
    <row r="102">
      <c r="D102" s="4" t="n"/>
      <c r="E102" s="4" t="inlineStr">
        <is>
          <t>الرصيد في بداية السنة</t>
        </is>
      </c>
      <c r="F102" s="4" t="inlineStr">
        <is>
          <t>المبالغ المضافة خلال السنة</t>
        </is>
      </c>
      <c r="G102" s="4" t="inlineStr">
        <is>
          <t>المبالغ المحررة خلال السنة</t>
        </is>
      </c>
      <c r="H102" s="4" t="inlineStr">
        <is>
          <t>الرصيد في نهاية السنة</t>
        </is>
      </c>
      <c r="I102" s="4" t="inlineStr">
        <is>
          <t>موجودات الضريبة المؤجلة</t>
        </is>
      </c>
    </row>
    <row r="103">
      <c r="A103" t="inlineStr">
        <is>
          <t>id_Incometax_Layout56</t>
        </is>
      </c>
      <c r="D103" s="20" t="inlineStr">
        <is>
          <t>المجموع</t>
        </is>
      </c>
      <c r="E103" s="30" t="inlineStr">
        <is>
          <t>10,294,886</t>
        </is>
      </c>
      <c r="F103" s="30" t="inlineStr">
        <is>
          <t>2,232,990</t>
        </is>
      </c>
      <c r="G103" s="30" t="inlineStr">
        <is>
          <t>2,356,164</t>
        </is>
      </c>
      <c r="H103" s="30" t="inlineStr">
        <is>
          <t>10,171,712</t>
        </is>
      </c>
      <c r="I103" s="30" t="inlineStr">
        <is>
          <t>3,865,250</t>
        </is>
      </c>
    </row>
    <row r="104"/>
    <row r="105">
      <c r="C105" s="3" t="inlineStr">
        <is>
          <t>الحواشي</t>
        </is>
      </c>
      <c r="D105" s="26" t="n"/>
    </row>
    <row r="106">
      <c r="C106" s="18" t="inlineStr">
        <is>
          <t>الحواشي 1</t>
        </is>
      </c>
      <c r="D106"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07"/>
    <row hidden="1" r="108"/>
    <row hidden="1" r="109">
      <c r="A109" t="inlineStr">
        <is>
          <t>ELR#notesincometax#id_Incometax_Layout5</t>
        </is>
      </c>
    </row>
    <row hidden="1" r="110"/>
    <row hidden="1" r="111"/>
    <row hidden="1" r="112"/>
    <row r="113">
      <c r="D113" s="3" t="inlineStr">
        <is>
          <t>01/01/2024 - 31/12/2024</t>
        </is>
      </c>
      <c r="E113" s="28" t="n"/>
      <c r="F113" s="28" t="n"/>
      <c r="G113" s="28" t="n"/>
      <c r="H113" s="28" t="n"/>
      <c r="I113" s="26" t="n"/>
    </row>
    <row r="114">
      <c r="D114" s="4" t="n"/>
      <c r="E114" s="3" t="n"/>
      <c r="F114" s="28" t="n"/>
      <c r="G114" s="28" t="n"/>
      <c r="H114" s="28" t="n"/>
      <c r="I114" s="26" t="n"/>
    </row>
    <row r="115">
      <c r="D115" s="4" t="n"/>
      <c r="E115" s="4" t="inlineStr">
        <is>
          <t>الرصيد في بداية السنة</t>
        </is>
      </c>
      <c r="F115" s="4" t="inlineStr">
        <is>
          <t>المبالغ المضافة خلال السنة</t>
        </is>
      </c>
      <c r="G115" s="4" t="inlineStr">
        <is>
          <t>المبالغ المحررة خلال السنة</t>
        </is>
      </c>
      <c r="H115" s="4" t="inlineStr">
        <is>
          <t>الرصيد في نهاية السنة</t>
        </is>
      </c>
      <c r="I115" s="4" t="inlineStr">
        <is>
          <t>موجودات الضريبة المؤجلة</t>
        </is>
      </c>
    </row>
    <row r="116">
      <c r="A116" t="inlineStr">
        <is>
          <t>id_Incometax_Layout57</t>
        </is>
      </c>
      <c r="D116" s="20" t="inlineStr">
        <is>
          <t>المجموع</t>
        </is>
      </c>
      <c r="E116" s="30" t="inlineStr">
        <is>
          <t>9,739,201</t>
        </is>
      </c>
      <c r="F116" s="30" t="inlineStr">
        <is>
          <t>2,157,926</t>
        </is>
      </c>
      <c r="G116" s="30" t="inlineStr">
        <is>
          <t>1,602,241</t>
        </is>
      </c>
      <c r="H116" s="30" t="inlineStr">
        <is>
          <t>10,294,886</t>
        </is>
      </c>
      <c r="I116" s="30" t="inlineStr">
        <is>
          <t>3,912,057</t>
        </is>
      </c>
    </row>
    <row r="117"/>
    <row r="118">
      <c r="C118" s="3" t="inlineStr">
        <is>
          <t>الحواشي</t>
        </is>
      </c>
      <c r="D118" s="26" t="n"/>
    </row>
    <row r="119">
      <c r="C119" s="18" t="inlineStr">
        <is>
          <t>الحواشي 1</t>
        </is>
      </c>
      <c r="D119"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20"/>
    <row hidden="1" r="121"/>
    <row hidden="1" r="122">
      <c r="A122" t="inlineStr">
        <is>
          <t>ELR#notesincometax#id_Incometax_Layout6</t>
        </is>
      </c>
    </row>
    <row hidden="1" r="123"/>
    <row hidden="1" r="124"/>
    <row hidden="1" r="125"/>
    <row r="126">
      <c r="D126" s="3" t="n"/>
      <c r="E126" s="28" t="n"/>
      <c r="F126" s="26" t="n"/>
    </row>
    <row r="127">
      <c r="D127" s="4" t="n"/>
      <c r="E127" s="3" t="inlineStr">
        <is>
          <t>01/01/2025 to 31/12/2025</t>
        </is>
      </c>
      <c r="F127" s="3" t="inlineStr">
        <is>
          <t>01/01/2024 to 31/12/2024</t>
        </is>
      </c>
    </row>
    <row r="128">
      <c r="D128" s="4" t="n"/>
      <c r="E128" s="4" t="inlineStr">
        <is>
          <t>قيمة</t>
        </is>
      </c>
      <c r="F128" s="4" t="inlineStr">
        <is>
          <t>قيمة</t>
        </is>
      </c>
    </row>
    <row r="129">
      <c r="A129" t="inlineStr">
        <is>
          <t>id_Incometax_Layout68</t>
        </is>
      </c>
      <c r="D129" s="5" t="inlineStr">
        <is>
          <t>الرصيد في بداية السنة</t>
        </is>
      </c>
      <c r="E129" s="29" t="inlineStr">
        <is>
          <t>14,592,455</t>
        </is>
      </c>
      <c r="F129" s="29" t="inlineStr">
        <is>
          <t>8,914,289</t>
        </is>
      </c>
    </row>
    <row r="130">
      <c r="A130" t="inlineStr">
        <is>
          <t>id_Incometax_Layout68</t>
        </is>
      </c>
      <c r="D130" s="5" t="inlineStr">
        <is>
          <t xml:space="preserve"> ضريبة الدخل مدفوعة</t>
        </is>
      </c>
      <c r="E130" s="29" t="inlineStr">
        <is>
          <t>15,050,010</t>
        </is>
      </c>
      <c r="F130" s="29" t="inlineStr">
        <is>
          <t>11,408,181</t>
        </is>
      </c>
    </row>
    <row r="131">
      <c r="A131" t="inlineStr">
        <is>
          <t>id_Incometax_Layout68</t>
        </is>
      </c>
      <c r="D131" s="5" t="inlineStr">
        <is>
          <t xml:space="preserve"> ضريبة الدخل  مستحقة </t>
        </is>
      </c>
      <c r="E131" s="29" t="inlineStr">
        <is>
          <t>17,355,740</t>
        </is>
      </c>
      <c r="F131" s="29" t="inlineStr">
        <is>
          <t>17,086,347</t>
        </is>
      </c>
    </row>
    <row r="132">
      <c r="A132" t="inlineStr">
        <is>
          <t>id_Incometax_Layout68</t>
        </is>
      </c>
      <c r="D132" s="14" t="inlineStr">
        <is>
          <t>الرصيد في نهاية السنة</t>
        </is>
      </c>
      <c r="E132" s="30" t="inlineStr">
        <is>
          <t>16,898,185</t>
        </is>
      </c>
      <c r="F132" s="30" t="inlineStr">
        <is>
          <t>14,592,455</t>
        </is>
      </c>
    </row>
    <row r="133"/>
    <row r="134">
      <c r="C134" s="3" t="inlineStr">
        <is>
          <t>الحواشي</t>
        </is>
      </c>
      <c r="D134" s="26" t="n"/>
    </row>
    <row r="135">
      <c r="C135" s="18" t="inlineStr">
        <is>
          <t>الحواشي 1</t>
        </is>
      </c>
      <c r="D135"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36"/>
    <row hidden="1" r="137"/>
    <row hidden="1" r="138">
      <c r="A138" t="inlineStr">
        <is>
          <t>ELR#notesincometax#id_Incometax_Layout7</t>
        </is>
      </c>
    </row>
    <row hidden="1" r="139"/>
    <row hidden="1" r="140"/>
    <row hidden="1" r="141"/>
    <row r="142">
      <c r="D142" s="3" t="inlineStr">
        <is>
          <t>01/01/2025 - 31/12/2025</t>
        </is>
      </c>
      <c r="E142" s="28" t="n"/>
      <c r="F142" s="26" t="n"/>
    </row>
    <row r="143">
      <c r="D143" s="3" t="inlineStr">
        <is>
          <t>تفاصيل الحركة على المطلوبات الضريبية المؤجلة هي كما يلي:</t>
        </is>
      </c>
      <c r="E143" s="28" t="n"/>
      <c r="F143" s="26" t="n"/>
    </row>
    <row r="144">
      <c r="D144" s="4" t="n"/>
      <c r="E144" s="3" t="n"/>
      <c r="F144" s="26" t="n"/>
    </row>
    <row r="145">
      <c r="D145" s="4" t="n"/>
      <c r="E145" s="4" t="inlineStr">
        <is>
          <t>المشتركة</t>
        </is>
      </c>
      <c r="F145" s="4" t="inlineStr">
        <is>
          <t>الذاتية</t>
        </is>
      </c>
    </row>
    <row r="146">
      <c r="A146" t="inlineStr">
        <is>
          <t>id_Incometax_Layout79</t>
        </is>
      </c>
      <c r="D146" s="5" t="inlineStr">
        <is>
          <t>الرصيد في بداية السنة</t>
        </is>
      </c>
      <c r="E146" s="29" t="inlineStr">
        <is>
          <t>0</t>
        </is>
      </c>
      <c r="F146" s="29" t="inlineStr">
        <is>
          <t>463,307</t>
        </is>
      </c>
    </row>
    <row r="147">
      <c r="A147" t="inlineStr">
        <is>
          <t>id_Incometax_Layout79</t>
        </is>
      </c>
      <c r="D147" s="5" t="inlineStr">
        <is>
          <t>المبالغ المضافة خلال السنة</t>
        </is>
      </c>
      <c r="E147" s="29" t="n"/>
      <c r="F147" s="29" t="inlineStr">
        <is>
          <t>64,990</t>
        </is>
      </c>
    </row>
    <row r="148">
      <c r="A148" t="inlineStr">
        <is>
          <t>id_Incometax_Layout79</t>
        </is>
      </c>
      <c r="D148" s="14" t="inlineStr">
        <is>
          <t>مجموع الزيادة (النقصان) خلال الفترة</t>
        </is>
      </c>
      <c r="E148" s="30" t="n"/>
      <c r="F148" s="30" t="inlineStr">
        <is>
          <t>64,990</t>
        </is>
      </c>
    </row>
    <row r="149">
      <c r="A149" t="inlineStr">
        <is>
          <t>id_Incometax_Layout79</t>
        </is>
      </c>
      <c r="D149" s="14" t="inlineStr">
        <is>
          <t>الرصيد في نهاية السنة</t>
        </is>
      </c>
      <c r="E149" s="30" t="inlineStr">
        <is>
          <t>0</t>
        </is>
      </c>
      <c r="F149" s="30" t="inlineStr">
        <is>
          <t>528,297</t>
        </is>
      </c>
    </row>
    <row r="150"/>
    <row r="151">
      <c r="C151" s="3" t="inlineStr">
        <is>
          <t>الحواشي</t>
        </is>
      </c>
      <c r="D151" s="26" t="n"/>
    </row>
    <row r="152">
      <c r="C152" s="18" t="inlineStr">
        <is>
          <t>الحواشي 1</t>
        </is>
      </c>
      <c r="D152"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53"/>
    <row hidden="1" r="154"/>
    <row hidden="1" r="155">
      <c r="A155" t="inlineStr">
        <is>
          <t>ELR#notesincometax#id_Incometax_Layout7</t>
        </is>
      </c>
    </row>
    <row hidden="1" r="156"/>
    <row hidden="1" r="157"/>
    <row hidden="1" r="158"/>
    <row r="159">
      <c r="D159" s="3" t="inlineStr">
        <is>
          <t>01/01/2024 - 31/12/2024</t>
        </is>
      </c>
      <c r="E159" s="28" t="n"/>
      <c r="F159" s="26" t="n"/>
    </row>
    <row r="160">
      <c r="D160" s="3" t="inlineStr">
        <is>
          <t>تفاصيل الحركة على المطلوبات الضريبية المؤجلة هي كما يلي:</t>
        </is>
      </c>
      <c r="E160" s="28" t="n"/>
      <c r="F160" s="26" t="n"/>
    </row>
    <row r="161">
      <c r="D161" s="4" t="n"/>
      <c r="E161" s="3" t="n"/>
      <c r="F161" s="26" t="n"/>
    </row>
    <row r="162">
      <c r="D162" s="4" t="n"/>
      <c r="E162" s="4" t="inlineStr">
        <is>
          <t>المشتركة</t>
        </is>
      </c>
      <c r="F162" s="4" t="inlineStr">
        <is>
          <t>الذاتية</t>
        </is>
      </c>
    </row>
    <row r="163">
      <c r="A163" t="inlineStr">
        <is>
          <t>id_Incometax_Layout710</t>
        </is>
      </c>
      <c r="D163" s="5" t="inlineStr">
        <is>
          <t>الرصيد في بداية السنة</t>
        </is>
      </c>
      <c r="E163" s="29" t="inlineStr">
        <is>
          <t>0</t>
        </is>
      </c>
      <c r="F163" s="29" t="inlineStr">
        <is>
          <t>368,380</t>
        </is>
      </c>
    </row>
    <row r="164">
      <c r="A164" t="inlineStr">
        <is>
          <t>id_Incometax_Layout710</t>
        </is>
      </c>
      <c r="D164" s="5" t="inlineStr">
        <is>
          <t>المبالغ المضافة خلال السنة</t>
        </is>
      </c>
      <c r="E164" s="29" t="n"/>
      <c r="F164" s="29" t="inlineStr">
        <is>
          <t>94,927</t>
        </is>
      </c>
    </row>
    <row r="165">
      <c r="A165" t="inlineStr">
        <is>
          <t>id_Incometax_Layout710</t>
        </is>
      </c>
      <c r="D165" s="14" t="inlineStr">
        <is>
          <t>مجموع الزيادة (النقصان) خلال الفترة</t>
        </is>
      </c>
      <c r="E165" s="30" t="n"/>
      <c r="F165" s="30" t="inlineStr">
        <is>
          <t>94,927</t>
        </is>
      </c>
    </row>
    <row r="166">
      <c r="A166" t="inlineStr">
        <is>
          <t>id_Incometax_Layout710</t>
        </is>
      </c>
      <c r="D166" s="14" t="inlineStr">
        <is>
          <t>الرصيد في نهاية السنة</t>
        </is>
      </c>
      <c r="E166" s="30" t="inlineStr">
        <is>
          <t>0</t>
        </is>
      </c>
      <c r="F166" s="30" t="inlineStr">
        <is>
          <t>463,307</t>
        </is>
      </c>
    </row>
    <row r="167"/>
    <row r="168">
      <c r="C168" s="3" t="inlineStr">
        <is>
          <t>الحواشي</t>
        </is>
      </c>
      <c r="D168" s="26" t="n"/>
    </row>
    <row r="169">
      <c r="C169" s="18" t="inlineStr">
        <is>
          <t>الحواشي 1</t>
        </is>
      </c>
      <c r="D169"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70"/>
    <row hidden="1" r="171"/>
    <row hidden="1" r="172">
      <c r="A172" t="inlineStr">
        <is>
          <t>ELR#notesincometax#id_Incometax_Layout9</t>
        </is>
      </c>
    </row>
    <row hidden="1" r="173"/>
    <row hidden="1" r="174"/>
    <row hidden="1" r="175"/>
    <row r="176">
      <c r="D176" s="3" t="inlineStr">
        <is>
          <t>01/01/2025 - 31/12/2025</t>
        </is>
      </c>
      <c r="E176" s="28" t="n"/>
      <c r="F176" s="28" t="n"/>
      <c r="G176" s="28" t="n"/>
      <c r="H176" s="28" t="n"/>
      <c r="I176" s="26" t="n"/>
    </row>
    <row r="177">
      <c r="D177" s="3" t="inlineStr">
        <is>
          <t>البنود المنسوبة إلى المطلوبات الضريبية المؤجلة هي كما يلي:</t>
        </is>
      </c>
      <c r="E177" s="28" t="n"/>
      <c r="F177" s="28" t="n"/>
      <c r="G177" s="28" t="n"/>
      <c r="H177" s="28" t="n"/>
      <c r="I177" s="26" t="n"/>
    </row>
    <row r="178">
      <c r="D178" s="4" t="n"/>
      <c r="E178" s="3" t="n"/>
      <c r="F178" s="28" t="n"/>
      <c r="G178" s="28" t="n"/>
      <c r="H178" s="28" t="n"/>
      <c r="I178" s="26" t="n"/>
    </row>
    <row r="179">
      <c r="D179" s="4" t="n"/>
      <c r="E179" s="4" t="inlineStr">
        <is>
          <t>الرصيد في بداية السنة</t>
        </is>
      </c>
      <c r="F179" s="4" t="inlineStr">
        <is>
          <t>المبالغ المضافة خلال السنة</t>
        </is>
      </c>
      <c r="G179" s="4" t="inlineStr">
        <is>
          <t>المبالغ المحررة خلال السنة</t>
        </is>
      </c>
      <c r="H179" s="4" t="inlineStr">
        <is>
          <t>الرصيد في نهاية السنة</t>
        </is>
      </c>
      <c r="I179" s="4" t="inlineStr">
        <is>
          <t>مطلوبات ضريبية مؤجلة</t>
        </is>
      </c>
    </row>
    <row r="180">
      <c r="A180" t="inlineStr">
        <is>
          <t>id_Incometax_Layout911</t>
        </is>
      </c>
      <c r="D180" s="20" t="inlineStr">
        <is>
          <t>المجموع</t>
        </is>
      </c>
      <c r="E180" s="30" t="n"/>
      <c r="F180" s="30" t="n"/>
      <c r="G180" s="30" t="n"/>
      <c r="H180" s="30" t="n"/>
      <c r="I180" s="30" t="inlineStr">
        <is>
          <t>0</t>
        </is>
      </c>
    </row>
    <row r="181"/>
    <row r="182">
      <c r="C182" s="3" t="inlineStr">
        <is>
          <t>الحواشي</t>
        </is>
      </c>
      <c r="D182" s="26" t="n"/>
    </row>
    <row r="183">
      <c r="C183" s="18" t="inlineStr">
        <is>
          <t>الحواشي 1</t>
        </is>
      </c>
      <c r="D183"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84"/>
    <row hidden="1" r="185"/>
    <row hidden="1" r="186">
      <c r="A186" t="inlineStr">
        <is>
          <t>ELR#notesincometax#id_Incometax_Layout9</t>
        </is>
      </c>
    </row>
    <row hidden="1" r="187"/>
    <row hidden="1" r="188"/>
    <row hidden="1" r="189"/>
    <row r="190">
      <c r="D190" s="3" t="inlineStr">
        <is>
          <t>01/01/2024 - 31/12/2024</t>
        </is>
      </c>
      <c r="E190" s="28" t="n"/>
      <c r="F190" s="28" t="n"/>
      <c r="G190" s="28" t="n"/>
      <c r="H190" s="28" t="n"/>
      <c r="I190" s="26" t="n"/>
    </row>
    <row r="191">
      <c r="D191" s="3" t="inlineStr">
        <is>
          <t>البنود المنسوبة إلى المطلوبات الضريبية المؤجلة هي كما يلي:</t>
        </is>
      </c>
      <c r="E191" s="28" t="n"/>
      <c r="F191" s="28" t="n"/>
      <c r="G191" s="28" t="n"/>
      <c r="H191" s="28" t="n"/>
      <c r="I191" s="26" t="n"/>
    </row>
    <row r="192">
      <c r="D192" s="4" t="n"/>
      <c r="E192" s="3" t="n"/>
      <c r="F192" s="28" t="n"/>
      <c r="G192" s="28" t="n"/>
      <c r="H192" s="28" t="n"/>
      <c r="I192" s="26" t="n"/>
    </row>
    <row r="193">
      <c r="D193" s="4" t="n"/>
      <c r="E193" s="4" t="inlineStr">
        <is>
          <t>الرصيد في بداية السنة</t>
        </is>
      </c>
      <c r="F193" s="4" t="inlineStr">
        <is>
          <t>المبالغ المضافة خلال السنة</t>
        </is>
      </c>
      <c r="G193" s="4" t="inlineStr">
        <is>
          <t>المبالغ المحررة خلال السنة</t>
        </is>
      </c>
      <c r="H193" s="4" t="inlineStr">
        <is>
          <t>الرصيد في نهاية السنة</t>
        </is>
      </c>
      <c r="I193" s="4" t="inlineStr">
        <is>
          <t>مطلوبات ضريبية مؤجلة</t>
        </is>
      </c>
    </row>
    <row r="194">
      <c r="A194" t="inlineStr">
        <is>
          <t>id_Incometax_Layout912</t>
        </is>
      </c>
      <c r="D194" s="20" t="inlineStr">
        <is>
          <t>المجموع</t>
        </is>
      </c>
      <c r="E194" s="30" t="n"/>
      <c r="F194" s="30" t="n"/>
      <c r="G194" s="30" t="n"/>
      <c r="H194" s="30" t="n"/>
      <c r="I194" s="30" t="inlineStr">
        <is>
          <t>0</t>
        </is>
      </c>
    </row>
    <row r="195"/>
    <row r="196">
      <c r="C196" s="3" t="inlineStr">
        <is>
          <t>الحواشي</t>
        </is>
      </c>
      <c r="D196" s="26" t="n"/>
    </row>
    <row r="197">
      <c r="C197" s="18" t="inlineStr">
        <is>
          <t>الحواشي 1</t>
        </is>
      </c>
      <c r="D197"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198"/>
    <row hidden="1" r="199"/>
    <row hidden="1" r="200">
      <c r="A200" t="inlineStr">
        <is>
          <t>ELR#notesincometax#id_Incometax_Layout10</t>
        </is>
      </c>
    </row>
    <row hidden="1" r="201"/>
    <row hidden="1" r="202"/>
    <row hidden="1" r="203"/>
    <row r="204">
      <c r="D204" s="3" t="inlineStr">
        <is>
          <t>01/01/2025 - 31/12/2025</t>
        </is>
      </c>
      <c r="E204" s="28" t="n"/>
      <c r="F204" s="28" t="n"/>
      <c r="G204" s="28" t="n"/>
      <c r="H204" s="28" t="n"/>
      <c r="I204" s="26" t="n"/>
    </row>
    <row r="205">
      <c r="D205" s="4" t="inlineStr">
        <is>
          <t>مطلوبات ضريبية مؤجلة - الذاتية</t>
        </is>
      </c>
      <c r="E205" s="3" t="n"/>
      <c r="F205" s="28" t="n"/>
      <c r="G205" s="28" t="n"/>
      <c r="H205" s="28" t="n"/>
      <c r="I205" s="26" t="n"/>
    </row>
    <row r="206">
      <c r="D206" s="32" t="n"/>
      <c r="E206" s="4" t="inlineStr">
        <is>
          <t>الرصيد في بداية السنة</t>
        </is>
      </c>
      <c r="F206" s="4" t="inlineStr">
        <is>
          <t>المبالغ المضافة خلال السنة</t>
        </is>
      </c>
      <c r="G206" s="4" t="inlineStr">
        <is>
          <t>المبالغ المحررة خلال السنة</t>
        </is>
      </c>
      <c r="H206" s="4" t="inlineStr">
        <is>
          <t>الرصيد في نهاية السنة</t>
        </is>
      </c>
      <c r="I206" s="4" t="inlineStr">
        <is>
          <t>مطلوبات ضريبية مؤجلة</t>
        </is>
      </c>
    </row>
    <row r="207">
      <c r="A207" t="inlineStr">
        <is>
          <t>id_Incometax_Layout1013</t>
        </is>
      </c>
      <c r="D207" s="25" t="inlineStr">
        <is>
          <t>موجودات مالية بالقيمة العادلة من خلال الدخل الشامل الاخر</t>
        </is>
      </c>
      <c r="E207" s="29" t="inlineStr">
        <is>
          <t>1,219,230</t>
        </is>
      </c>
      <c r="F207" s="29" t="inlineStr">
        <is>
          <t>171,026</t>
        </is>
      </c>
      <c r="G207" s="29" t="inlineStr"/>
      <c r="H207" s="29" t="inlineStr">
        <is>
          <t>1,390,256</t>
        </is>
      </c>
      <c r="I207" s="29" t="inlineStr">
        <is>
          <t>528,297</t>
        </is>
      </c>
    </row>
    <row r="208"/>
    <row r="209">
      <c r="C209" s="3" t="inlineStr">
        <is>
          <t>الحواشي</t>
        </is>
      </c>
      <c r="D209" s="26" t="n"/>
    </row>
    <row r="210">
      <c r="C210" s="18" t="inlineStr">
        <is>
          <t>الحواشي 1</t>
        </is>
      </c>
      <c r="D210"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211"/>
    <row hidden="1" r="212"/>
    <row hidden="1" r="213">
      <c r="A213" t="inlineStr">
        <is>
          <t>ELR#notesincometax#id_Incometax_Layout10</t>
        </is>
      </c>
    </row>
    <row hidden="1" r="214"/>
    <row hidden="1" r="215"/>
    <row hidden="1" r="216"/>
    <row r="217">
      <c r="D217" s="3" t="inlineStr">
        <is>
          <t>01/01/2024 - 31/12/2024</t>
        </is>
      </c>
      <c r="E217" s="28" t="n"/>
      <c r="F217" s="28" t="n"/>
      <c r="G217" s="28" t="n"/>
      <c r="H217" s="28" t="n"/>
      <c r="I217" s="26" t="n"/>
    </row>
    <row r="218">
      <c r="D218" s="4" t="inlineStr">
        <is>
          <t>مطلوبات ضريبية مؤجلة - الذاتية</t>
        </is>
      </c>
      <c r="E218" s="3" t="n"/>
      <c r="F218" s="28" t="n"/>
      <c r="G218" s="28" t="n"/>
      <c r="H218" s="28" t="n"/>
      <c r="I218" s="26" t="n"/>
    </row>
    <row r="219">
      <c r="D219" s="32" t="n"/>
      <c r="E219" s="4" t="inlineStr">
        <is>
          <t>الرصيد في بداية السنة</t>
        </is>
      </c>
      <c r="F219" s="4" t="inlineStr">
        <is>
          <t>المبالغ المضافة خلال السنة</t>
        </is>
      </c>
      <c r="G219" s="4" t="inlineStr">
        <is>
          <t>المبالغ المحررة خلال السنة</t>
        </is>
      </c>
      <c r="H219" s="4" t="inlineStr">
        <is>
          <t>الرصيد في نهاية السنة</t>
        </is>
      </c>
      <c r="I219" s="4" t="inlineStr">
        <is>
          <t>مطلوبات ضريبية مؤجلة</t>
        </is>
      </c>
    </row>
    <row r="220">
      <c r="A220" t="inlineStr">
        <is>
          <t>id_Incometax_Layout1014</t>
        </is>
      </c>
      <c r="D220" s="25" t="inlineStr">
        <is>
          <t>موجودات مالية بالقيمة العادلة من خلال حقوق المساهمين</t>
        </is>
      </c>
      <c r="E220" s="29" t="inlineStr">
        <is>
          <t>969,420</t>
        </is>
      </c>
      <c r="F220" s="29" t="inlineStr">
        <is>
          <t>249,810</t>
        </is>
      </c>
      <c r="G220" s="29" t="inlineStr"/>
      <c r="H220" s="29" t="inlineStr">
        <is>
          <t>1,219,230</t>
        </is>
      </c>
      <c r="I220" s="29" t="inlineStr">
        <is>
          <t>463,307</t>
        </is>
      </c>
    </row>
    <row r="221"/>
    <row r="222">
      <c r="C222" s="3" t="inlineStr">
        <is>
          <t>الحواشي</t>
        </is>
      </c>
      <c r="D222" s="26" t="n"/>
    </row>
    <row r="223">
      <c r="C223" s="18" t="inlineStr">
        <is>
          <t>الحواشي 1</t>
        </is>
      </c>
      <c r="D223"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224"/>
    <row hidden="1" r="225"/>
    <row hidden="1" r="226">
      <c r="A226" t="inlineStr">
        <is>
          <t>ELR#notesincometax#id_Incometax_Layout11</t>
        </is>
      </c>
    </row>
    <row hidden="1" r="227"/>
    <row hidden="1" r="228"/>
    <row hidden="1" r="229"/>
    <row r="230">
      <c r="D230" s="3" t="inlineStr">
        <is>
          <t>01/01/2025 - 31/12/2025</t>
        </is>
      </c>
      <c r="E230" s="28" t="n"/>
      <c r="F230" s="28" t="n"/>
      <c r="G230" s="28" t="n"/>
      <c r="H230" s="28" t="n"/>
      <c r="I230" s="26" t="n"/>
    </row>
    <row r="231">
      <c r="D231" s="4" t="n"/>
      <c r="E231" s="3" t="n"/>
      <c r="F231" s="28" t="n"/>
      <c r="G231" s="28" t="n"/>
      <c r="H231" s="28" t="n"/>
      <c r="I231" s="26" t="n"/>
    </row>
    <row r="232">
      <c r="D232" s="4" t="n"/>
      <c r="E232" s="4" t="inlineStr">
        <is>
          <t>الرصيد في بداية السنة</t>
        </is>
      </c>
      <c r="F232" s="4" t="inlineStr">
        <is>
          <t>المبالغ المضافة خلال السنة</t>
        </is>
      </c>
      <c r="G232" s="4" t="inlineStr">
        <is>
          <t>المبالغ المحررة خلال السنة</t>
        </is>
      </c>
      <c r="H232" s="4" t="inlineStr">
        <is>
          <t>الرصيد في نهاية السنة</t>
        </is>
      </c>
      <c r="I232" s="4" t="inlineStr">
        <is>
          <t>مطلوبات ضريبية مؤجلة</t>
        </is>
      </c>
    </row>
    <row r="233">
      <c r="A233" t="inlineStr">
        <is>
          <t>id_Incometax_Layout1115</t>
        </is>
      </c>
      <c r="D233" s="20" t="inlineStr">
        <is>
          <t>المجموع</t>
        </is>
      </c>
      <c r="E233" s="30" t="inlineStr">
        <is>
          <t>1,219,230</t>
        </is>
      </c>
      <c r="F233" s="30" t="inlineStr">
        <is>
          <t>171,026</t>
        </is>
      </c>
      <c r="G233" s="30" t="n"/>
      <c r="H233" s="30" t="inlineStr">
        <is>
          <t>1,390,256</t>
        </is>
      </c>
      <c r="I233" s="30" t="inlineStr">
        <is>
          <t>528,297</t>
        </is>
      </c>
    </row>
    <row r="234"/>
    <row r="235">
      <c r="C235" s="3" t="inlineStr">
        <is>
          <t>الحواشي</t>
        </is>
      </c>
      <c r="D235" s="26" t="n"/>
    </row>
    <row r="236">
      <c r="C236" s="18" t="inlineStr">
        <is>
          <t>الحواشي 1</t>
        </is>
      </c>
      <c r="D236"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237"/>
    <row hidden="1" r="238"/>
    <row hidden="1" r="239">
      <c r="A239" t="inlineStr">
        <is>
          <t>ELR#notesincometax#id_Incometax_Layout11</t>
        </is>
      </c>
    </row>
    <row hidden="1" r="240"/>
    <row hidden="1" r="241"/>
    <row hidden="1" r="242"/>
    <row r="243">
      <c r="D243" s="3" t="inlineStr">
        <is>
          <t>01/01/2024 - 31/12/2024</t>
        </is>
      </c>
      <c r="E243" s="28" t="n"/>
      <c r="F243" s="28" t="n"/>
      <c r="G243" s="28" t="n"/>
      <c r="H243" s="28" t="n"/>
      <c r="I243" s="26" t="n"/>
    </row>
    <row r="244">
      <c r="D244" s="4" t="n"/>
      <c r="E244" s="3" t="n"/>
      <c r="F244" s="28" t="n"/>
      <c r="G244" s="28" t="n"/>
      <c r="H244" s="28" t="n"/>
      <c r="I244" s="26" t="n"/>
    </row>
    <row r="245">
      <c r="D245" s="4" t="n"/>
      <c r="E245" s="4" t="inlineStr">
        <is>
          <t>الرصيد في بداية السنة</t>
        </is>
      </c>
      <c r="F245" s="4" t="inlineStr">
        <is>
          <t>المبالغ المضافة خلال السنة</t>
        </is>
      </c>
      <c r="G245" s="4" t="inlineStr">
        <is>
          <t>المبالغ المحررة خلال السنة</t>
        </is>
      </c>
      <c r="H245" s="4" t="inlineStr">
        <is>
          <t>الرصيد في نهاية السنة</t>
        </is>
      </c>
      <c r="I245" s="4" t="inlineStr">
        <is>
          <t>مطلوبات ضريبية مؤجلة</t>
        </is>
      </c>
    </row>
    <row r="246">
      <c r="A246" t="inlineStr">
        <is>
          <t>id_Incometax_Layout1116</t>
        </is>
      </c>
      <c r="D246" s="20" t="inlineStr">
        <is>
          <t>المجموع</t>
        </is>
      </c>
      <c r="E246" s="30" t="inlineStr">
        <is>
          <t>969,420</t>
        </is>
      </c>
      <c r="F246" s="30" t="inlineStr">
        <is>
          <t>249,810</t>
        </is>
      </c>
      <c r="G246" s="30" t="n"/>
      <c r="H246" s="30" t="inlineStr">
        <is>
          <t>1,219,230</t>
        </is>
      </c>
      <c r="I246" s="30" t="inlineStr">
        <is>
          <t>463,307</t>
        </is>
      </c>
    </row>
    <row r="247"/>
    <row r="248">
      <c r="C248" s="3" t="inlineStr">
        <is>
          <t>الحواشي</t>
        </is>
      </c>
      <c r="D248" s="26" t="n"/>
    </row>
    <row r="249">
      <c r="C249" s="18" t="inlineStr">
        <is>
          <t>الحواشي 1</t>
        </is>
      </c>
      <c r="D249"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250"/>
    <row hidden="1" r="251"/>
    <row hidden="1" r="252">
      <c r="A252" t="inlineStr">
        <is>
          <t>ELR#notesincometax#id_Incometax_Layout12</t>
        </is>
      </c>
    </row>
    <row hidden="1" r="253"/>
    <row hidden="1" r="254"/>
    <row hidden="1" r="255"/>
    <row r="256">
      <c r="D256" s="3" t="n"/>
      <c r="E256" s="28" t="n"/>
      <c r="F256" s="26" t="n"/>
    </row>
    <row r="257">
      <c r="D257" s="4" t="n"/>
      <c r="E257" s="3" t="inlineStr">
        <is>
          <t>01/01/2025 to 31/12/2025</t>
        </is>
      </c>
      <c r="F257" s="3" t="inlineStr">
        <is>
          <t>01/01/2024 to 31/12/2024</t>
        </is>
      </c>
    </row>
    <row r="258">
      <c r="D258" s="4" t="n"/>
      <c r="E258" s="4" t="inlineStr">
        <is>
          <t>قيمة</t>
        </is>
      </c>
      <c r="F258" s="4" t="inlineStr">
        <is>
          <t>قيمة</t>
        </is>
      </c>
    </row>
    <row r="259">
      <c r="A259" t="inlineStr">
        <is>
          <t>id_Incometax_Layout1217</t>
        </is>
      </c>
      <c r="D259" s="5" t="inlineStr">
        <is>
          <t>ضريبة الدخل المستحقة عن ارباح السنة</t>
        </is>
      </c>
      <c r="E259" s="29" t="inlineStr">
        <is>
          <t>17,355,740</t>
        </is>
      </c>
      <c r="F259" s="29" t="inlineStr">
        <is>
          <t>17,086,347</t>
        </is>
      </c>
    </row>
    <row r="260">
      <c r="A260" t="inlineStr">
        <is>
          <t>id_Incometax_Layout1217</t>
        </is>
      </c>
      <c r="D260" s="5" t="inlineStr">
        <is>
          <t xml:space="preserve"> موجودات ضريبية مؤجلة للسنة الحالية</t>
        </is>
      </c>
      <c r="E260" s="29" t="inlineStr">
        <is>
          <t>848,536</t>
        </is>
      </c>
      <c r="F260" s="29" t="inlineStr">
        <is>
          <t>820,013</t>
        </is>
      </c>
    </row>
    <row r="261">
      <c r="A261" t="inlineStr">
        <is>
          <t>id_Incometax_Layout1217</t>
        </is>
      </c>
      <c r="D261" s="5" t="inlineStr">
        <is>
          <t>اطفاء الموجودات الضريبية المؤجلة</t>
        </is>
      </c>
      <c r="E261" s="29" t="inlineStr">
        <is>
          <t>895,342</t>
        </is>
      </c>
      <c r="F261" s="29" t="inlineStr">
        <is>
          <t>608,852</t>
        </is>
      </c>
    </row>
    <row r="262">
      <c r="A262" t="inlineStr">
        <is>
          <t>id_Incometax_Layout1217</t>
        </is>
      </c>
      <c r="D262" s="14" t="inlineStr">
        <is>
          <t xml:space="preserve">مجموع مصروف (ايراد ) ضريبة الدخل  </t>
        </is>
      </c>
      <c r="E262" s="30" t="inlineStr">
        <is>
          <t>17,402,546</t>
        </is>
      </c>
      <c r="F262" s="30" t="inlineStr">
        <is>
          <t>16,875,186</t>
        </is>
      </c>
    </row>
    <row r="263"/>
    <row r="264">
      <c r="C264" s="3" t="inlineStr">
        <is>
          <t>الحواشي</t>
        </is>
      </c>
      <c r="D264" s="26" t="n"/>
    </row>
    <row r="265">
      <c r="C265" s="18" t="inlineStr">
        <is>
          <t>الحواشي 1</t>
        </is>
      </c>
      <c r="D265"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row r="266"/>
    <row hidden="1" r="267"/>
    <row hidden="1" r="268">
      <c r="A268" t="inlineStr">
        <is>
          <t>ELR#notesincometax#id_Incometax_Layout13</t>
        </is>
      </c>
    </row>
    <row hidden="1" r="269"/>
    <row hidden="1" r="270"/>
    <row hidden="1" r="271"/>
    <row r="272">
      <c r="D272" s="3" t="inlineStr">
        <is>
          <t>01/01/2025 - 31/12/2025</t>
        </is>
      </c>
      <c r="E272" s="28" t="n"/>
      <c r="F272" s="26" t="n"/>
    </row>
    <row r="273">
      <c r="D273" s="4" t="n"/>
      <c r="E273" s="3" t="n"/>
      <c r="F273" s="26" t="n"/>
    </row>
    <row r="274">
      <c r="D274" s="4" t="n"/>
      <c r="E274" s="4" t="inlineStr">
        <is>
          <t>الانجليزية</t>
        </is>
      </c>
      <c r="F274" s="4" t="inlineStr">
        <is>
          <t>العربية</t>
        </is>
      </c>
    </row>
    <row r="275">
      <c r="A275" t="inlineStr">
        <is>
          <t>id_Incometax_Layout1318</t>
        </is>
      </c>
      <c r="D275" s="12" t="inlineStr">
        <is>
          <t>الافصاح عن ملخص تسوية الربح المحاسبي مع الربح الضريبي</t>
        </is>
      </c>
      <c r="E275" s="11" t="inlineStr">
        <is>
          <t>Summary of the Reconciliation between Accounting Income with Taxable Income:  20252024 JDJDAccounting Income69,507,12161,852,976Add: Non-deductible tax expenses863,399519,218Less: Tax-exempt Income(30,945,268)(27,313,061)Other adjustments11,723,88414,618,910Taxable Income51,149,13649,678,043Declared income tax rate38%38%Income Tax Provision - Net19,436,67218,877,656Actual income tax rate24,97%27.62%Attributable to:  Declared provision – Bank17,355,74017,086,347Declared provision – Mutual insurance fund *2,080,9321,791,309 19,436,67218,877,656 *	The mutual insurance fund has been established to cover defaults on repayments due to death or total disability or defaults of the customers of deferred sales receivables and financing as per the Fund’s Articles of Association approved by the Central Bank of Jordan. (Note 22).</t>
        </is>
      </c>
      <c r="F275" s="11" t="inlineStr">
        <is>
          <t xml:space="preserve">	مُلخص تسوية الربح المُحاسبي مع الربح الضريبي:20242025 دينــــــــــــــــاردينـــــــــــــار 61,852,97669,507,121الربح المُحاسبي519,218863,399يضاف: مصروفات غير مقبولة ضريبياً(27,313,061)(30,945,268)يطرح: أرباح غير خاضعة للضريبة14,618,91011,723,884تعديلات أخرى49,678,04351,149,136الربح الضريبي38%38%نسبة ضريبة الدخل المعلنة 18,877,65619,436,672مخصص ضريبة الدخل بالصافي 27,62%24,97%نسبة ضريبة الدخل الفعلية   يعود إلى:17,086,34717,355,740المخصص المعلن – بنك1,791,3092,080,932المخصص المعلن – صندوق التامين التبادلي *18,877,65619,436,672  تم انشاء صندوق التامين التبادلي لغايات تغطيه عدم القدرة على السداد نتيجة الوفاة او العجز الكلي أو التعثر لعملاء ذمم البيوع والتمويلات وذلك حسب نظام تاسيس الصندوق والموافق عليه من البنك المركزي الأردني. يظهر رصيد ضريبة صندوق التأمين التبادلي ضمن مطلوبات أخرى.(إيضاح 22).</t>
        </is>
      </c>
    </row>
    <row r="276">
      <c r="A276" t="inlineStr">
        <is>
          <t>id_Incometax_Layout1318</t>
        </is>
      </c>
      <c r="D276" s="12" t="inlineStr">
        <is>
          <t>الإفصاح عن الوضع الضريبي</t>
        </is>
      </c>
      <c r="E276" s="11" t="inlineStr">
        <is>
          <t>الوضع الضريبي</t>
        </is>
      </c>
      <c r="F276" s="11" t="inlineStr">
        <is>
          <t>الوضع الضريبي</t>
        </is>
      </c>
    </row>
    <row r="277"/>
    <row r="278">
      <c r="C278" s="3" t="inlineStr">
        <is>
          <t>الحواشي</t>
        </is>
      </c>
      <c r="D278" s="26" t="n"/>
    </row>
    <row r="279">
      <c r="C279" s="18" t="inlineStr">
        <is>
          <t>الحواشي 1</t>
        </is>
      </c>
      <c r="D279" s="19" t="inlineStr">
        <is>
          <t>إن الموجودات الضريبية المؤجلة الذاتية البالغة 3,912,057 دينار كما في 31 كانون الأول 2024 والناجمة عن الفروقات الزمنية لمخصص تعويض نهاية الخدمة ومخصص خسائر ائتمانية متوقعة للتمويلات الذاتية ومخصص قضايا ومخصصات متفرقة وتدني في موجودات مالية وتدني في موجودات ثابتة، محتسبة على أساس معدل ضريبة 35٪ بالإضافة الى 3٪ مساهمة وطنية أي ما مجموعه 38٪ وبرأي الإدارة فأنه سوف يتم الاستفادة من هذه المنافع الضريبية من الأرباح المتوقع تحقيقها في المستقبل.</t>
        </is>
      </c>
    </row>
  </sheetData>
  <sheetProtection autoFilter="1" deleteColumns="1" deleteRows="1" formatCells="1" formatColumns="0" formatRows="0" insertColumns="1" insertHyperlinks="1" insertRows="0" objects="1" password="CF7A" pivotTables="1" scenarios="1" selectLockedCells="0" selectUnlockedCells="0" sheet="1" sort="1"/>
  <mergeCells count="66">
    <mergeCell ref="C196:D196"/>
    <mergeCell ref="E144:F144"/>
    <mergeCell ref="D177:I177"/>
    <mergeCell ref="D113:I113"/>
    <mergeCell ref="D100:I100"/>
    <mergeCell ref="C235:D235"/>
    <mergeCell ref="C34:D34"/>
    <mergeCell ref="D85:D86"/>
    <mergeCell ref="D205:D206"/>
    <mergeCell ref="D24:G24"/>
    <mergeCell ref="C209:D209"/>
    <mergeCell ref="D55:I55"/>
    <mergeCell ref="C248:D248"/>
    <mergeCell ref="E69:I69"/>
    <mergeCell ref="E56:I56"/>
    <mergeCell ref="C182:D182"/>
    <mergeCell ref="C118:D118"/>
    <mergeCell ref="C76:D76"/>
    <mergeCell ref="D42:I42"/>
    <mergeCell ref="C105:D105"/>
    <mergeCell ref="D159:F159"/>
    <mergeCell ref="E192:I192"/>
    <mergeCell ref="E114:I114"/>
    <mergeCell ref="E178:I178"/>
    <mergeCell ref="D256:F256"/>
    <mergeCell ref="D217:I217"/>
    <mergeCell ref="C168:D168"/>
    <mergeCell ref="E85:I85"/>
    <mergeCell ref="E205:I205"/>
    <mergeCell ref="C134:D134"/>
    <mergeCell ref="E8:G8"/>
    <mergeCell ref="D126:F126"/>
    <mergeCell ref="D142:F142"/>
    <mergeCell ref="C60:D60"/>
    <mergeCell ref="C92:D92"/>
    <mergeCell ref="E161:F161"/>
    <mergeCell ref="D218:D219"/>
    <mergeCell ref="D6:G6"/>
    <mergeCell ref="D191:I191"/>
    <mergeCell ref="D68:I68"/>
    <mergeCell ref="D230:I230"/>
    <mergeCell ref="E273:F273"/>
    <mergeCell ref="E43:I43"/>
    <mergeCell ref="C222:D222"/>
    <mergeCell ref="D243:I243"/>
    <mergeCell ref="C47:D47"/>
    <mergeCell ref="D190:I190"/>
    <mergeCell ref="E244:I244"/>
    <mergeCell ref="E101:I101"/>
    <mergeCell ref="C278:D278"/>
    <mergeCell ref="E218:I218"/>
    <mergeCell ref="E231:I231"/>
    <mergeCell ref="C151:D151"/>
    <mergeCell ref="D84:I84"/>
    <mergeCell ref="D204:I204"/>
    <mergeCell ref="C16:D16"/>
    <mergeCell ref="D143:F143"/>
    <mergeCell ref="D69:D70"/>
    <mergeCell ref="D160:F160"/>
    <mergeCell ref="D7:G7"/>
    <mergeCell ref="D25:G25"/>
    <mergeCell ref="D272:F272"/>
    <mergeCell ref="C264:D264"/>
    <mergeCell ref="E26:G26"/>
    <mergeCell ref="C4:G4"/>
    <mergeCell ref="D176:I176"/>
  </mergeCells>
  <dataValidations count="1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32" type="decimal">
      <formula1>-999999999999.0</formula1>
      <formula2>999999999999.0</formula2>
    </dataValidation>
    <dataValidation allowBlank="1" showDropDown="0" showErrorMessage="1" showInputMessage="1" sqref="F132"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E180" type="decimal">
      <formula1>-999999999999.0</formula1>
      <formula2>999999999999.0</formula2>
    </dataValidation>
    <dataValidation allowBlank="1" showDropDown="0" showErrorMessage="1" showInputMessage="1" sqref="F180" type="decimal">
      <formula1>-999999999999.0</formula1>
      <formula2>999999999999.0</formula2>
    </dataValidation>
    <dataValidation allowBlank="1" showDropDown="0" showErrorMessage="1" showInputMessage="1" sqref="G180" type="decimal">
      <formula1>-999999999999.0</formula1>
      <formula2>999999999999.0</formula2>
    </dataValidation>
    <dataValidation allowBlank="1" showDropDown="0" showErrorMessage="1" showInputMessage="1" sqref="H180" type="decimal">
      <formula1>-999999999999.0</formula1>
      <formula2>999999999999.0</formula2>
    </dataValidation>
    <dataValidation allowBlank="1" showDropDown="0" showErrorMessage="1" showInputMessage="1" sqref="I180" type="decimal">
      <formula1>-999999999999.0</formula1>
      <formula2>999999999999.0</formula2>
    </dataValidation>
    <dataValidation allowBlank="1" showDropDown="0" showErrorMessage="1" showInputMessage="1" sqref="E194" type="decimal">
      <formula1>-999999999999.0</formula1>
      <formula2>999999999999.0</formula2>
    </dataValidation>
    <dataValidation allowBlank="1" showDropDown="0" showErrorMessage="1" showInputMessage="1" sqref="F194" type="decimal">
      <formula1>-999999999999.0</formula1>
      <formula2>999999999999.0</formula2>
    </dataValidation>
    <dataValidation allowBlank="1" showDropDown="0" showErrorMessage="1" showInputMessage="1" sqref="G194" type="decimal">
      <formula1>-999999999999.0</formula1>
      <formula2>999999999999.0</formula2>
    </dataValidation>
    <dataValidation allowBlank="1" showDropDown="0" showErrorMessage="1" showInputMessage="1" sqref="H194" type="decimal">
      <formula1>-999999999999.0</formula1>
      <formula2>999999999999.0</formula2>
    </dataValidation>
    <dataValidation allowBlank="1" showDropDown="0" showErrorMessage="1" showInputMessage="1" sqref="I194"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G207" type="decimal">
      <formula1>-999999999999.0</formula1>
      <formula2>999999999999.0</formula2>
    </dataValidation>
    <dataValidation allowBlank="1" showDropDown="0" showErrorMessage="1" showInputMessage="1" sqref="H207" type="decimal">
      <formula1>-999999999999.0</formula1>
      <formula2>999999999999.0</formula2>
    </dataValidation>
    <dataValidation allowBlank="1" showDropDown="0" showErrorMessage="1" showInputMessage="1" sqref="I207"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G220" type="decimal">
      <formula1>-999999999999.0</formula1>
      <formula2>999999999999.0</formula2>
    </dataValidation>
    <dataValidation allowBlank="1" showDropDown="0" showErrorMessage="1" showInputMessage="1" sqref="H220" type="decimal">
      <formula1>-999999999999.0</formula1>
      <formula2>999999999999.0</formula2>
    </dataValidation>
    <dataValidation allowBlank="1" showDropDown="0" showErrorMessage="1" showInputMessage="1" sqref="I220" type="decimal">
      <formula1>-999999999999.0</formula1>
      <formula2>999999999999.0</formula2>
    </dataValidation>
    <dataValidation allowBlank="1" showDropDown="0" showErrorMessage="1" showInputMessage="1" sqref="E233" type="decimal">
      <formula1>-999999999999.0</formula1>
      <formula2>999999999999.0</formula2>
    </dataValidation>
    <dataValidation allowBlank="1" showDropDown="0" showErrorMessage="1" showInputMessage="1" sqref="F233" type="decimal">
      <formula1>-999999999999.0</formula1>
      <formula2>999999999999.0</formula2>
    </dataValidation>
    <dataValidation allowBlank="1" showDropDown="0" showErrorMessage="1" showInputMessage="1" sqref="G233" type="decimal">
      <formula1>-999999999999.0</formula1>
      <formula2>999999999999.0</formula2>
    </dataValidation>
    <dataValidation allowBlank="1" showDropDown="0" showErrorMessage="1" showInputMessage="1" sqref="H233" type="decimal">
      <formula1>-999999999999.0</formula1>
      <formula2>999999999999.0</formula2>
    </dataValidation>
    <dataValidation allowBlank="1" showDropDown="0" showErrorMessage="1" showInputMessage="1" sqref="I233"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G246" type="decimal">
      <formula1>-999999999999.0</formula1>
      <formula2>999999999999.0</formula2>
    </dataValidation>
    <dataValidation allowBlank="1" showDropDown="0" showErrorMessage="1" showInputMessage="1" sqref="H246" type="decimal">
      <formula1>-999999999999.0</formula1>
      <formula2>999999999999.0</formula2>
    </dataValidation>
    <dataValidation allowBlank="1" showDropDown="0" showErrorMessage="1" showInputMessage="1" sqref="I246" type="decimal">
      <formula1>-999999999999.0</formula1>
      <formula2>999999999999.0</formula2>
    </dataValidation>
    <dataValidation allowBlank="1" showDropDown="0" showErrorMessage="1" showInputMessage="1" sqref="E259" type="decimal">
      <formula1>-999999999999.0</formula1>
      <formula2>999999999999.0</formula2>
    </dataValidation>
    <dataValidation allowBlank="1" showDropDown="0" showErrorMessage="1" showInputMessage="1" sqref="F259" type="decimal">
      <formula1>-999999999999.0</formula1>
      <formula2>999999999999.0</formula2>
    </dataValidation>
    <dataValidation allowBlank="1" showDropDown="0" showErrorMessage="1" showInputMessage="1" sqref="E260" type="decimal">
      <formula1>-999999999999.0</formula1>
      <formula2>999999999999.0</formula2>
    </dataValidation>
    <dataValidation allowBlank="1" showDropDown="0" showErrorMessage="1" showInputMessage="1" sqref="F260" type="decimal">
      <formula1>-999999999999.0</formula1>
      <formula2>999999999999.0</formula2>
    </dataValidation>
    <dataValidation allowBlank="1" showDropDown="0" showErrorMessage="1" showInputMessage="1" sqref="E261" type="decimal">
      <formula1>-999999999999.0</formula1>
      <formula2>999999999999.0</formula2>
    </dataValidation>
    <dataValidation allowBlank="1" showDropDown="0" showErrorMessage="1" showInputMessage="1" sqref="F261" type="decimal">
      <formula1>-999999999999.0</formula1>
      <formula2>999999999999.0</formula2>
    </dataValidation>
    <dataValidation allowBlank="1" showDropDown="0" showErrorMessage="1" showInputMessage="1" sqref="E262" type="decimal">
      <formula1>-999999999999.0</formula1>
      <formula2>999999999999.0</formula2>
    </dataValidation>
    <dataValidation allowBlank="1" showDropDown="0" showErrorMessage="1" showInputMessage="1" sqref="F26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4.xml><?xml version="1.0" encoding="utf-8"?>
<worksheet xmlns:r="http://schemas.openxmlformats.org/officeDocument/2006/relationships" xmlns="http://schemas.openxmlformats.org/spreadsheetml/2006/main">
  <sheetPr>
    <outlinePr summaryBelow="1" summaryRight="1"/>
    <pageSetUpPr/>
  </sheetPr>
  <dimension ref="A1:H3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 </t>
        </is>
      </c>
    </row>
    <row r="5"/>
    <row r="6">
      <c r="D6" s="3" t="inlineStr">
        <is>
          <t>01/01/2025 - 31/12/2025</t>
        </is>
      </c>
      <c r="E6" s="28" t="n"/>
      <c r="F6" s="28" t="n"/>
      <c r="G6" s="28" t="n"/>
      <c r="H6" s="26" t="n"/>
    </row>
    <row r="7">
      <c r="D7" s="4" t="n"/>
      <c r="E7" s="3" t="n"/>
      <c r="F7" s="28" t="n"/>
      <c r="G7" s="28" t="n"/>
      <c r="H7" s="26"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6" t="inlineStr">
        <is>
          <t>الرصيد في بداية السنة</t>
        </is>
      </c>
      <c r="E9" s="29" t="n"/>
      <c r="F9" s="29" t="inlineStr">
        <is>
          <t>1,760,333</t>
        </is>
      </c>
      <c r="G9" s="29" t="n"/>
      <c r="H9" s="29" t="inlineStr">
        <is>
          <t>1,760,333</t>
        </is>
      </c>
    </row>
    <row r="10">
      <c r="A10" t="inlineStr">
        <is>
          <t>id_NotesIntanAsset_Layout10</t>
        </is>
      </c>
      <c r="D10" s="16" t="inlineStr">
        <is>
          <t>الاضافات</t>
        </is>
      </c>
      <c r="E10" s="29" t="n"/>
      <c r="F10" s="29" t="inlineStr">
        <is>
          <t>1,236,501</t>
        </is>
      </c>
      <c r="G10" s="29" t="n"/>
      <c r="H10" s="29" t="inlineStr">
        <is>
          <t>1,236,501</t>
        </is>
      </c>
    </row>
    <row r="11">
      <c r="A11" t="inlineStr">
        <is>
          <t>id_NotesIntanAsset_Layout10</t>
        </is>
      </c>
      <c r="D11" s="16" t="inlineStr">
        <is>
          <t>الاستبعادات</t>
        </is>
      </c>
      <c r="E11" s="29" t="n"/>
      <c r="F11" s="29" t="inlineStr">
        <is>
          <t>954,973</t>
        </is>
      </c>
      <c r="G11" s="29" t="n"/>
      <c r="H11" s="29" t="inlineStr">
        <is>
          <t>954,973</t>
        </is>
      </c>
    </row>
    <row r="12">
      <c r="A12" t="inlineStr">
        <is>
          <t>id_NotesIntanAsset_Layout10</t>
        </is>
      </c>
      <c r="D12" s="17" t="inlineStr">
        <is>
          <t>الرصيد في نهاية السنة</t>
        </is>
      </c>
      <c r="E12" s="30" t="n"/>
      <c r="F12" s="30" t="inlineStr">
        <is>
          <t>2,041,861</t>
        </is>
      </c>
      <c r="G12" s="30" t="n"/>
      <c r="H12" s="30" t="inlineStr">
        <is>
          <t>2,041,861</t>
        </is>
      </c>
    </row>
    <row r="13">
      <c r="A13" t="inlineStr">
        <is>
          <t>id_NotesIntanAsset_Layout10</t>
        </is>
      </c>
      <c r="D13" s="14" t="inlineStr">
        <is>
          <t>القمية الدفترية في نهاية السنة</t>
        </is>
      </c>
      <c r="E13" s="30" t="n"/>
      <c r="F13" s="30" t="inlineStr">
        <is>
          <t>2,041,861</t>
        </is>
      </c>
      <c r="G13" s="30" t="n"/>
      <c r="H13" s="30" t="inlineStr">
        <is>
          <t>2,041,861</t>
        </is>
      </c>
    </row>
    <row r="14">
      <c r="A14" t="inlineStr">
        <is>
          <t>id_NotesIntanAsset_Layout10</t>
        </is>
      </c>
      <c r="D14" s="5" t="inlineStr">
        <is>
          <t>مشاريع قيد التنفيذ</t>
        </is>
      </c>
      <c r="E14" s="29" t="n"/>
      <c r="F14" s="29" t="inlineStr">
        <is>
          <t>296,145</t>
        </is>
      </c>
      <c r="G14" s="29" t="n"/>
      <c r="H14" s="29" t="inlineStr">
        <is>
          <t>296,145</t>
        </is>
      </c>
    </row>
    <row r="15">
      <c r="A15" t="inlineStr">
        <is>
          <t>id_NotesIntanAsset_Layout10</t>
        </is>
      </c>
      <c r="D15" s="14" t="inlineStr">
        <is>
          <t>مجموع الموجودات غير الملموسة</t>
        </is>
      </c>
      <c r="E15" s="30" t="n"/>
      <c r="F15" s="30" t="inlineStr">
        <is>
          <t>2,338,006</t>
        </is>
      </c>
      <c r="G15" s="30" t="n"/>
      <c r="H15" s="30" t="inlineStr">
        <is>
          <t>2,338,006</t>
        </is>
      </c>
    </row>
    <row r="16"/>
    <row r="17">
      <c r="C17" s="3" t="inlineStr">
        <is>
          <t>الحواشي</t>
        </is>
      </c>
      <c r="D17" s="26" t="n"/>
    </row>
    <row r="18">
      <c r="C18" s="18" t="inlineStr">
        <is>
          <t>الحواشي 1</t>
        </is>
      </c>
      <c r="D18" s="19" t="inlineStr">
        <is>
          <t>يتضمن رصيد موجودات غير ملموسة مبلغ 296,145 دينار تمثل مشاريع قيد التطوير كما في 31 كانون الأول 2025. (305,574 دينار كما في 31 كانون الأول 2024).</t>
        </is>
      </c>
    </row>
    <row r="19"/>
    <row hidden="1" r="20"/>
    <row hidden="1" r="21">
      <c r="A21" t="inlineStr">
        <is>
          <t>ELR#notesintangibleasset#id_NotesIntanAsset_Layout1</t>
        </is>
      </c>
    </row>
    <row hidden="1" r="22"/>
    <row hidden="1" r="23"/>
    <row hidden="1" r="24"/>
    <row r="25">
      <c r="D25" s="3" t="inlineStr">
        <is>
          <t>01/01/2024 - 31/12/2024</t>
        </is>
      </c>
      <c r="E25" s="28" t="n"/>
      <c r="F25" s="28" t="n"/>
      <c r="G25" s="28" t="n"/>
      <c r="H25" s="26" t="n"/>
    </row>
    <row r="26">
      <c r="D26" s="4" t="n"/>
      <c r="E26" s="3" t="n"/>
      <c r="F26" s="28" t="n"/>
      <c r="G26" s="28" t="n"/>
      <c r="H26" s="26" t="n"/>
    </row>
    <row r="27">
      <c r="D27" s="4" t="n"/>
      <c r="E27" s="4" t="inlineStr">
        <is>
          <t>الشهرة</t>
        </is>
      </c>
      <c r="F27" s="4" t="inlineStr">
        <is>
          <t>انظمة حاسوب وبرامج</t>
        </is>
      </c>
      <c r="G27" s="4" t="inlineStr">
        <is>
          <t>موجودات غير ملموسة أخرى</t>
        </is>
      </c>
      <c r="H27" s="4" t="inlineStr">
        <is>
          <t>المجموع</t>
        </is>
      </c>
    </row>
    <row r="28">
      <c r="A28" t="inlineStr">
        <is>
          <t>id_NotesIntanAsset_Layout11</t>
        </is>
      </c>
      <c r="D28" s="16" t="inlineStr">
        <is>
          <t>الرصيد في بداية السنة</t>
        </is>
      </c>
      <c r="E28" s="29" t="n"/>
      <c r="F28" s="29" t="inlineStr">
        <is>
          <t>1,655,095</t>
        </is>
      </c>
      <c r="G28" s="29" t="n"/>
      <c r="H28" s="29" t="inlineStr">
        <is>
          <t>1,655,095</t>
        </is>
      </c>
    </row>
    <row r="29">
      <c r="A29" t="inlineStr">
        <is>
          <t>id_NotesIntanAsset_Layout11</t>
        </is>
      </c>
      <c r="D29" s="16" t="inlineStr">
        <is>
          <t>الاضافات</t>
        </is>
      </c>
      <c r="E29" s="29" t="n"/>
      <c r="F29" s="29" t="inlineStr">
        <is>
          <t>844,942</t>
        </is>
      </c>
      <c r="G29" s="29" t="n"/>
      <c r="H29" s="29" t="inlineStr">
        <is>
          <t>844,942</t>
        </is>
      </c>
    </row>
    <row r="30">
      <c r="A30" t="inlineStr">
        <is>
          <t>id_NotesIntanAsset_Layout11</t>
        </is>
      </c>
      <c r="D30" s="16" t="inlineStr">
        <is>
          <t>الاستبعادات</t>
        </is>
      </c>
      <c r="E30" s="29" t="n"/>
      <c r="F30" s="29" t="inlineStr">
        <is>
          <t>739,704</t>
        </is>
      </c>
      <c r="G30" s="29" t="n"/>
      <c r="H30" s="29" t="inlineStr">
        <is>
          <t>739,704</t>
        </is>
      </c>
    </row>
    <row r="31">
      <c r="A31" t="inlineStr">
        <is>
          <t>id_NotesIntanAsset_Layout11</t>
        </is>
      </c>
      <c r="D31" s="17" t="inlineStr">
        <is>
          <t>الرصيد في نهاية السنة</t>
        </is>
      </c>
      <c r="E31" s="30" t="n"/>
      <c r="F31" s="30" t="inlineStr">
        <is>
          <t>1,760,333</t>
        </is>
      </c>
      <c r="G31" s="30" t="n"/>
      <c r="H31" s="30" t="inlineStr">
        <is>
          <t>1,760,333</t>
        </is>
      </c>
    </row>
    <row r="32">
      <c r="A32" t="inlineStr">
        <is>
          <t>id_NotesIntanAsset_Layout11</t>
        </is>
      </c>
      <c r="D32" s="14" t="inlineStr">
        <is>
          <t>القمية الدفترية في نهاية السنة</t>
        </is>
      </c>
      <c r="E32" s="30" t="n"/>
      <c r="F32" s="30" t="inlineStr">
        <is>
          <t>1,760,333</t>
        </is>
      </c>
      <c r="G32" s="30" t="n"/>
      <c r="H32" s="30" t="inlineStr">
        <is>
          <t>1,760,333</t>
        </is>
      </c>
    </row>
    <row r="33">
      <c r="A33" t="inlineStr">
        <is>
          <t>id_NotesIntanAsset_Layout11</t>
        </is>
      </c>
      <c r="D33" s="5" t="inlineStr">
        <is>
          <t>مشاريع قيد التنفيذ</t>
        </is>
      </c>
      <c r="E33" s="29" t="n"/>
      <c r="F33" s="29" t="inlineStr">
        <is>
          <t>305,574</t>
        </is>
      </c>
      <c r="G33" s="29" t="n"/>
      <c r="H33" s="29" t="inlineStr">
        <is>
          <t>305,574</t>
        </is>
      </c>
    </row>
    <row r="34">
      <c r="A34" t="inlineStr">
        <is>
          <t>id_NotesIntanAsset_Layout11</t>
        </is>
      </c>
      <c r="D34" s="14" t="inlineStr">
        <is>
          <t>مجموع الموجودات غير الملموسة</t>
        </is>
      </c>
      <c r="E34" s="30" t="n"/>
      <c r="F34" s="30" t="inlineStr">
        <is>
          <t>2,065,907</t>
        </is>
      </c>
      <c r="G34" s="30" t="n"/>
      <c r="H34" s="30" t="inlineStr">
        <is>
          <t>2,065,907</t>
        </is>
      </c>
    </row>
    <row r="35"/>
    <row r="36">
      <c r="C36" s="3" t="inlineStr">
        <is>
          <t>الحواشي</t>
        </is>
      </c>
      <c r="D36" s="26" t="n"/>
    </row>
    <row r="37">
      <c r="C37" s="18" t="inlineStr">
        <is>
          <t>الحواشي 1</t>
        </is>
      </c>
      <c r="D37" s="19" t="inlineStr">
        <is>
          <t>يتضمن رصيد موجودات غير ملموسة مبلغ 296,145 دينار تمثل مشاريع قيد التطوير كما في 31 كانون الأول 2025. (305,574 دينار كما في 31 كانون الأول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36:D36"/>
    <mergeCell ref="D6:H6"/>
    <mergeCell ref="C17:D17"/>
    <mergeCell ref="C4:H4"/>
    <mergeCell ref="E26:H26"/>
    <mergeCell ref="E7:H7"/>
    <mergeCell ref="D25:H25"/>
  </mergeCells>
  <dataValidations count="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5.xml><?xml version="1.0" encoding="utf-8"?>
<worksheet xmlns:r="http://schemas.openxmlformats.org/officeDocument/2006/relationships" xmlns="http://schemas.openxmlformats.org/spreadsheetml/2006/main">
  <sheetPr>
    <outlinePr summaryBelow="1" summaryRight="1"/>
    <pageSetUpPr/>
  </sheetPr>
  <dimension ref="A1:U226"/>
  <sheetViews>
    <sheetView rightToLeft="1" workbookViewId="0">
      <selection activeCell="A1" sqref="A1"/>
    </sheetView>
  </sheetViews>
  <sheetFormatPr baseColWidth="8" defaultRowHeight="15"/>
  <cols>
    <col hidden="1" max="2" min="1"/>
    <col customWidth="1" max="4" min="4" width="60.7109375"/>
    <col customWidth="1" max="21" min="5" width="25.7109375"/>
  </cols>
  <sheetData>
    <row hidden="1" r="1">
      <c r="A1" t="inlineStr">
        <is>
          <t>ELR#notescreditrisk#id_CreditRisk_Layout1</t>
        </is>
      </c>
      <c r="E1" t="inlineStr">
        <is>
          <t>id_CreditRisk_Layout59</t>
        </is>
      </c>
      <c r="F1" t="inlineStr">
        <is>
          <t>id_CreditRisk_Layout59</t>
        </is>
      </c>
      <c r="G1" t="inlineStr">
        <is>
          <t>id_CreditRisk_Layout59</t>
        </is>
      </c>
      <c r="H1" t="inlineStr">
        <is>
          <t>id_CreditRisk_Layout59</t>
        </is>
      </c>
      <c r="I1" t="inlineStr">
        <is>
          <t>id_CreditRisk_Layout59</t>
        </is>
      </c>
      <c r="J1" t="inlineStr">
        <is>
          <t>id_CreditRisk_Layout59</t>
        </is>
      </c>
      <c r="K1" t="inlineStr">
        <is>
          <t>id_CreditRisk_Layout59</t>
        </is>
      </c>
      <c r="L1" t="inlineStr">
        <is>
          <t>id_CreditRisk_Layout35</t>
        </is>
      </c>
      <c r="M1" t="inlineStr">
        <is>
          <t>id_CreditRisk_Layout35</t>
        </is>
      </c>
      <c r="N1" t="inlineStr">
        <is>
          <t>id_CreditRisk_Layout35</t>
        </is>
      </c>
      <c r="O1" t="inlineStr">
        <is>
          <t>id_CreditRisk_Layout35</t>
        </is>
      </c>
      <c r="P1" t="inlineStr">
        <is>
          <t>id_CreditRisk_Layout35</t>
        </is>
      </c>
      <c r="Q1" t="inlineStr">
        <is>
          <t>id_CreditRisk_Layout35</t>
        </is>
      </c>
      <c r="R1" t="inlineStr">
        <is>
          <t>id_CreditRisk_Layout23</t>
        </is>
      </c>
      <c r="S1" t="inlineStr">
        <is>
          <t>id_CreditRisk_Layout23</t>
        </is>
      </c>
      <c r="T1" t="inlineStr">
        <is>
          <t>id_CreditRisk_Layout23</t>
        </is>
      </c>
      <c r="U1" t="inlineStr">
        <is>
          <t>id_CreditRisk_Layout23</t>
        </is>
      </c>
    </row>
    <row hidden="1" r="2"/>
    <row r="3">
      <c r="D3" s="2" t="inlineStr">
        <is>
          <t>Go to Pages/Home</t>
        </is>
      </c>
    </row>
    <row r="4">
      <c r="C4" s="1" t="inlineStr">
        <is>
          <t xml:space="preserve">              إيضاحات - مخاطر الائتمان</t>
        </is>
      </c>
    </row>
    <row r="5"/>
    <row r="6">
      <c r="D6" s="3" t="inlineStr">
        <is>
          <t>31/12/2025</t>
        </is>
      </c>
      <c r="E6" s="28" t="n"/>
      <c r="F6" s="28" t="n"/>
      <c r="G6" s="26" t="n"/>
    </row>
    <row r="7">
      <c r="D7" s="3" t="inlineStr">
        <is>
          <t>التعرضات لمخاطر الائتمان ( بعد مخصص التدني وبعد طرح الإيرادات المؤجلة والإيرادات المعلقة وقبل الضمانات ومخففات المخاطر الأخرى)</t>
        </is>
      </c>
      <c r="E7" s="28" t="n"/>
      <c r="F7" s="28" t="n"/>
      <c r="G7" s="26" t="n"/>
    </row>
    <row r="8">
      <c r="D8" s="4" t="n"/>
      <c r="E8" s="3" t="n"/>
      <c r="F8" s="28" t="n"/>
      <c r="G8" s="26" t="n"/>
    </row>
    <row r="9">
      <c r="D9" s="4" t="n"/>
      <c r="E9" s="4" t="inlineStr">
        <is>
          <t>المشتركة</t>
        </is>
      </c>
      <c r="F9" s="4" t="inlineStr">
        <is>
          <t>تمويل ذاتي</t>
        </is>
      </c>
      <c r="G9" s="4" t="inlineStr">
        <is>
          <t>المجموع</t>
        </is>
      </c>
    </row>
    <row r="10">
      <c r="A10" t="inlineStr">
        <is>
          <t>id_CreditRisk_Layout10</t>
        </is>
      </c>
      <c r="D10" s="16" t="inlineStr">
        <is>
          <t>أرصدة لدى البنوك المركزية</t>
        </is>
      </c>
      <c r="E10" s="29" t="n"/>
      <c r="F10" s="29" t="inlineStr">
        <is>
          <t>719,744,869</t>
        </is>
      </c>
      <c r="G10" s="22" t="inlineStr">
        <is>
          <t>719,744,869</t>
        </is>
      </c>
    </row>
    <row r="11">
      <c r="A11" t="inlineStr">
        <is>
          <t>id_CreditRisk_Layout10</t>
        </is>
      </c>
      <c r="D11" s="16" t="inlineStr">
        <is>
          <t>أرصدة لدى بنوك ومؤسسات مصرفية</t>
        </is>
      </c>
      <c r="E11" s="29" t="n"/>
      <c r="F11" s="29" t="inlineStr">
        <is>
          <t>27,136,990</t>
        </is>
      </c>
      <c r="G11" s="22" t="inlineStr">
        <is>
          <t>27,136,990</t>
        </is>
      </c>
    </row>
    <row r="12">
      <c r="A12" t="inlineStr">
        <is>
          <t>id_CreditRisk_Layout10</t>
        </is>
      </c>
      <c r="D12" s="17" t="inlineStr">
        <is>
          <t>ذمم البيوع المؤجلة والذمم الأخرى بالصافي</t>
        </is>
      </c>
      <c r="E12" s="30" t="inlineStr">
        <is>
          <t>1,708,848,372</t>
        </is>
      </c>
      <c r="F12" s="30" t="inlineStr">
        <is>
          <t>85,006,737</t>
        </is>
      </c>
      <c r="G12" s="30" t="inlineStr">
        <is>
          <t>1,793,855,109</t>
        </is>
      </c>
    </row>
    <row r="13">
      <c r="A13" t="inlineStr">
        <is>
          <t>id_CreditRisk_Layout10</t>
        </is>
      </c>
      <c r="D13" s="23" t="inlineStr">
        <is>
          <t>الافراد ( التجزئة)</t>
        </is>
      </c>
      <c r="E13" s="29" t="inlineStr">
        <is>
          <t>515,089,392</t>
        </is>
      </c>
      <c r="F13" s="29" t="inlineStr">
        <is>
          <t>83,743,379</t>
        </is>
      </c>
      <c r="G13" s="22" t="inlineStr">
        <is>
          <t>598,832,771</t>
        </is>
      </c>
    </row>
    <row r="14">
      <c r="A14" t="inlineStr">
        <is>
          <t>id_CreditRisk_Layout10</t>
        </is>
      </c>
      <c r="D14" s="23" t="inlineStr">
        <is>
          <t>التمويلات العقارية</t>
        </is>
      </c>
      <c r="E14" s="29" t="inlineStr">
        <is>
          <t>119,779,414</t>
        </is>
      </c>
      <c r="F14" s="29" t="n"/>
      <c r="G14" s="22" t="inlineStr">
        <is>
          <t>119,779,414</t>
        </is>
      </c>
    </row>
    <row r="15">
      <c r="A15" t="inlineStr">
        <is>
          <t>id_CreditRisk_Layout10</t>
        </is>
      </c>
      <c r="D15" s="17" t="inlineStr">
        <is>
          <t xml:space="preserve">الشركات </t>
        </is>
      </c>
      <c r="E15" s="30" t="inlineStr">
        <is>
          <t>1,073,979,566</t>
        </is>
      </c>
      <c r="F15" s="30" t="inlineStr">
        <is>
          <t>1,263,358</t>
        </is>
      </c>
      <c r="G15" s="30" t="inlineStr">
        <is>
          <t>1,075,242,924</t>
        </is>
      </c>
    </row>
    <row r="16">
      <c r="A16" t="inlineStr">
        <is>
          <t>id_CreditRisk_Layout10</t>
        </is>
      </c>
      <c r="D16" s="23" t="inlineStr">
        <is>
          <t xml:space="preserve">مؤسسات صغيرة ومتوسطة: </t>
        </is>
      </c>
      <c r="E16" s="29" t="inlineStr">
        <is>
          <t>1,073,979,566</t>
        </is>
      </c>
      <c r="F16" s="29" t="inlineStr">
        <is>
          <t>1,263,358</t>
        </is>
      </c>
      <c r="G16" s="22" t="inlineStr">
        <is>
          <t>1,075,242,924</t>
        </is>
      </c>
    </row>
    <row r="17">
      <c r="A17" t="inlineStr">
        <is>
          <t>id_CreditRisk_Layout10</t>
        </is>
      </c>
      <c r="D17" s="16" t="inlineStr">
        <is>
          <t>الصكوك</t>
        </is>
      </c>
      <c r="E17" s="29" t="inlineStr">
        <is>
          <t>429,696,127</t>
        </is>
      </c>
      <c r="F17" s="29" t="n"/>
      <c r="G17" s="22" t="inlineStr">
        <is>
          <t>429,696,127</t>
        </is>
      </c>
    </row>
    <row r="18">
      <c r="A18" t="inlineStr">
        <is>
          <t>id_CreditRisk_Layout10</t>
        </is>
      </c>
      <c r="D18" s="23" t="inlineStr">
        <is>
          <t>موجودات مالية بالتكلفة المطفأة</t>
        </is>
      </c>
      <c r="E18" s="29" t="inlineStr">
        <is>
          <t>429,696,127</t>
        </is>
      </c>
      <c r="F18" s="29" t="n"/>
      <c r="G18" s="22" t="inlineStr">
        <is>
          <t>429,696,127</t>
        </is>
      </c>
    </row>
    <row r="19">
      <c r="A19" t="inlineStr">
        <is>
          <t>id_CreditRisk_Layout10</t>
        </is>
      </c>
      <c r="D19" s="16" t="inlineStr">
        <is>
          <t>الموجودات الأخرى</t>
        </is>
      </c>
      <c r="E19" s="29" t="inlineStr">
        <is>
          <t>9,232,587</t>
        </is>
      </c>
      <c r="F19" s="29" t="inlineStr">
        <is>
          <t>6,397,869</t>
        </is>
      </c>
      <c r="G19" s="22" t="inlineStr">
        <is>
          <t>15,630,456</t>
        </is>
      </c>
    </row>
    <row r="20">
      <c r="A20" t="inlineStr">
        <is>
          <t>id_CreditRisk_Layout10</t>
        </is>
      </c>
      <c r="D20" s="16" t="inlineStr">
        <is>
          <t>المجموع</t>
        </is>
      </c>
      <c r="E20" s="29" t="inlineStr">
        <is>
          <t>2,147,777,086</t>
        </is>
      </c>
      <c r="F20" s="29" t="inlineStr">
        <is>
          <t>838,286,465</t>
        </is>
      </c>
      <c r="G20" s="22" t="inlineStr">
        <is>
          <t>2,986,063,551</t>
        </is>
      </c>
    </row>
    <row r="21">
      <c r="A21" t="inlineStr">
        <is>
          <t>id_CreditRisk_Layout10</t>
        </is>
      </c>
      <c r="D21" s="5" t="inlineStr">
        <is>
          <t xml:space="preserve">كفالات </t>
        </is>
      </c>
      <c r="E21" s="29" t="n"/>
      <c r="F21" s="29" t="inlineStr">
        <is>
          <t>71,233,556</t>
        </is>
      </c>
      <c r="G21" s="22" t="inlineStr">
        <is>
          <t>71,233,556</t>
        </is>
      </c>
    </row>
    <row r="22">
      <c r="A22" t="inlineStr">
        <is>
          <t>id_CreditRisk_Layout10</t>
        </is>
      </c>
      <c r="D22" s="5" t="inlineStr">
        <is>
          <t xml:space="preserve">الاعتمادات المستندية </t>
        </is>
      </c>
      <c r="E22" s="29" t="n"/>
      <c r="F22" s="29" t="inlineStr">
        <is>
          <t>15,454,571</t>
        </is>
      </c>
      <c r="G22" s="22" t="inlineStr">
        <is>
          <t>15,454,571</t>
        </is>
      </c>
    </row>
    <row r="23">
      <c r="A23" t="inlineStr">
        <is>
          <t>id_CreditRisk_Layout10</t>
        </is>
      </c>
      <c r="D23" s="5" t="inlineStr">
        <is>
          <t xml:space="preserve">القبولات </t>
        </is>
      </c>
      <c r="E23" s="29" t="n"/>
      <c r="F23" s="29" t="inlineStr">
        <is>
          <t>6,777,234</t>
        </is>
      </c>
      <c r="G23" s="22" t="inlineStr">
        <is>
          <t>6,777,234</t>
        </is>
      </c>
    </row>
    <row r="24">
      <c r="A24" t="inlineStr">
        <is>
          <t>id_CreditRisk_Layout10</t>
        </is>
      </c>
      <c r="D24" s="5" t="inlineStr">
        <is>
          <t>قيمة سقوف تسهيلات ائتمانية مباشرة غير مستغلة</t>
        </is>
      </c>
      <c r="E24" s="29" t="inlineStr">
        <is>
          <t>178,018,348</t>
        </is>
      </c>
      <c r="F24" s="29" t="inlineStr">
        <is>
          <t>69,787,231</t>
        </is>
      </c>
      <c r="G24" s="22" t="inlineStr">
        <is>
          <t>247,805,579</t>
        </is>
      </c>
    </row>
    <row r="25">
      <c r="A25" t="inlineStr">
        <is>
          <t>id_CreditRisk_Layout10</t>
        </is>
      </c>
      <c r="D25" s="5" t="inlineStr">
        <is>
          <t>المجموع</t>
        </is>
      </c>
      <c r="E25" s="29" t="inlineStr">
        <is>
          <t>178,018,348</t>
        </is>
      </c>
      <c r="F25" s="29" t="inlineStr">
        <is>
          <t>163,252,592</t>
        </is>
      </c>
      <c r="G25" s="22" t="inlineStr">
        <is>
          <t>341,270,940</t>
        </is>
      </c>
    </row>
    <row r="26">
      <c r="A26" t="inlineStr">
        <is>
          <t>id_CreditRisk_Layout10</t>
        </is>
      </c>
      <c r="D26" s="14" t="inlineStr">
        <is>
          <t>المجموع الكلي للتعرضات الائتمانية</t>
        </is>
      </c>
      <c r="E26" s="30" t="inlineStr">
        <is>
          <t>2,325,795,434</t>
        </is>
      </c>
      <c r="F26" s="30" t="inlineStr">
        <is>
          <t>1,001,539,057</t>
        </is>
      </c>
      <c r="G26" s="30" t="inlineStr">
        <is>
          <t>3,327,334,491</t>
        </is>
      </c>
    </row>
    <row r="27"/>
    <row hidden="1" r="28"/>
    <row hidden="1" r="29">
      <c r="A29" t="inlineStr">
        <is>
          <t>ELR#notescreditrisk#id_CreditRisk_Layout1</t>
        </is>
      </c>
    </row>
    <row hidden="1" r="30"/>
    <row hidden="1" r="31"/>
    <row hidden="1" r="32"/>
    <row r="33">
      <c r="D33" s="3" t="inlineStr">
        <is>
          <t>31/12/2024</t>
        </is>
      </c>
      <c r="E33" s="28" t="n"/>
      <c r="F33" s="28" t="n"/>
      <c r="G33" s="26" t="n"/>
    </row>
    <row r="34">
      <c r="D34" s="3" t="inlineStr">
        <is>
          <t>التعرضات لمخاطر الائتمان ( بعد مخصص التدني وبعد طرح الإيرادات المؤجلة والإيرادات المعلقة وقبل الضمانات ومخففات المخاطر الأخرى)</t>
        </is>
      </c>
      <c r="E34" s="28" t="n"/>
      <c r="F34" s="28" t="n"/>
      <c r="G34" s="26" t="n"/>
    </row>
    <row r="35">
      <c r="D35" s="4" t="n"/>
      <c r="E35" s="3" t="n"/>
      <c r="F35" s="28" t="n"/>
      <c r="G35" s="26" t="n"/>
    </row>
    <row r="36">
      <c r="D36" s="4" t="n"/>
      <c r="E36" s="4" t="inlineStr">
        <is>
          <t>المشتركة</t>
        </is>
      </c>
      <c r="F36" s="4" t="inlineStr">
        <is>
          <t>تمويل ذاتي</t>
        </is>
      </c>
      <c r="G36" s="4" t="inlineStr">
        <is>
          <t>المجموع</t>
        </is>
      </c>
    </row>
    <row r="37">
      <c r="A37" t="inlineStr">
        <is>
          <t>id_CreditRisk_Layout11</t>
        </is>
      </c>
      <c r="D37" s="16" t="inlineStr">
        <is>
          <t>أرصدة لدى البنوك المركزية</t>
        </is>
      </c>
      <c r="E37" s="29" t="n"/>
      <c r="F37" s="29" t="inlineStr">
        <is>
          <t>555,881,990</t>
        </is>
      </c>
      <c r="G37" s="22" t="inlineStr">
        <is>
          <t>555,881,990</t>
        </is>
      </c>
    </row>
    <row r="38">
      <c r="A38" t="inlineStr">
        <is>
          <t>id_CreditRisk_Layout11</t>
        </is>
      </c>
      <c r="D38" s="16" t="inlineStr">
        <is>
          <t>أرصدة لدى بنوك ومؤسسات مصرفية</t>
        </is>
      </c>
      <c r="E38" s="29" t="n"/>
      <c r="F38" s="29" t="inlineStr">
        <is>
          <t>4,568,050</t>
        </is>
      </c>
      <c r="G38" s="22" t="inlineStr">
        <is>
          <t>4,568,050</t>
        </is>
      </c>
    </row>
    <row r="39">
      <c r="A39" t="inlineStr">
        <is>
          <t>id_CreditRisk_Layout11</t>
        </is>
      </c>
      <c r="D39" s="17" t="inlineStr">
        <is>
          <t>ذمم البيوع المؤجلة والذمم الأخرى بالصافي</t>
        </is>
      </c>
      <c r="E39" s="30" t="inlineStr">
        <is>
          <t>1,551,269,124</t>
        </is>
      </c>
      <c r="F39" s="30" t="inlineStr">
        <is>
          <t>76,838,898</t>
        </is>
      </c>
      <c r="G39" s="30" t="inlineStr">
        <is>
          <t>1,628,108,022</t>
        </is>
      </c>
    </row>
    <row r="40">
      <c r="A40" t="inlineStr">
        <is>
          <t>id_CreditRisk_Layout11</t>
        </is>
      </c>
      <c r="D40" s="23" t="inlineStr">
        <is>
          <t>الافراد ( التجزئة)</t>
        </is>
      </c>
      <c r="E40" s="29" t="inlineStr">
        <is>
          <t>391,040,474</t>
        </is>
      </c>
      <c r="F40" s="29" t="inlineStr">
        <is>
          <t>75,826,428</t>
        </is>
      </c>
      <c r="G40" s="22" t="inlineStr">
        <is>
          <t>466,866,902</t>
        </is>
      </c>
    </row>
    <row r="41">
      <c r="A41" t="inlineStr">
        <is>
          <t>id_CreditRisk_Layout11</t>
        </is>
      </c>
      <c r="D41" s="23" t="inlineStr">
        <is>
          <t>التمويلات العقارية</t>
        </is>
      </c>
      <c r="E41" s="29" t="inlineStr">
        <is>
          <t>149,893,578</t>
        </is>
      </c>
      <c r="F41" s="29" t="n"/>
      <c r="G41" s="22" t="inlineStr">
        <is>
          <t>149,893,578</t>
        </is>
      </c>
    </row>
    <row r="42">
      <c r="A42" t="inlineStr">
        <is>
          <t>id_CreditRisk_Layout11</t>
        </is>
      </c>
      <c r="D42" s="17" t="inlineStr">
        <is>
          <t xml:space="preserve">الشركات </t>
        </is>
      </c>
      <c r="E42" s="30" t="inlineStr">
        <is>
          <t>1,010,335,072</t>
        </is>
      </c>
      <c r="F42" s="30" t="inlineStr">
        <is>
          <t>1,012,470</t>
        </is>
      </c>
      <c r="G42" s="30" t="inlineStr">
        <is>
          <t>1,011,347,542</t>
        </is>
      </c>
    </row>
    <row r="43">
      <c r="A43" t="inlineStr">
        <is>
          <t>id_CreditRisk_Layout11</t>
        </is>
      </c>
      <c r="D43" s="23" t="inlineStr">
        <is>
          <t xml:space="preserve">مؤسسات صغيرة ومتوسطة: </t>
        </is>
      </c>
      <c r="E43" s="29" t="inlineStr">
        <is>
          <t>1,010,335,072</t>
        </is>
      </c>
      <c r="F43" s="29" t="inlineStr">
        <is>
          <t>1,012,470</t>
        </is>
      </c>
      <c r="G43" s="22" t="inlineStr">
        <is>
          <t>1,011,347,542</t>
        </is>
      </c>
    </row>
    <row r="44">
      <c r="A44" t="inlineStr">
        <is>
          <t>id_CreditRisk_Layout11</t>
        </is>
      </c>
      <c r="D44" s="16" t="inlineStr">
        <is>
          <t>الصكوك</t>
        </is>
      </c>
      <c r="E44" s="29" t="inlineStr">
        <is>
          <t>421,837,631</t>
        </is>
      </c>
      <c r="F44" s="29" t="n"/>
      <c r="G44" s="22" t="inlineStr">
        <is>
          <t>421,837,631</t>
        </is>
      </c>
    </row>
    <row r="45">
      <c r="A45" t="inlineStr">
        <is>
          <t>id_CreditRisk_Layout11</t>
        </is>
      </c>
      <c r="D45" s="23" t="inlineStr">
        <is>
          <t>موجودات مالية بالتكلفة المطفأة</t>
        </is>
      </c>
      <c r="E45" s="29" t="inlineStr">
        <is>
          <t>421,837,631</t>
        </is>
      </c>
      <c r="F45" s="29" t="n"/>
      <c r="G45" s="22" t="inlineStr">
        <is>
          <t>421,837,631</t>
        </is>
      </c>
    </row>
    <row r="46">
      <c r="A46" t="inlineStr">
        <is>
          <t>id_CreditRisk_Layout11</t>
        </is>
      </c>
      <c r="D46" s="16" t="inlineStr">
        <is>
          <t>الموجودات الأخرى</t>
        </is>
      </c>
      <c r="E46" s="29" t="inlineStr">
        <is>
          <t>9,821,071</t>
        </is>
      </c>
      <c r="F46" s="29" t="inlineStr">
        <is>
          <t>4,267,078</t>
        </is>
      </c>
      <c r="G46" s="22" t="inlineStr">
        <is>
          <t>14,088,149</t>
        </is>
      </c>
    </row>
    <row r="47">
      <c r="A47" t="inlineStr">
        <is>
          <t>id_CreditRisk_Layout11</t>
        </is>
      </c>
      <c r="D47" s="16" t="inlineStr">
        <is>
          <t>المجموع</t>
        </is>
      </c>
      <c r="E47" s="29" t="inlineStr">
        <is>
          <t>1,982,927,826</t>
        </is>
      </c>
      <c r="F47" s="29" t="inlineStr">
        <is>
          <t>641,556,016</t>
        </is>
      </c>
      <c r="G47" s="22" t="inlineStr">
        <is>
          <t>2,624,483,842</t>
        </is>
      </c>
    </row>
    <row r="48">
      <c r="A48" t="inlineStr">
        <is>
          <t>id_CreditRisk_Layout11</t>
        </is>
      </c>
      <c r="D48" s="5" t="inlineStr">
        <is>
          <t xml:space="preserve">كفالات </t>
        </is>
      </c>
      <c r="E48" s="29" t="n"/>
      <c r="F48" s="29" t="inlineStr">
        <is>
          <t>61,206,866</t>
        </is>
      </c>
      <c r="G48" s="22" t="inlineStr">
        <is>
          <t>61,206,866</t>
        </is>
      </c>
    </row>
    <row r="49">
      <c r="A49" t="inlineStr">
        <is>
          <t>id_CreditRisk_Layout11</t>
        </is>
      </c>
      <c r="D49" s="5" t="inlineStr">
        <is>
          <t xml:space="preserve">الاعتمادات المستندية </t>
        </is>
      </c>
      <c r="E49" s="29" t="n"/>
      <c r="F49" s="29" t="inlineStr">
        <is>
          <t>17,970,780</t>
        </is>
      </c>
      <c r="G49" s="22" t="inlineStr">
        <is>
          <t>17,970,780</t>
        </is>
      </c>
    </row>
    <row r="50">
      <c r="A50" t="inlineStr">
        <is>
          <t>id_CreditRisk_Layout11</t>
        </is>
      </c>
      <c r="D50" s="5" t="inlineStr">
        <is>
          <t xml:space="preserve">القبولات </t>
        </is>
      </c>
      <c r="E50" s="29" t="n"/>
      <c r="F50" s="29" t="inlineStr">
        <is>
          <t>10,538,706</t>
        </is>
      </c>
      <c r="G50" s="22" t="inlineStr">
        <is>
          <t>10,538,706</t>
        </is>
      </c>
    </row>
    <row r="51">
      <c r="A51" t="inlineStr">
        <is>
          <t>id_CreditRisk_Layout11</t>
        </is>
      </c>
      <c r="D51" s="5" t="inlineStr">
        <is>
          <t>قيمة سقوف تسهيلات ائتمانية مباشرة غير مستغلة</t>
        </is>
      </c>
      <c r="E51" s="29" t="inlineStr">
        <is>
          <t>156,404,111</t>
        </is>
      </c>
      <c r="F51" s="29" t="inlineStr">
        <is>
          <t>62,619,261</t>
        </is>
      </c>
      <c r="G51" s="22" t="inlineStr">
        <is>
          <t>219,023,372</t>
        </is>
      </c>
    </row>
    <row r="52">
      <c r="A52" t="inlineStr">
        <is>
          <t>id_CreditRisk_Layout11</t>
        </is>
      </c>
      <c r="D52" s="5" t="inlineStr">
        <is>
          <t>المجموع</t>
        </is>
      </c>
      <c r="E52" s="29" t="inlineStr">
        <is>
          <t>156,404,111</t>
        </is>
      </c>
      <c r="F52" s="29" t="inlineStr">
        <is>
          <t>152,335,613</t>
        </is>
      </c>
      <c r="G52" s="22" t="inlineStr">
        <is>
          <t>308,739,724</t>
        </is>
      </c>
    </row>
    <row r="53">
      <c r="A53" t="inlineStr">
        <is>
          <t>id_CreditRisk_Layout11</t>
        </is>
      </c>
      <c r="D53" s="14" t="inlineStr">
        <is>
          <t>المجموع الكلي للتعرضات الائتمانية</t>
        </is>
      </c>
      <c r="E53" s="30" t="inlineStr">
        <is>
          <t>2,139,331,937</t>
        </is>
      </c>
      <c r="F53" s="30" t="inlineStr">
        <is>
          <t>793,891,629</t>
        </is>
      </c>
      <c r="G53" s="30" t="inlineStr">
        <is>
          <t>2,933,223,566</t>
        </is>
      </c>
    </row>
    <row r="54"/>
    <row hidden="1" r="55"/>
    <row hidden="1" r="56">
      <c r="A56" t="inlineStr">
        <is>
          <t>ELR#notescreditrisk#id_CreditRisk_Layout2</t>
        </is>
      </c>
    </row>
    <row hidden="1" r="57"/>
    <row hidden="1" r="58"/>
    <row hidden="1" r="59"/>
    <row r="60">
      <c r="D60" s="3" t="inlineStr">
        <is>
          <t>31/12/2025</t>
        </is>
      </c>
      <c r="E60" s="28" t="n"/>
      <c r="F60" s="28" t="n"/>
      <c r="G60" s="28" t="n"/>
      <c r="H60" s="28" t="n"/>
      <c r="I60" s="28" t="n"/>
      <c r="J60" s="28" t="n"/>
      <c r="K60" s="28" t="n"/>
      <c r="L60" s="28" t="n"/>
      <c r="M60" s="28" t="n"/>
      <c r="N60" s="28" t="n"/>
      <c r="O60" s="28" t="n"/>
      <c r="P60" s="28" t="n"/>
      <c r="Q60" s="28" t="n"/>
      <c r="R60" s="28" t="n"/>
      <c r="S60" s="28" t="n"/>
      <c r="T60" s="28" t="n"/>
      <c r="U60" s="26" t="n"/>
    </row>
    <row r="61">
      <c r="D61" s="3" t="inlineStr">
        <is>
          <t>تتوزع التعرضات الائتمانية حسب درجة المخاطر وفق الجدول التالي :</t>
        </is>
      </c>
      <c r="E61" s="28" t="n"/>
      <c r="F61" s="28" t="n"/>
      <c r="G61" s="28" t="n"/>
      <c r="H61" s="28" t="n"/>
      <c r="I61" s="28" t="n"/>
      <c r="J61" s="28" t="n"/>
      <c r="K61" s="28" t="n"/>
      <c r="L61" s="28" t="n"/>
      <c r="M61" s="28" t="n"/>
      <c r="N61" s="28" t="n"/>
      <c r="O61" s="28" t="n"/>
      <c r="P61" s="28" t="n"/>
      <c r="Q61" s="28" t="n"/>
      <c r="R61" s="28" t="n"/>
      <c r="S61" s="28" t="n"/>
      <c r="T61" s="28" t="n"/>
      <c r="U61" s="26" t="n"/>
    </row>
    <row r="62">
      <c r="D62" s="4" t="n"/>
      <c r="E62" s="3" t="n"/>
      <c r="F62" s="28" t="n"/>
      <c r="G62" s="28" t="n"/>
      <c r="H62" s="28" t="n"/>
      <c r="I62" s="28" t="n"/>
      <c r="J62" s="28" t="n"/>
      <c r="K62" s="28" t="n"/>
      <c r="L62" s="28" t="n"/>
      <c r="M62" s="28" t="n"/>
      <c r="N62" s="28" t="n"/>
      <c r="O62" s="28" t="n"/>
      <c r="P62" s="28" t="n"/>
      <c r="Q62" s="28" t="n"/>
      <c r="R62" s="28" t="n"/>
      <c r="S62" s="28" t="n"/>
      <c r="T62" s="28" t="n"/>
      <c r="U62" s="26" t="n"/>
    </row>
    <row r="63">
      <c r="D63" s="3" t="n"/>
      <c r="E63" s="4" t="inlineStr">
        <is>
          <t>المشتركة</t>
        </is>
      </c>
      <c r="F63" s="28" t="n"/>
      <c r="G63" s="28" t="n"/>
      <c r="H63" s="28" t="n"/>
      <c r="I63" s="28" t="n"/>
      <c r="J63" s="28" t="n"/>
      <c r="K63" s="28" t="n"/>
      <c r="L63" s="26" t="n"/>
      <c r="M63" s="4" t="inlineStr">
        <is>
          <t>تمويل ذاتي</t>
        </is>
      </c>
      <c r="N63" s="28" t="n"/>
      <c r="O63" s="28" t="n"/>
      <c r="P63" s="28" t="n"/>
      <c r="Q63" s="28" t="n"/>
      <c r="R63" s="28" t="n"/>
      <c r="S63" s="28" t="n"/>
      <c r="T63" s="26" t="n"/>
      <c r="U63" s="3" t="n"/>
    </row>
    <row r="64">
      <c r="D64" s="3" t="n"/>
      <c r="E64" s="4" t="inlineStr">
        <is>
          <t>الافراد ( التجزئة)</t>
        </is>
      </c>
      <c r="F64" s="4" t="inlineStr">
        <is>
          <t>التمويلات العقارية</t>
        </is>
      </c>
      <c r="G64" s="4" t="inlineStr">
        <is>
          <t xml:space="preserve">الشركات </t>
        </is>
      </c>
      <c r="H64" s="4" t="inlineStr">
        <is>
          <t xml:space="preserve">مؤسسات صغيرة ومتوسطة: </t>
        </is>
      </c>
      <c r="I64" s="4" t="inlineStr">
        <is>
          <t>الحكومة و القطاع العام</t>
        </is>
      </c>
      <c r="J64" s="4" t="inlineStr">
        <is>
          <t>استثمارات وكالة دولية</t>
        </is>
      </c>
      <c r="K64" s="4" t="inlineStr">
        <is>
          <t>الصكوك الاسلامية</t>
        </is>
      </c>
      <c r="L64" s="4" t="inlineStr">
        <is>
          <t>المجموع</t>
        </is>
      </c>
      <c r="M64" s="4" t="inlineStr">
        <is>
          <t>الافراد ( التجزئة)</t>
        </is>
      </c>
      <c r="N64" s="4" t="inlineStr">
        <is>
          <t>التمويلات العقارية</t>
        </is>
      </c>
      <c r="O64" s="4" t="inlineStr">
        <is>
          <t xml:space="preserve">الشركات </t>
        </is>
      </c>
      <c r="P64" s="4" t="inlineStr">
        <is>
          <t xml:space="preserve">مؤسسات صغيرة ومتوسطة: </t>
        </is>
      </c>
      <c r="Q64" s="4" t="inlineStr">
        <is>
          <t>الحكومة و القطاع العام</t>
        </is>
      </c>
      <c r="R64" s="4" t="inlineStr">
        <is>
          <t>استثمارات وكالة دولية</t>
        </is>
      </c>
      <c r="S64" s="4" t="inlineStr">
        <is>
          <t>الصكوك الاسلامية</t>
        </is>
      </c>
      <c r="T64" s="4" t="inlineStr">
        <is>
          <t>المجموع</t>
        </is>
      </c>
      <c r="U64" s="4" t="inlineStr">
        <is>
          <t>المجموع</t>
        </is>
      </c>
    </row>
    <row r="65">
      <c r="A65" t="inlineStr">
        <is>
          <t>id_CreditRisk_Layout22</t>
        </is>
      </c>
      <c r="D65" s="5" t="inlineStr">
        <is>
          <t>متدنية المخاطر</t>
        </is>
      </c>
      <c r="E65" s="29" t="inlineStr">
        <is>
          <t>7,401,668</t>
        </is>
      </c>
      <c r="F65" s="29" t="n"/>
      <c r="G65" s="22" t="inlineStr">
        <is>
          <t>4,304,972</t>
        </is>
      </c>
      <c r="H65" s="29" t="inlineStr">
        <is>
          <t>3,838,350</t>
        </is>
      </c>
      <c r="I65" s="29" t="n"/>
      <c r="J65" s="29" t="n"/>
      <c r="K65" s="22" t="inlineStr">
        <is>
          <t>370,394,145</t>
        </is>
      </c>
      <c r="L65" s="22" t="inlineStr">
        <is>
          <t>385,939,135</t>
        </is>
      </c>
      <c r="M65" s="29" t="n"/>
      <c r="N65" s="29" t="n"/>
      <c r="O65" s="22" t="n"/>
      <c r="P65" s="29" t="n"/>
      <c r="Q65" s="29" t="inlineStr">
        <is>
          <t>719,748,096</t>
        </is>
      </c>
      <c r="R65" s="29" t="n"/>
      <c r="S65" s="22" t="n"/>
      <c r="T65" s="22" t="inlineStr">
        <is>
          <t>719,748,096</t>
        </is>
      </c>
      <c r="U65" s="29" t="inlineStr">
        <is>
          <t>1,105,687,231</t>
        </is>
      </c>
    </row>
    <row r="66">
      <c r="A66" t="inlineStr">
        <is>
          <t>id_CreditRisk_Layout22</t>
        </is>
      </c>
      <c r="D66" s="5" t="inlineStr">
        <is>
          <t>مقبولة المخاطر</t>
        </is>
      </c>
      <c r="E66" s="29" t="inlineStr">
        <is>
          <t>618,073,005</t>
        </is>
      </c>
      <c r="F66" s="29" t="inlineStr">
        <is>
          <t>139,408,429</t>
        </is>
      </c>
      <c r="G66" s="22" t="inlineStr">
        <is>
          <t>951,287,091</t>
        </is>
      </c>
      <c r="H66" s="29" t="inlineStr">
        <is>
          <t>104,905,104</t>
        </is>
      </c>
      <c r="I66" s="29" t="n"/>
      <c r="J66" s="29" t="n"/>
      <c r="K66" s="22" t="inlineStr">
        <is>
          <t>67,171,196</t>
        </is>
      </c>
      <c r="L66" s="22" t="inlineStr">
        <is>
          <t>1,880,844,825</t>
        </is>
      </c>
      <c r="M66" s="29" t="inlineStr">
        <is>
          <t>82,836,719</t>
        </is>
      </c>
      <c r="N66" s="29" t="n"/>
      <c r="O66" s="22" t="inlineStr">
        <is>
          <t>34,879,471</t>
        </is>
      </c>
      <c r="P66" s="29" t="inlineStr">
        <is>
          <t>129,560</t>
        </is>
      </c>
      <c r="Q66" s="29" t="n"/>
      <c r="R66" s="29" t="n"/>
      <c r="S66" s="22" t="n"/>
      <c r="T66" s="22" t="inlineStr">
        <is>
          <t>117,845,750</t>
        </is>
      </c>
      <c r="U66" s="29" t="inlineStr">
        <is>
          <t>1,998,690,575</t>
        </is>
      </c>
    </row>
    <row r="67">
      <c r="A67" t="inlineStr">
        <is>
          <t>id_CreditRisk_Layout22</t>
        </is>
      </c>
      <c r="D67" s="14" t="inlineStr">
        <is>
          <t>منها مستحقة:</t>
        </is>
      </c>
      <c r="E67" s="30" t="inlineStr">
        <is>
          <t>46,040</t>
        </is>
      </c>
      <c r="F67" s="30" t="inlineStr">
        <is>
          <t>101,373</t>
        </is>
      </c>
      <c r="G67" s="30" t="inlineStr">
        <is>
          <t>12,010,765</t>
        </is>
      </c>
      <c r="H67" s="30" t="inlineStr">
        <is>
          <t>1,589,863</t>
        </is>
      </c>
      <c r="I67" s="30" t="n"/>
      <c r="J67" s="30" t="n"/>
      <c r="K67" s="30" t="n"/>
      <c r="L67" s="30" t="inlineStr">
        <is>
          <t>13,748,041</t>
        </is>
      </c>
      <c r="M67" s="30" t="inlineStr">
        <is>
          <t>252,540</t>
        </is>
      </c>
      <c r="N67" s="30" t="n"/>
      <c r="O67" s="30" t="inlineStr">
        <is>
          <t>125,873</t>
        </is>
      </c>
      <c r="P67" s="30" t="inlineStr">
        <is>
          <t>90,328</t>
        </is>
      </c>
      <c r="Q67" s="30" t="n"/>
      <c r="R67" s="30" t="n"/>
      <c r="S67" s="30" t="n"/>
      <c r="T67" s="30" t="inlineStr">
        <is>
          <t>468,741</t>
        </is>
      </c>
      <c r="U67" s="30" t="inlineStr">
        <is>
          <t>14,216,782</t>
        </is>
      </c>
    </row>
    <row r="68">
      <c r="A68" t="inlineStr">
        <is>
          <t>id_CreditRisk_Layout22</t>
        </is>
      </c>
      <c r="D68" s="16" t="inlineStr">
        <is>
          <t>لغاية 30 يوم</t>
        </is>
      </c>
      <c r="E68" s="29" t="inlineStr">
        <is>
          <t>46,040</t>
        </is>
      </c>
      <c r="F68" s="29" t="inlineStr">
        <is>
          <t>101,373</t>
        </is>
      </c>
      <c r="G68" s="22" t="inlineStr">
        <is>
          <t>12,010,765</t>
        </is>
      </c>
      <c r="H68" s="29" t="inlineStr">
        <is>
          <t>1,589,863</t>
        </is>
      </c>
      <c r="I68" s="29" t="n"/>
      <c r="J68" s="29" t="n"/>
      <c r="K68" s="22" t="n"/>
      <c r="L68" s="22" t="inlineStr">
        <is>
          <t>13,748,041</t>
        </is>
      </c>
      <c r="M68" s="29" t="inlineStr">
        <is>
          <t>252,540</t>
        </is>
      </c>
      <c r="N68" s="29" t="n"/>
      <c r="O68" s="22" t="inlineStr">
        <is>
          <t>125,873</t>
        </is>
      </c>
      <c r="P68" s="29" t="inlineStr">
        <is>
          <t>90,328</t>
        </is>
      </c>
      <c r="Q68" s="29" t="n"/>
      <c r="R68" s="29" t="n"/>
      <c r="S68" s="22" t="n"/>
      <c r="T68" s="22" t="inlineStr">
        <is>
          <t>468,741</t>
        </is>
      </c>
      <c r="U68" s="29" t="inlineStr">
        <is>
          <t>14,216,782</t>
        </is>
      </c>
    </row>
    <row r="69">
      <c r="A69" t="inlineStr">
        <is>
          <t>id_CreditRisk_Layout22</t>
        </is>
      </c>
      <c r="D69" s="5" t="inlineStr">
        <is>
          <t>تحت المراقبة</t>
        </is>
      </c>
      <c r="E69" s="29" t="inlineStr">
        <is>
          <t>8,015,960</t>
        </is>
      </c>
      <c r="F69" s="29" t="inlineStr">
        <is>
          <t>3,064,574</t>
        </is>
      </c>
      <c r="G69" s="22" t="inlineStr">
        <is>
          <t>12,958,313</t>
        </is>
      </c>
      <c r="H69" s="29" t="inlineStr">
        <is>
          <t>4,519,270</t>
        </is>
      </c>
      <c r="I69" s="29" t="n"/>
      <c r="J69" s="29" t="n"/>
      <c r="K69" s="22" t="n"/>
      <c r="L69" s="22" t="inlineStr">
        <is>
          <t>28,558,117</t>
        </is>
      </c>
      <c r="M69" s="29" t="inlineStr">
        <is>
          <t>598,378</t>
        </is>
      </c>
      <c r="N69" s="29" t="n"/>
      <c r="O69" s="22" t="inlineStr">
        <is>
          <t>16,945</t>
        </is>
      </c>
      <c r="P69" s="29" t="inlineStr">
        <is>
          <t>91,674</t>
        </is>
      </c>
      <c r="Q69" s="29" t="n"/>
      <c r="R69" s="29" t="n"/>
      <c r="S69" s="22" t="n"/>
      <c r="T69" s="22" t="inlineStr">
        <is>
          <t>706,997</t>
        </is>
      </c>
      <c r="U69" s="29" t="inlineStr">
        <is>
          <t>29,265,114</t>
        </is>
      </c>
    </row>
    <row r="70">
      <c r="A70" t="inlineStr">
        <is>
          <t>id_CreditRisk_Layout22</t>
        </is>
      </c>
      <c r="D70" s="5" t="inlineStr">
        <is>
          <t>غير عاملة:</t>
        </is>
      </c>
      <c r="E70" s="29" t="inlineStr">
        <is>
          <t>11,543,851</t>
        </is>
      </c>
      <c r="F70" s="29" t="inlineStr">
        <is>
          <t>3,597,377</t>
        </is>
      </c>
      <c r="G70" s="22" t="inlineStr">
        <is>
          <t>11,218,590</t>
        </is>
      </c>
      <c r="H70" s="29" t="inlineStr">
        <is>
          <t>2,007,360</t>
        </is>
      </c>
      <c r="I70" s="29" t="n"/>
      <c r="J70" s="29" t="n"/>
      <c r="K70" s="22" t="n"/>
      <c r="L70" s="22" t="inlineStr">
        <is>
          <t>28,367,178</t>
        </is>
      </c>
      <c r="M70" s="29" t="inlineStr">
        <is>
          <t>1,644,233</t>
        </is>
      </c>
      <c r="N70" s="29" t="n"/>
      <c r="O70" s="22" t="inlineStr">
        <is>
          <t>109,135</t>
        </is>
      </c>
      <c r="P70" s="29" t="inlineStr">
        <is>
          <t>114,497</t>
        </is>
      </c>
      <c r="Q70" s="29" t="n"/>
      <c r="R70" s="29" t="n"/>
      <c r="S70" s="22" t="n"/>
      <c r="T70" s="22" t="inlineStr">
        <is>
          <t>1,867,865</t>
        </is>
      </c>
      <c r="U70" s="29" t="inlineStr">
        <is>
          <t>30,235,043</t>
        </is>
      </c>
    </row>
    <row r="71">
      <c r="A71" t="inlineStr">
        <is>
          <t>id_CreditRisk_Layout22</t>
        </is>
      </c>
      <c r="D71" s="16" t="inlineStr">
        <is>
          <t>دون المستوى</t>
        </is>
      </c>
      <c r="E71" s="29" t="inlineStr">
        <is>
          <t>2,091,314</t>
        </is>
      </c>
      <c r="F71" s="29" t="inlineStr">
        <is>
          <t>454,366</t>
        </is>
      </c>
      <c r="G71" s="22" t="n"/>
      <c r="H71" s="29" t="inlineStr">
        <is>
          <t>69,307</t>
        </is>
      </c>
      <c r="I71" s="29" t="n"/>
      <c r="J71" s="29" t="n"/>
      <c r="K71" s="22" t="n"/>
      <c r="L71" s="22" t="inlineStr">
        <is>
          <t>2,614,987</t>
        </is>
      </c>
      <c r="M71" s="29" t="inlineStr">
        <is>
          <t>174,270</t>
        </is>
      </c>
      <c r="N71" s="29" t="n"/>
      <c r="O71" s="22" t="n"/>
      <c r="P71" s="29" t="inlineStr">
        <is>
          <t>1,866</t>
        </is>
      </c>
      <c r="Q71" s="29" t="n"/>
      <c r="R71" s="29" t="n"/>
      <c r="S71" s="22" t="n"/>
      <c r="T71" s="22" t="inlineStr">
        <is>
          <t>176,136</t>
        </is>
      </c>
      <c r="U71" s="29" t="inlineStr">
        <is>
          <t>2,791,123</t>
        </is>
      </c>
    </row>
    <row r="72">
      <c r="A72" t="inlineStr">
        <is>
          <t>id_CreditRisk_Layout22</t>
        </is>
      </c>
      <c r="D72" s="16" t="inlineStr">
        <is>
          <t>مشكوك فيها</t>
        </is>
      </c>
      <c r="E72" s="29" t="inlineStr">
        <is>
          <t>3,368,853</t>
        </is>
      </c>
      <c r="F72" s="29" t="inlineStr">
        <is>
          <t>848,936</t>
        </is>
      </c>
      <c r="G72" s="22" t="inlineStr">
        <is>
          <t>4,662,292</t>
        </is>
      </c>
      <c r="H72" s="29" t="inlineStr">
        <is>
          <t>324,748</t>
        </is>
      </c>
      <c r="I72" s="29" t="n"/>
      <c r="J72" s="29" t="n"/>
      <c r="K72" s="22" t="n"/>
      <c r="L72" s="22" t="inlineStr">
        <is>
          <t>9,204,829</t>
        </is>
      </c>
      <c r="M72" s="29" t="inlineStr">
        <is>
          <t>231,075</t>
        </is>
      </c>
      <c r="N72" s="29" t="n"/>
      <c r="O72" s="22" t="inlineStr">
        <is>
          <t>5,526</t>
        </is>
      </c>
      <c r="P72" s="29" t="inlineStr">
        <is>
          <t>1,063</t>
        </is>
      </c>
      <c r="Q72" s="29" t="n"/>
      <c r="R72" s="29" t="n"/>
      <c r="S72" s="22" t="n"/>
      <c r="T72" s="22" t="inlineStr">
        <is>
          <t>237,664</t>
        </is>
      </c>
      <c r="U72" s="29" t="inlineStr">
        <is>
          <t>9,442,493</t>
        </is>
      </c>
    </row>
    <row r="73">
      <c r="A73" t="inlineStr">
        <is>
          <t>id_CreditRisk_Layout22</t>
        </is>
      </c>
      <c r="D73" s="16" t="inlineStr">
        <is>
          <t>هالكة</t>
        </is>
      </c>
      <c r="E73" s="29" t="inlineStr">
        <is>
          <t>6,083,684</t>
        </is>
      </c>
      <c r="F73" s="29" t="inlineStr">
        <is>
          <t>2,294,075</t>
        </is>
      </c>
      <c r="G73" s="22" t="inlineStr">
        <is>
          <t>6,556,298</t>
        </is>
      </c>
      <c r="H73" s="29" t="inlineStr">
        <is>
          <t>1,613,305</t>
        </is>
      </c>
      <c r="I73" s="29" t="n"/>
      <c r="J73" s="29" t="n"/>
      <c r="K73" s="22" t="n"/>
      <c r="L73" s="22" t="inlineStr">
        <is>
          <t>16,547,362</t>
        </is>
      </c>
      <c r="M73" s="29" t="inlineStr">
        <is>
          <t>1,238,888</t>
        </is>
      </c>
      <c r="N73" s="29" t="n"/>
      <c r="O73" s="22" t="inlineStr">
        <is>
          <t>103,609</t>
        </is>
      </c>
      <c r="P73" s="29" t="inlineStr">
        <is>
          <t>111,568</t>
        </is>
      </c>
      <c r="Q73" s="29" t="n"/>
      <c r="R73" s="29" t="n"/>
      <c r="S73" s="22" t="n"/>
      <c r="T73" s="22" t="inlineStr">
        <is>
          <t>1,454,065</t>
        </is>
      </c>
      <c r="U73" s="29" t="inlineStr">
        <is>
          <t>18,001,427</t>
        </is>
      </c>
    </row>
    <row r="74">
      <c r="A74" t="inlineStr">
        <is>
          <t>id_CreditRisk_Layout22</t>
        </is>
      </c>
      <c r="D74" s="5" t="inlineStr">
        <is>
          <t>المجموع</t>
        </is>
      </c>
      <c r="E74" s="29" t="inlineStr">
        <is>
          <t>645,080,524</t>
        </is>
      </c>
      <c r="F74" s="29" t="inlineStr">
        <is>
          <t>146,171,753</t>
        </is>
      </c>
      <c r="G74" s="22" t="inlineStr">
        <is>
          <t>991,779,731</t>
        </is>
      </c>
      <c r="H74" s="29" t="inlineStr">
        <is>
          <t>116,859,947</t>
        </is>
      </c>
      <c r="I74" s="29" t="n"/>
      <c r="J74" s="29" t="n"/>
      <c r="K74" s="22" t="inlineStr">
        <is>
          <t>437,565,341</t>
        </is>
      </c>
      <c r="L74" s="22" t="inlineStr">
        <is>
          <t>2,337,457,296</t>
        </is>
      </c>
      <c r="M74" s="29" t="inlineStr">
        <is>
          <t>85,331,870</t>
        </is>
      </c>
      <c r="N74" s="29" t="n"/>
      <c r="O74" s="22" t="inlineStr">
        <is>
          <t>35,131,424</t>
        </is>
      </c>
      <c r="P74" s="29" t="inlineStr">
        <is>
          <t>426,059</t>
        </is>
      </c>
      <c r="Q74" s="29" t="inlineStr">
        <is>
          <t>719,748,096</t>
        </is>
      </c>
      <c r="R74" s="29" t="n"/>
      <c r="S74" s="22" t="n"/>
      <c r="T74" s="22" t="inlineStr">
        <is>
          <t>840,637,449</t>
        </is>
      </c>
      <c r="U74" s="29" t="inlineStr">
        <is>
          <t>3,178,094,745</t>
        </is>
      </c>
    </row>
    <row r="75">
      <c r="A75" t="inlineStr">
        <is>
          <t>id_CreditRisk_Layout22</t>
        </is>
      </c>
      <c r="D75" s="5" t="inlineStr">
        <is>
          <t>يطرح: ايرادات مؤجلة</t>
        </is>
      </c>
      <c r="E75" s="29" t="inlineStr">
        <is>
          <t>118,790,812</t>
        </is>
      </c>
      <c r="F75" s="29" t="inlineStr">
        <is>
          <t>23,483,255</t>
        </is>
      </c>
      <c r="G75" s="22" t="inlineStr">
        <is>
          <t>11,549,603</t>
        </is>
      </c>
      <c r="H75" s="29" t="inlineStr">
        <is>
          <t>7,872,328</t>
        </is>
      </c>
      <c r="I75" s="29" t="n"/>
      <c r="J75" s="29" t="n"/>
      <c r="K75" s="22" t="n"/>
      <c r="L75" s="22" t="inlineStr">
        <is>
          <t>161,695,998</t>
        </is>
      </c>
      <c r="M75" s="29" t="n"/>
      <c r="N75" s="29" t="n"/>
      <c r="O75" s="22" t="n"/>
      <c r="P75" s="29" t="n"/>
      <c r="Q75" s="29" t="n"/>
      <c r="R75" s="29" t="n"/>
      <c r="S75" s="22" t="n"/>
      <c r="T75" s="22" t="n"/>
      <c r="U75" s="29" t="inlineStr">
        <is>
          <t>161,695,998</t>
        </is>
      </c>
    </row>
    <row r="76">
      <c r="A76" t="inlineStr">
        <is>
          <t>id_CreditRisk_Layout22</t>
        </is>
      </c>
      <c r="D76" s="5" t="inlineStr">
        <is>
          <t>يطرح: ايرادات معلقة</t>
        </is>
      </c>
      <c r="E76" s="29" t="inlineStr">
        <is>
          <t>1,485,550</t>
        </is>
      </c>
      <c r="F76" s="29" t="inlineStr">
        <is>
          <t>188,850</t>
        </is>
      </c>
      <c r="G76" s="22" t="inlineStr">
        <is>
          <t>589,388</t>
        </is>
      </c>
      <c r="H76" s="29" t="inlineStr">
        <is>
          <t>298,265</t>
        </is>
      </c>
      <c r="I76" s="29" t="n"/>
      <c r="J76" s="29" t="n"/>
      <c r="K76" s="22" t="n"/>
      <c r="L76" s="22" t="inlineStr">
        <is>
          <t>2,562,053</t>
        </is>
      </c>
      <c r="M76" s="29" t="n"/>
      <c r="N76" s="29" t="n"/>
      <c r="O76" s="22" t="n"/>
      <c r="P76" s="29" t="n"/>
      <c r="Q76" s="29" t="n"/>
      <c r="R76" s="29" t="n"/>
      <c r="S76" s="22" t="n"/>
      <c r="T76" s="22" t="n"/>
      <c r="U76" s="29" t="inlineStr">
        <is>
          <t>2,562,053</t>
        </is>
      </c>
    </row>
    <row r="77">
      <c r="A77" t="inlineStr">
        <is>
          <t>id_CreditRisk_Layout22</t>
        </is>
      </c>
      <c r="D77" s="5" t="inlineStr">
        <is>
          <t>يطرح: مخصص تدني القيمة</t>
        </is>
      </c>
      <c r="E77" s="29" t="inlineStr">
        <is>
          <t>9,714,770</t>
        </is>
      </c>
      <c r="F77" s="29" t="inlineStr">
        <is>
          <t>2,720,234</t>
        </is>
      </c>
      <c r="G77" s="22" t="inlineStr">
        <is>
          <t>11,117,022</t>
        </is>
      </c>
      <c r="H77" s="29" t="inlineStr">
        <is>
          <t>1,560,635</t>
        </is>
      </c>
      <c r="I77" s="29" t="n"/>
      <c r="J77" s="29" t="n"/>
      <c r="K77" s="22" t="inlineStr">
        <is>
          <t>309,498</t>
        </is>
      </c>
      <c r="L77" s="22" t="inlineStr">
        <is>
          <t>25,422,159</t>
        </is>
      </c>
      <c r="M77" s="29" t="inlineStr">
        <is>
          <t>1,588,491</t>
        </is>
      </c>
      <c r="N77" s="29" t="n"/>
      <c r="O77" s="22" t="inlineStr">
        <is>
          <t>633,701</t>
        </is>
      </c>
      <c r="P77" s="29" t="inlineStr">
        <is>
          <t>128,792</t>
        </is>
      </c>
      <c r="Q77" s="29" t="n"/>
      <c r="R77" s="29" t="n"/>
      <c r="S77" s="22" t="n"/>
      <c r="T77" s="22" t="inlineStr">
        <is>
          <t>2,350,984</t>
        </is>
      </c>
      <c r="U77" s="29" t="inlineStr">
        <is>
          <t>27,773,143</t>
        </is>
      </c>
    </row>
    <row r="78">
      <c r="A78" t="inlineStr">
        <is>
          <t>id_CreditRisk_Layout22</t>
        </is>
      </c>
      <c r="D78" s="14" t="inlineStr">
        <is>
          <t>صافي</t>
        </is>
      </c>
      <c r="E78" s="30" t="inlineStr">
        <is>
          <t>515,089,392</t>
        </is>
      </c>
      <c r="F78" s="30" t="inlineStr">
        <is>
          <t>119,779,414</t>
        </is>
      </c>
      <c r="G78" s="30" t="inlineStr">
        <is>
          <t>968,523,718</t>
        </is>
      </c>
      <c r="H78" s="30" t="inlineStr">
        <is>
          <t>107,128,719</t>
        </is>
      </c>
      <c r="I78" s="30" t="n"/>
      <c r="J78" s="30" t="n"/>
      <c r="K78" s="30" t="inlineStr">
        <is>
          <t>437,255,843</t>
        </is>
      </c>
      <c r="L78" s="30" t="inlineStr">
        <is>
          <t>2,147,777,086</t>
        </is>
      </c>
      <c r="M78" s="30" t="inlineStr">
        <is>
          <t>83,743,379</t>
        </is>
      </c>
      <c r="N78" s="30" t="n"/>
      <c r="O78" s="30" t="inlineStr">
        <is>
          <t>34,497,723</t>
        </is>
      </c>
      <c r="P78" s="30" t="inlineStr">
        <is>
          <t>297,267</t>
        </is>
      </c>
      <c r="Q78" s="30" t="inlineStr">
        <is>
          <t>719,748,096</t>
        </is>
      </c>
      <c r="R78" s="30" t="n"/>
      <c r="S78" s="30" t="n"/>
      <c r="T78" s="30" t="inlineStr">
        <is>
          <t>838,286,465</t>
        </is>
      </c>
      <c r="U78" s="30" t="inlineStr">
        <is>
          <t>2,986,063,551</t>
        </is>
      </c>
    </row>
    <row r="79"/>
    <row hidden="1" r="80"/>
    <row hidden="1" r="81">
      <c r="A81" t="inlineStr">
        <is>
          <t>ELR#notescreditrisk#id_CreditRisk_Layout2</t>
        </is>
      </c>
    </row>
    <row hidden="1" r="82"/>
    <row hidden="1" r="83"/>
    <row hidden="1" r="84"/>
    <row r="85">
      <c r="D85" s="3" t="inlineStr">
        <is>
          <t>31/12/2024</t>
        </is>
      </c>
      <c r="E85" s="28" t="n"/>
      <c r="F85" s="28" t="n"/>
      <c r="G85" s="28" t="n"/>
      <c r="H85" s="28" t="n"/>
      <c r="I85" s="28" t="n"/>
      <c r="J85" s="28" t="n"/>
      <c r="K85" s="28" t="n"/>
      <c r="L85" s="28" t="n"/>
      <c r="M85" s="28" t="n"/>
      <c r="N85" s="28" t="n"/>
      <c r="O85" s="28" t="n"/>
      <c r="P85" s="28" t="n"/>
      <c r="Q85" s="28" t="n"/>
      <c r="R85" s="28" t="n"/>
      <c r="S85" s="28" t="n"/>
      <c r="T85" s="28" t="n"/>
      <c r="U85" s="26" t="n"/>
    </row>
    <row r="86">
      <c r="D86" s="3" t="inlineStr">
        <is>
          <t>تتوزع التعرضات الائتمانية حسب درجة المخاطر وفق الجدول التالي :</t>
        </is>
      </c>
      <c r="E86" s="28" t="n"/>
      <c r="F86" s="28" t="n"/>
      <c r="G86" s="28" t="n"/>
      <c r="H86" s="28" t="n"/>
      <c r="I86" s="28" t="n"/>
      <c r="J86" s="28" t="n"/>
      <c r="K86" s="28" t="n"/>
      <c r="L86" s="28" t="n"/>
      <c r="M86" s="28" t="n"/>
      <c r="N86" s="28" t="n"/>
      <c r="O86" s="28" t="n"/>
      <c r="P86" s="28" t="n"/>
      <c r="Q86" s="28" t="n"/>
      <c r="R86" s="28" t="n"/>
      <c r="S86" s="28" t="n"/>
      <c r="T86" s="28" t="n"/>
      <c r="U86" s="26" t="n"/>
    </row>
    <row r="87">
      <c r="D87" s="4" t="n"/>
      <c r="E87" s="3" t="n"/>
      <c r="F87" s="28" t="n"/>
      <c r="G87" s="28" t="n"/>
      <c r="H87" s="28" t="n"/>
      <c r="I87" s="28" t="n"/>
      <c r="J87" s="28" t="n"/>
      <c r="K87" s="28" t="n"/>
      <c r="L87" s="28" t="n"/>
      <c r="M87" s="28" t="n"/>
      <c r="N87" s="28" t="n"/>
      <c r="O87" s="28" t="n"/>
      <c r="P87" s="28" t="n"/>
      <c r="Q87" s="28" t="n"/>
      <c r="R87" s="28" t="n"/>
      <c r="S87" s="28" t="n"/>
      <c r="T87" s="28" t="n"/>
      <c r="U87" s="26" t="n"/>
    </row>
    <row r="88">
      <c r="D88" s="3" t="n"/>
      <c r="E88" s="4" t="inlineStr">
        <is>
          <t>المشتركة</t>
        </is>
      </c>
      <c r="F88" s="28" t="n"/>
      <c r="G88" s="28" t="n"/>
      <c r="H88" s="28" t="n"/>
      <c r="I88" s="28" t="n"/>
      <c r="J88" s="28" t="n"/>
      <c r="K88" s="28" t="n"/>
      <c r="L88" s="26" t="n"/>
      <c r="M88" s="4" t="inlineStr">
        <is>
          <t>تمويل ذاتي</t>
        </is>
      </c>
      <c r="N88" s="28" t="n"/>
      <c r="O88" s="28" t="n"/>
      <c r="P88" s="28" t="n"/>
      <c r="Q88" s="28" t="n"/>
      <c r="R88" s="28" t="n"/>
      <c r="S88" s="28" t="n"/>
      <c r="T88" s="26" t="n"/>
      <c r="U88" s="3" t="n"/>
    </row>
    <row r="89">
      <c r="D89" s="3" t="n"/>
      <c r="E89" s="4" t="inlineStr">
        <is>
          <t>الافراد ( التجزئة)</t>
        </is>
      </c>
      <c r="F89" s="4" t="inlineStr">
        <is>
          <t>التمويلات العقارية</t>
        </is>
      </c>
      <c r="G89" s="4" t="inlineStr">
        <is>
          <t xml:space="preserve">الشركات </t>
        </is>
      </c>
      <c r="H89" s="4" t="inlineStr">
        <is>
          <t xml:space="preserve">مؤسسات صغيرة ومتوسطة: </t>
        </is>
      </c>
      <c r="I89" s="4" t="inlineStr">
        <is>
          <t>الحكومة و القطاع العام</t>
        </is>
      </c>
      <c r="J89" s="4" t="inlineStr">
        <is>
          <t>استثمارات وكالة دولية</t>
        </is>
      </c>
      <c r="K89" s="4" t="inlineStr">
        <is>
          <t>الصكوك الاسلامية</t>
        </is>
      </c>
      <c r="L89" s="4" t="inlineStr">
        <is>
          <t>المجموع</t>
        </is>
      </c>
      <c r="M89" s="4" t="inlineStr">
        <is>
          <t>الافراد ( التجزئة)</t>
        </is>
      </c>
      <c r="N89" s="4" t="inlineStr">
        <is>
          <t>التمويلات العقارية</t>
        </is>
      </c>
      <c r="O89" s="4" t="inlineStr">
        <is>
          <t xml:space="preserve">الشركات </t>
        </is>
      </c>
      <c r="P89" s="4" t="inlineStr">
        <is>
          <t xml:space="preserve">مؤسسات صغيرة ومتوسطة: </t>
        </is>
      </c>
      <c r="Q89" s="4" t="inlineStr">
        <is>
          <t>الحكومة و القطاع العام</t>
        </is>
      </c>
      <c r="R89" s="4" t="inlineStr">
        <is>
          <t>استثمارات وكالة دولية</t>
        </is>
      </c>
      <c r="S89" s="4" t="inlineStr">
        <is>
          <t>الصكوك الاسلامية</t>
        </is>
      </c>
      <c r="T89" s="4" t="inlineStr">
        <is>
          <t>المجموع</t>
        </is>
      </c>
      <c r="U89" s="4" t="inlineStr">
        <is>
          <t>المجموع</t>
        </is>
      </c>
    </row>
    <row r="90">
      <c r="A90" t="inlineStr">
        <is>
          <t>id_CreditRisk_Layout23</t>
        </is>
      </c>
      <c r="D90" s="5" t="inlineStr">
        <is>
          <t>متدنية المخاطر</t>
        </is>
      </c>
      <c r="E90" s="29" t="inlineStr">
        <is>
          <t>4,779,068</t>
        </is>
      </c>
      <c r="F90" s="29" t="n"/>
      <c r="G90" s="22" t="inlineStr">
        <is>
          <t>4,753,519</t>
        </is>
      </c>
      <c r="H90" s="29" t="inlineStr">
        <is>
          <t>4,821,567</t>
        </is>
      </c>
      <c r="I90" s="29" t="n"/>
      <c r="J90" s="29" t="n"/>
      <c r="K90" s="22" t="inlineStr">
        <is>
          <t>375,343,784</t>
        </is>
      </c>
      <c r="L90" s="22" t="inlineStr">
        <is>
          <t>389,697,938</t>
        </is>
      </c>
      <c r="M90" s="29" t="n"/>
      <c r="N90" s="29" t="n"/>
      <c r="O90" s="22" t="n"/>
      <c r="P90" s="29" t="n"/>
      <c r="Q90" s="29" t="inlineStr">
        <is>
          <t>555,885,211</t>
        </is>
      </c>
      <c r="R90" s="29" t="n"/>
      <c r="S90" s="22" t="n"/>
      <c r="T90" s="22" t="inlineStr">
        <is>
          <t>555,885,211</t>
        </is>
      </c>
      <c r="U90" s="29" t="inlineStr">
        <is>
          <t>945,583,149</t>
        </is>
      </c>
    </row>
    <row r="91">
      <c r="A91" t="inlineStr">
        <is>
          <t>id_CreditRisk_Layout23</t>
        </is>
      </c>
      <c r="D91" s="5" t="inlineStr">
        <is>
          <t>مقبولة المخاطر</t>
        </is>
      </c>
      <c r="E91" s="29" t="inlineStr">
        <is>
          <t>447,879,780</t>
        </is>
      </c>
      <c r="F91" s="29" t="inlineStr">
        <is>
          <t>167,639,638</t>
        </is>
      </c>
      <c r="G91" s="22" t="inlineStr">
        <is>
          <t>933,981,968</t>
        </is>
      </c>
      <c r="H91" s="29" t="inlineStr">
        <is>
          <t>83,120,157</t>
        </is>
      </c>
      <c r="I91" s="29" t="n"/>
      <c r="J91" s="29" t="n"/>
      <c r="K91" s="22" t="inlineStr">
        <is>
          <t>53,452,545</t>
        </is>
      </c>
      <c r="L91" s="22" t="inlineStr">
        <is>
          <t>1,686,074,088</t>
        </is>
      </c>
      <c r="M91" s="29" t="inlineStr">
        <is>
          <t>76,015,077</t>
        </is>
      </c>
      <c r="N91" s="29" t="n"/>
      <c r="O91" s="22" t="inlineStr">
        <is>
          <t>10,201,237</t>
        </is>
      </c>
      <c r="P91" s="29" t="inlineStr">
        <is>
          <t>117,189</t>
        </is>
      </c>
      <c r="Q91" s="29" t="n"/>
      <c r="R91" s="29" t="n"/>
      <c r="S91" s="22" t="n"/>
      <c r="T91" s="22" t="inlineStr">
        <is>
          <t>86,333,503</t>
        </is>
      </c>
      <c r="U91" s="29" t="inlineStr">
        <is>
          <t>1,772,407,591</t>
        </is>
      </c>
    </row>
    <row r="92">
      <c r="A92" t="inlineStr">
        <is>
          <t>id_CreditRisk_Layout23</t>
        </is>
      </c>
      <c r="D92" s="14" t="inlineStr">
        <is>
          <t>منها مستحقة:</t>
        </is>
      </c>
      <c r="E92" s="30" t="inlineStr">
        <is>
          <t>19,238,031</t>
        </is>
      </c>
      <c r="F92" s="30" t="inlineStr">
        <is>
          <t>3,622,039</t>
        </is>
      </c>
      <c r="G92" s="30" t="inlineStr">
        <is>
          <t>551,122</t>
        </is>
      </c>
      <c r="H92" s="30" t="inlineStr">
        <is>
          <t>455,926</t>
        </is>
      </c>
      <c r="I92" s="30" t="n"/>
      <c r="J92" s="30" t="n"/>
      <c r="K92" s="30" t="n"/>
      <c r="L92" s="30" t="inlineStr">
        <is>
          <t>23,867,118</t>
        </is>
      </c>
      <c r="M92" s="30" t="n"/>
      <c r="N92" s="30" t="n"/>
      <c r="O92" s="30" t="n"/>
      <c r="P92" s="30" t="n"/>
      <c r="Q92" s="30" t="n"/>
      <c r="R92" s="30" t="n"/>
      <c r="S92" s="30" t="n"/>
      <c r="T92" s="30" t="n"/>
      <c r="U92" s="30" t="inlineStr">
        <is>
          <t>23,867,118</t>
        </is>
      </c>
    </row>
    <row r="93">
      <c r="A93" t="inlineStr">
        <is>
          <t>id_CreditRisk_Layout23</t>
        </is>
      </c>
      <c r="D93" s="16" t="inlineStr">
        <is>
          <t>لغاية 30 يوم</t>
        </is>
      </c>
      <c r="E93" s="29" t="inlineStr">
        <is>
          <t>16,866,139</t>
        </is>
      </c>
      <c r="F93" s="29" t="inlineStr">
        <is>
          <t>2,913,600</t>
        </is>
      </c>
      <c r="G93" s="22" t="inlineStr">
        <is>
          <t>551,122</t>
        </is>
      </c>
      <c r="H93" s="29" t="inlineStr">
        <is>
          <t>338,105</t>
        </is>
      </c>
      <c r="I93" s="29" t="n"/>
      <c r="J93" s="29" t="n"/>
      <c r="K93" s="22" t="n"/>
      <c r="L93" s="22" t="inlineStr">
        <is>
          <t>20,668,966</t>
        </is>
      </c>
      <c r="M93" s="29" t="n"/>
      <c r="N93" s="29" t="n"/>
      <c r="O93" s="22" t="n"/>
      <c r="P93" s="29" t="n"/>
      <c r="Q93" s="29" t="n"/>
      <c r="R93" s="29" t="n"/>
      <c r="S93" s="22" t="n"/>
      <c r="T93" s="22" t="n"/>
      <c r="U93" s="29" t="inlineStr">
        <is>
          <t>20,668,966</t>
        </is>
      </c>
    </row>
    <row r="94">
      <c r="A94" t="inlineStr">
        <is>
          <t>id_CreditRisk_Layout23</t>
        </is>
      </c>
      <c r="D94" s="16" t="inlineStr">
        <is>
          <t>من 31 لغاية 60 يوم</t>
        </is>
      </c>
      <c r="E94" s="29" t="inlineStr">
        <is>
          <t>2,371,892</t>
        </is>
      </c>
      <c r="F94" s="29" t="inlineStr">
        <is>
          <t>708,439</t>
        </is>
      </c>
      <c r="G94" s="22" t="n"/>
      <c r="H94" s="29" t="inlineStr">
        <is>
          <t>117,821</t>
        </is>
      </c>
      <c r="I94" s="29" t="n"/>
      <c r="J94" s="29" t="n"/>
      <c r="K94" s="22" t="n"/>
      <c r="L94" s="22" t="inlineStr">
        <is>
          <t>3,198,152</t>
        </is>
      </c>
      <c r="M94" s="29" t="n"/>
      <c r="N94" s="29" t="n"/>
      <c r="O94" s="22" t="n"/>
      <c r="P94" s="29" t="n"/>
      <c r="Q94" s="29" t="n"/>
      <c r="R94" s="29" t="n"/>
      <c r="S94" s="22" t="n"/>
      <c r="T94" s="22" t="n"/>
      <c r="U94" s="29" t="inlineStr">
        <is>
          <t>3,198,152</t>
        </is>
      </c>
    </row>
    <row r="95">
      <c r="A95" t="inlineStr">
        <is>
          <t>id_CreditRisk_Layout23</t>
        </is>
      </c>
      <c r="D95" s="5" t="inlineStr">
        <is>
          <t>تحت المراقبة</t>
        </is>
      </c>
      <c r="E95" s="29" t="inlineStr">
        <is>
          <t>2,966,361</t>
        </is>
      </c>
      <c r="F95" s="29" t="inlineStr">
        <is>
          <t>2,157,654</t>
        </is>
      </c>
      <c r="G95" s="22" t="inlineStr">
        <is>
          <t>6,354,656</t>
        </is>
      </c>
      <c r="H95" s="29" t="inlineStr">
        <is>
          <t>2,075,966</t>
        </is>
      </c>
      <c r="I95" s="29" t="n"/>
      <c r="J95" s="29" t="n"/>
      <c r="K95" s="22" t="n"/>
      <c r="L95" s="22" t="inlineStr">
        <is>
          <t>13,554,637</t>
        </is>
      </c>
      <c r="M95" s="29" t="inlineStr">
        <is>
          <t>79,306</t>
        </is>
      </c>
      <c r="N95" s="29" t="n"/>
      <c r="O95" s="22" t="inlineStr">
        <is>
          <t>262</t>
        </is>
      </c>
      <c r="P95" s="29" t="inlineStr">
        <is>
          <t>94,677</t>
        </is>
      </c>
      <c r="Q95" s="29" t="n"/>
      <c r="R95" s="29" t="n"/>
      <c r="S95" s="22" t="n"/>
      <c r="T95" s="22" t="inlineStr">
        <is>
          <t>174,245</t>
        </is>
      </c>
      <c r="U95" s="29" t="inlineStr">
        <is>
          <t>13,728,882</t>
        </is>
      </c>
    </row>
    <row r="96">
      <c r="A96" t="inlineStr">
        <is>
          <t>id_CreditRisk_Layout23</t>
        </is>
      </c>
      <c r="D96" s="5" t="inlineStr">
        <is>
          <t>غير عاملة:</t>
        </is>
      </c>
      <c r="E96" s="29" t="inlineStr">
        <is>
          <t>7,166,645</t>
        </is>
      </c>
      <c r="F96" s="29" t="inlineStr">
        <is>
          <t>3,338,476</t>
        </is>
      </c>
      <c r="G96" s="22" t="inlineStr">
        <is>
          <t>19,027,934</t>
        </is>
      </c>
      <c r="H96" s="29" t="inlineStr">
        <is>
          <t>5,466,187</t>
        </is>
      </c>
      <c r="I96" s="29" t="n"/>
      <c r="J96" s="29" t="n"/>
      <c r="K96" s="22" t="n"/>
      <c r="L96" s="22" t="inlineStr">
        <is>
          <t>34,999,242</t>
        </is>
      </c>
      <c r="M96" s="29" t="inlineStr">
        <is>
          <t>1,115,381</t>
        </is>
      </c>
      <c r="N96" s="29" t="n"/>
      <c r="O96" s="22" t="inlineStr">
        <is>
          <t>2,560,687</t>
        </is>
      </c>
      <c r="P96" s="29" t="inlineStr">
        <is>
          <t>189,916</t>
        </is>
      </c>
      <c r="Q96" s="29" t="n"/>
      <c r="R96" s="29" t="n"/>
      <c r="S96" s="22" t="n"/>
      <c r="T96" s="22" t="inlineStr">
        <is>
          <t>3,865,984</t>
        </is>
      </c>
      <c r="U96" s="29" t="inlineStr">
        <is>
          <t>38,865,226</t>
        </is>
      </c>
    </row>
    <row r="97">
      <c r="A97" t="inlineStr">
        <is>
          <t>id_CreditRisk_Layout23</t>
        </is>
      </c>
      <c r="D97" s="16" t="inlineStr">
        <is>
          <t>دون المستوى</t>
        </is>
      </c>
      <c r="E97" s="29" t="inlineStr">
        <is>
          <t>1,740,944</t>
        </is>
      </c>
      <c r="F97" s="29" t="inlineStr">
        <is>
          <t>598,000</t>
        </is>
      </c>
      <c r="G97" s="22" t="n"/>
      <c r="H97" s="29" t="inlineStr">
        <is>
          <t>187,598</t>
        </is>
      </c>
      <c r="I97" s="29" t="n"/>
      <c r="J97" s="29" t="n"/>
      <c r="K97" s="22" t="n"/>
      <c r="L97" s="22" t="inlineStr">
        <is>
          <t>2,526,542</t>
        </is>
      </c>
      <c r="M97" s="29" t="inlineStr">
        <is>
          <t>54,098</t>
        </is>
      </c>
      <c r="N97" s="29" t="n"/>
      <c r="O97" s="22" t="n"/>
      <c r="P97" s="29" t="inlineStr">
        <is>
          <t>16,250</t>
        </is>
      </c>
      <c r="Q97" s="29" t="n"/>
      <c r="R97" s="29" t="n"/>
      <c r="S97" s="22" t="n"/>
      <c r="T97" s="22" t="inlineStr">
        <is>
          <t>70,348</t>
        </is>
      </c>
      <c r="U97" s="29" t="inlineStr">
        <is>
          <t>2,596,890</t>
        </is>
      </c>
    </row>
    <row r="98">
      <c r="A98" t="inlineStr">
        <is>
          <t>id_CreditRisk_Layout23</t>
        </is>
      </c>
      <c r="D98" s="16" t="inlineStr">
        <is>
          <t>مشكوك فيها</t>
        </is>
      </c>
      <c r="E98" s="29" t="inlineStr">
        <is>
          <t>1,670,579</t>
        </is>
      </c>
      <c r="F98" s="29" t="inlineStr">
        <is>
          <t>502,176</t>
        </is>
      </c>
      <c r="G98" s="22" t="inlineStr">
        <is>
          <t>823,078</t>
        </is>
      </c>
      <c r="H98" s="29" t="inlineStr">
        <is>
          <t>512,277</t>
        </is>
      </c>
      <c r="I98" s="29" t="n"/>
      <c r="J98" s="29" t="n"/>
      <c r="K98" s="22" t="n"/>
      <c r="L98" s="22" t="inlineStr">
        <is>
          <t>3,508,110</t>
        </is>
      </c>
      <c r="M98" s="29" t="inlineStr">
        <is>
          <t>90,325</t>
        </is>
      </c>
      <c r="N98" s="29" t="n"/>
      <c r="O98" s="22" t="inlineStr">
        <is>
          <t>140</t>
        </is>
      </c>
      <c r="P98" s="29" t="inlineStr">
        <is>
          <t>2,106</t>
        </is>
      </c>
      <c r="Q98" s="29" t="n"/>
      <c r="R98" s="29" t="n"/>
      <c r="S98" s="22" t="n"/>
      <c r="T98" s="22" t="inlineStr">
        <is>
          <t>92,571</t>
        </is>
      </c>
      <c r="U98" s="29" t="inlineStr">
        <is>
          <t>3,600,681</t>
        </is>
      </c>
    </row>
    <row r="99">
      <c r="A99" t="inlineStr">
        <is>
          <t>id_CreditRisk_Layout23</t>
        </is>
      </c>
      <c r="D99" s="16" t="inlineStr">
        <is>
          <t>هالكة</t>
        </is>
      </c>
      <c r="E99" s="29" t="inlineStr">
        <is>
          <t>3,755,122</t>
        </is>
      </c>
      <c r="F99" s="29" t="inlineStr">
        <is>
          <t>2,238,300</t>
        </is>
      </c>
      <c r="G99" s="22" t="inlineStr">
        <is>
          <t>18,204,856</t>
        </is>
      </c>
      <c r="H99" s="29" t="inlineStr">
        <is>
          <t>4,766,312</t>
        </is>
      </c>
      <c r="I99" s="29" t="n"/>
      <c r="J99" s="29" t="n"/>
      <c r="K99" s="22" t="n"/>
      <c r="L99" s="22" t="inlineStr">
        <is>
          <t>28,964,590</t>
        </is>
      </c>
      <c r="M99" s="29" t="inlineStr">
        <is>
          <t>970,958</t>
        </is>
      </c>
      <c r="N99" s="29" t="n"/>
      <c r="O99" s="22" t="inlineStr">
        <is>
          <t>2,560,547</t>
        </is>
      </c>
      <c r="P99" s="29" t="inlineStr">
        <is>
          <t>171,560</t>
        </is>
      </c>
      <c r="Q99" s="29" t="n"/>
      <c r="R99" s="29" t="n"/>
      <c r="S99" s="22" t="n"/>
      <c r="T99" s="22" t="inlineStr">
        <is>
          <t>3,703,065</t>
        </is>
      </c>
      <c r="U99" s="29" t="inlineStr">
        <is>
          <t>32,667,655</t>
        </is>
      </c>
    </row>
    <row r="100">
      <c r="A100" t="inlineStr">
        <is>
          <t>id_CreditRisk_Layout23</t>
        </is>
      </c>
      <c r="D100" s="5" t="inlineStr">
        <is>
          <t>المجموع</t>
        </is>
      </c>
      <c r="E100" s="29" t="inlineStr">
        <is>
          <t>482,029,885</t>
        </is>
      </c>
      <c r="F100" s="29" t="inlineStr">
        <is>
          <t>176,757,807</t>
        </is>
      </c>
      <c r="G100" s="22" t="inlineStr">
        <is>
          <t>964,669,199</t>
        </is>
      </c>
      <c r="H100" s="29" t="inlineStr">
        <is>
          <t>95,939,803</t>
        </is>
      </c>
      <c r="I100" s="29" t="n"/>
      <c r="J100" s="29" t="n"/>
      <c r="K100" s="22" t="inlineStr">
        <is>
          <t>428,796,329</t>
        </is>
      </c>
      <c r="L100" s="22" t="inlineStr">
        <is>
          <t>2,148,193,023</t>
        </is>
      </c>
      <c r="M100" s="29" t="inlineStr">
        <is>
          <t>77,209,764</t>
        </is>
      </c>
      <c r="N100" s="29" t="n"/>
      <c r="O100" s="22" t="inlineStr">
        <is>
          <t>12,762,186</t>
        </is>
      </c>
      <c r="P100" s="29" t="inlineStr">
        <is>
          <t>401,782</t>
        </is>
      </c>
      <c r="Q100" s="29" t="inlineStr">
        <is>
          <t>555,885,211</t>
        </is>
      </c>
      <c r="R100" s="29" t="n"/>
      <c r="S100" s="22" t="n"/>
      <c r="T100" s="22" t="inlineStr">
        <is>
          <t>646,258,943</t>
        </is>
      </c>
      <c r="U100" s="29" t="inlineStr">
        <is>
          <t>2,794,451,966</t>
        </is>
      </c>
    </row>
    <row r="101">
      <c r="A101" t="inlineStr">
        <is>
          <t>id_CreditRisk_Layout23</t>
        </is>
      </c>
      <c r="D101" s="5" t="inlineStr">
        <is>
          <t>يطرح: ايرادات مؤجلة</t>
        </is>
      </c>
      <c r="E101" s="29" t="inlineStr">
        <is>
          <t>82,991,793</t>
        </is>
      </c>
      <c r="F101" s="29" t="inlineStr">
        <is>
          <t>23,798,796</t>
        </is>
      </c>
      <c r="G101" s="22" t="inlineStr">
        <is>
          <t>11,592,074</t>
        </is>
      </c>
      <c r="H101" s="29" t="inlineStr">
        <is>
          <t>5,841,363</t>
        </is>
      </c>
      <c r="I101" s="29" t="n"/>
      <c r="J101" s="29" t="n"/>
      <c r="K101" s="22" t="n"/>
      <c r="L101" s="22" t="inlineStr">
        <is>
          <t>124,224,026</t>
        </is>
      </c>
      <c r="M101" s="29" t="n"/>
      <c r="N101" s="29" t="n"/>
      <c r="O101" s="22" t="n"/>
      <c r="P101" s="29" t="n"/>
      <c r="Q101" s="29" t="n"/>
      <c r="R101" s="29" t="n"/>
      <c r="S101" s="22" t="n"/>
      <c r="T101" s="22" t="n"/>
      <c r="U101" s="29" t="inlineStr">
        <is>
          <t>124,224,026</t>
        </is>
      </c>
    </row>
    <row r="102">
      <c r="A102" t="inlineStr">
        <is>
          <t>id_CreditRisk_Layout23</t>
        </is>
      </c>
      <c r="D102" s="5" t="inlineStr">
        <is>
          <t>يطرح: ايرادات معلقة</t>
        </is>
      </c>
      <c r="E102" s="29" t="inlineStr">
        <is>
          <t>734,960</t>
        </is>
      </c>
      <c r="F102" s="29" t="inlineStr">
        <is>
          <t>369,953</t>
        </is>
      </c>
      <c r="G102" s="22" t="inlineStr">
        <is>
          <t>1,104,574</t>
        </is>
      </c>
      <c r="H102" s="29" t="inlineStr">
        <is>
          <t>834,735</t>
        </is>
      </c>
      <c r="I102" s="29" t="n"/>
      <c r="J102" s="29" t="n"/>
      <c r="K102" s="22" t="n"/>
      <c r="L102" s="22" t="inlineStr">
        <is>
          <t>3,044,222</t>
        </is>
      </c>
      <c r="M102" s="29" t="n"/>
      <c r="N102" s="29" t="n"/>
      <c r="O102" s="22" t="inlineStr">
        <is>
          <t>17,269</t>
        </is>
      </c>
      <c r="P102" s="29" t="n"/>
      <c r="Q102" s="29" t="n"/>
      <c r="R102" s="29" t="n"/>
      <c r="S102" s="22" t="n"/>
      <c r="T102" s="22" t="inlineStr">
        <is>
          <t>17,269</t>
        </is>
      </c>
      <c r="U102" s="29" t="inlineStr">
        <is>
          <t>3,061,491</t>
        </is>
      </c>
    </row>
    <row r="103">
      <c r="A103" t="inlineStr">
        <is>
          <t>id_CreditRisk_Layout23</t>
        </is>
      </c>
      <c r="D103" s="5" t="inlineStr">
        <is>
          <t>يطرح: مخصص تدني القيمة</t>
        </is>
      </c>
      <c r="E103" s="29" t="inlineStr">
        <is>
          <t>7,262,658</t>
        </is>
      </c>
      <c r="F103" s="29" t="inlineStr">
        <is>
          <t>2,695,480</t>
        </is>
      </c>
      <c r="G103" s="22" t="inlineStr">
        <is>
          <t>24,523,230</t>
        </is>
      </c>
      <c r="H103" s="29" t="inlineStr">
        <is>
          <t>3,221,552</t>
        </is>
      </c>
      <c r="I103" s="29" t="n"/>
      <c r="J103" s="29" t="n"/>
      <c r="K103" s="22" t="inlineStr">
        <is>
          <t>294,029</t>
        </is>
      </c>
      <c r="L103" s="22" t="inlineStr">
        <is>
          <t>37,996,949</t>
        </is>
      </c>
      <c r="M103" s="29" t="inlineStr">
        <is>
          <t>1,383,336</t>
        </is>
      </c>
      <c r="N103" s="29" t="n"/>
      <c r="O103" s="22" t="inlineStr">
        <is>
          <t>3,091,729</t>
        </is>
      </c>
      <c r="P103" s="29" t="inlineStr">
        <is>
          <t>210,593</t>
        </is>
      </c>
      <c r="Q103" s="29" t="n"/>
      <c r="R103" s="29" t="n"/>
      <c r="S103" s="22" t="n"/>
      <c r="T103" s="22" t="inlineStr">
        <is>
          <t>4,685,658</t>
        </is>
      </c>
      <c r="U103" s="29" t="inlineStr">
        <is>
          <t>42,682,607</t>
        </is>
      </c>
    </row>
    <row r="104">
      <c r="A104" t="inlineStr">
        <is>
          <t>id_CreditRisk_Layout23</t>
        </is>
      </c>
      <c r="D104" s="14" t="inlineStr">
        <is>
          <t>صافي</t>
        </is>
      </c>
      <c r="E104" s="30" t="inlineStr">
        <is>
          <t>391,040,474</t>
        </is>
      </c>
      <c r="F104" s="30" t="inlineStr">
        <is>
          <t>149,893,578</t>
        </is>
      </c>
      <c r="G104" s="30" t="inlineStr">
        <is>
          <t>927,449,321</t>
        </is>
      </c>
      <c r="H104" s="30" t="inlineStr">
        <is>
          <t>86,042,153</t>
        </is>
      </c>
      <c r="I104" s="30" t="n"/>
      <c r="J104" s="30" t="n"/>
      <c r="K104" s="30" t="inlineStr">
        <is>
          <t>428,502,300</t>
        </is>
      </c>
      <c r="L104" s="30" t="inlineStr">
        <is>
          <t>1,982,927,826</t>
        </is>
      </c>
      <c r="M104" s="30" t="inlineStr">
        <is>
          <t>75,826,428</t>
        </is>
      </c>
      <c r="N104" s="30" t="n"/>
      <c r="O104" s="30" t="inlineStr">
        <is>
          <t>9,653,188</t>
        </is>
      </c>
      <c r="P104" s="30" t="inlineStr">
        <is>
          <t>191,189</t>
        </is>
      </c>
      <c r="Q104" s="30" t="inlineStr">
        <is>
          <t>555,885,211</t>
        </is>
      </c>
      <c r="R104" s="30" t="n"/>
      <c r="S104" s="30" t="n"/>
      <c r="T104" s="30" t="inlineStr">
        <is>
          <t>641,556,016</t>
        </is>
      </c>
      <c r="U104" s="30" t="inlineStr">
        <is>
          <t>2,624,483,842</t>
        </is>
      </c>
    </row>
    <row r="105"/>
    <row hidden="1" r="106"/>
    <row hidden="1" r="107">
      <c r="A107" t="inlineStr">
        <is>
          <t>ELR#notescreditrisk#id_CreditRisk_Layout3</t>
        </is>
      </c>
    </row>
    <row hidden="1" r="108"/>
    <row hidden="1" r="109"/>
    <row hidden="1" r="110"/>
    <row r="111">
      <c r="D111" s="3" t="inlineStr">
        <is>
          <t>31/12/2025</t>
        </is>
      </c>
      <c r="E111" s="28" t="n"/>
      <c r="F111" s="28" t="n"/>
      <c r="G111" s="28" t="n"/>
      <c r="H111" s="28" t="n"/>
      <c r="I111" s="28" t="n"/>
      <c r="J111" s="28" t="n"/>
      <c r="K111" s="28" t="n"/>
      <c r="L111" s="28" t="n"/>
      <c r="M111" s="28" t="n"/>
      <c r="N111" s="28" t="n"/>
      <c r="O111" s="28" t="n"/>
      <c r="P111" s="28" t="n"/>
      <c r="Q111" s="26" t="n"/>
    </row>
    <row r="112">
      <c r="D112" s="3" t="inlineStr">
        <is>
          <t>يوضح الجدول التالي توزيع القيمة العادلة للضمانات المقدمة مقابل التسهيلات الائتمانية:</t>
        </is>
      </c>
      <c r="E112" s="28" t="n"/>
      <c r="F112" s="28" t="n"/>
      <c r="G112" s="28" t="n"/>
      <c r="H112" s="28" t="n"/>
      <c r="I112" s="28" t="n"/>
      <c r="J112" s="28" t="n"/>
      <c r="K112" s="28" t="n"/>
      <c r="L112" s="28" t="n"/>
      <c r="M112" s="28" t="n"/>
      <c r="N112" s="28" t="n"/>
      <c r="O112" s="28" t="n"/>
      <c r="P112" s="28" t="n"/>
      <c r="Q112" s="26" t="n"/>
    </row>
    <row r="113">
      <c r="D113" s="4" t="n"/>
      <c r="E113" s="3" t="n"/>
      <c r="F113" s="28" t="n"/>
      <c r="G113" s="28" t="n"/>
      <c r="H113" s="28" t="n"/>
      <c r="I113" s="28" t="n"/>
      <c r="J113" s="28" t="n"/>
      <c r="K113" s="28" t="n"/>
      <c r="L113" s="28" t="n"/>
      <c r="M113" s="28" t="n"/>
      <c r="N113" s="28" t="n"/>
      <c r="O113" s="28" t="n"/>
      <c r="P113" s="28" t="n"/>
      <c r="Q113" s="26" t="n"/>
    </row>
    <row r="114">
      <c r="D114" s="3" t="n"/>
      <c r="E114" s="4" t="inlineStr">
        <is>
          <t>المشتركة</t>
        </is>
      </c>
      <c r="F114" s="28" t="n"/>
      <c r="G114" s="28" t="n"/>
      <c r="H114" s="28" t="n"/>
      <c r="I114" s="28" t="n"/>
      <c r="J114" s="26" t="n"/>
      <c r="K114" s="4" t="inlineStr">
        <is>
          <t>تمويل ذاتي</t>
        </is>
      </c>
      <c r="L114" s="28" t="n"/>
      <c r="M114" s="28" t="n"/>
      <c r="N114" s="28" t="n"/>
      <c r="O114" s="28" t="n"/>
      <c r="P114" s="26" t="n"/>
      <c r="Q114" s="3" t="n"/>
    </row>
    <row r="115">
      <c r="D115" s="3" t="n"/>
      <c r="E115" s="4" t="inlineStr">
        <is>
          <t>الافراد ( التجزئة)</t>
        </is>
      </c>
      <c r="F115" s="4" t="inlineStr">
        <is>
          <t>التمويلات العقارية</t>
        </is>
      </c>
      <c r="G115" s="4" t="inlineStr">
        <is>
          <t xml:space="preserve">الشركات </t>
        </is>
      </c>
      <c r="H115" s="4" t="inlineStr">
        <is>
          <t xml:space="preserve">مؤسسات صغيرة ومتوسطة: </t>
        </is>
      </c>
      <c r="I115" s="4" t="inlineStr">
        <is>
          <t>الحكومة و القطاع العام</t>
        </is>
      </c>
      <c r="J115" s="4" t="inlineStr">
        <is>
          <t>المجموع</t>
        </is>
      </c>
      <c r="K115" s="4" t="inlineStr">
        <is>
          <t>الافراد ( التجزئة)</t>
        </is>
      </c>
      <c r="L115" s="4" t="inlineStr">
        <is>
          <t>التمويلات العقارية</t>
        </is>
      </c>
      <c r="M115" s="4" t="inlineStr">
        <is>
          <t xml:space="preserve">الشركات </t>
        </is>
      </c>
      <c r="N115" s="4" t="inlineStr">
        <is>
          <t xml:space="preserve">مؤسسات صغيرة ومتوسطة: </t>
        </is>
      </c>
      <c r="O115" s="4" t="inlineStr">
        <is>
          <t>الحكومة و القطاع العام</t>
        </is>
      </c>
      <c r="P115" s="4" t="inlineStr">
        <is>
          <t>المجموع</t>
        </is>
      </c>
      <c r="Q115" s="4" t="inlineStr">
        <is>
          <t>المجموع</t>
        </is>
      </c>
    </row>
    <row r="116">
      <c r="A116" t="inlineStr">
        <is>
          <t>id_CreditRisk_Layout34</t>
        </is>
      </c>
      <c r="D116" s="16" t="inlineStr">
        <is>
          <t>متدنية المخاطر</t>
        </is>
      </c>
      <c r="E116" s="29" t="inlineStr">
        <is>
          <t>7,401,668</t>
        </is>
      </c>
      <c r="F116" s="29" t="n"/>
      <c r="G116" s="22" t="inlineStr">
        <is>
          <t>4,304,972</t>
        </is>
      </c>
      <c r="H116" s="29" t="inlineStr">
        <is>
          <t>3,838,350</t>
        </is>
      </c>
      <c r="I116" s="29" t="n"/>
      <c r="J116" s="22" t="inlineStr">
        <is>
          <t>15,544,990</t>
        </is>
      </c>
      <c r="K116" s="29" t="n"/>
      <c r="L116" s="29" t="n"/>
      <c r="M116" s="22" t="n"/>
      <c r="N116" s="29" t="n"/>
      <c r="O116" s="29" t="n"/>
      <c r="P116" s="22" t="n"/>
      <c r="Q116" s="29" t="inlineStr">
        <is>
          <t>15,544,990</t>
        </is>
      </c>
    </row>
    <row r="117">
      <c r="A117" t="inlineStr">
        <is>
          <t>id_CreditRisk_Layout34</t>
        </is>
      </c>
      <c r="D117" s="16" t="inlineStr">
        <is>
          <t>مقبولة المخاطر</t>
        </is>
      </c>
      <c r="E117" s="29" t="inlineStr">
        <is>
          <t>90,587,278</t>
        </is>
      </c>
      <c r="F117" s="29" t="inlineStr">
        <is>
          <t>17,547,882</t>
        </is>
      </c>
      <c r="G117" s="22" t="inlineStr">
        <is>
          <t>89,675,093</t>
        </is>
      </c>
      <c r="H117" s="29" t="inlineStr">
        <is>
          <t>61,965,160</t>
        </is>
      </c>
      <c r="I117" s="29" t="n"/>
      <c r="J117" s="22" t="inlineStr">
        <is>
          <t>259,775,413</t>
        </is>
      </c>
      <c r="K117" s="29" t="n"/>
      <c r="L117" s="29" t="n"/>
      <c r="M117" s="22" t="inlineStr">
        <is>
          <t>46,441</t>
        </is>
      </c>
      <c r="N117" s="29" t="inlineStr">
        <is>
          <t>114,934</t>
        </is>
      </c>
      <c r="O117" s="29" t="n"/>
      <c r="P117" s="22" t="inlineStr">
        <is>
          <t>161,375</t>
        </is>
      </c>
      <c r="Q117" s="29" t="inlineStr">
        <is>
          <t>259,936,788</t>
        </is>
      </c>
    </row>
    <row r="118">
      <c r="A118" t="inlineStr">
        <is>
          <t>id_CreditRisk_Layout34</t>
        </is>
      </c>
      <c r="D118" s="16" t="inlineStr">
        <is>
          <t>تحت المراقبة</t>
        </is>
      </c>
      <c r="E118" s="29" t="inlineStr">
        <is>
          <t>2,889,150</t>
        </is>
      </c>
      <c r="F118" s="29" t="inlineStr">
        <is>
          <t>385,231</t>
        </is>
      </c>
      <c r="G118" s="22" t="inlineStr">
        <is>
          <t>7,436,571</t>
        </is>
      </c>
      <c r="H118" s="29" t="inlineStr">
        <is>
          <t>3,042,162</t>
        </is>
      </c>
      <c r="I118" s="29" t="n"/>
      <c r="J118" s="22" t="inlineStr">
        <is>
          <t>13,753,114</t>
        </is>
      </c>
      <c r="K118" s="29" t="n"/>
      <c r="L118" s="29" t="n"/>
      <c r="M118" s="22" t="inlineStr">
        <is>
          <t>2,979</t>
        </is>
      </c>
      <c r="N118" s="29" t="inlineStr">
        <is>
          <t>2,652</t>
        </is>
      </c>
      <c r="O118" s="29" t="n"/>
      <c r="P118" s="22" t="inlineStr">
        <is>
          <t>5,631</t>
        </is>
      </c>
      <c r="Q118" s="29" t="inlineStr">
        <is>
          <t>13,758,745</t>
        </is>
      </c>
    </row>
    <row r="119">
      <c r="A119" t="inlineStr">
        <is>
          <t>id_CreditRisk_Layout34</t>
        </is>
      </c>
      <c r="D119" s="17" t="inlineStr">
        <is>
          <t>غير عاملة:</t>
        </is>
      </c>
      <c r="E119" s="30" t="inlineStr">
        <is>
          <t>2,099,057</t>
        </is>
      </c>
      <c r="F119" s="30" t="inlineStr">
        <is>
          <t>86,135</t>
        </is>
      </c>
      <c r="G119" s="30" t="inlineStr">
        <is>
          <t>2,749,345</t>
        </is>
      </c>
      <c r="H119" s="30" t="inlineStr">
        <is>
          <t>1,252,625</t>
        </is>
      </c>
      <c r="I119" s="30" t="n"/>
      <c r="J119" s="30" t="inlineStr">
        <is>
          <t>6,187,162</t>
        </is>
      </c>
      <c r="K119" s="30" t="n"/>
      <c r="L119" s="30" t="n"/>
      <c r="M119" s="30" t="inlineStr">
        <is>
          <t>2,390</t>
        </is>
      </c>
      <c r="N119" s="30" t="inlineStr">
        <is>
          <t>3,064</t>
        </is>
      </c>
      <c r="O119" s="30" t="n"/>
      <c r="P119" s="30" t="inlineStr">
        <is>
          <t>5,454</t>
        </is>
      </c>
      <c r="Q119" s="30" t="inlineStr">
        <is>
          <t>6,192,616</t>
        </is>
      </c>
    </row>
    <row r="120">
      <c r="A120" t="inlineStr">
        <is>
          <t>id_CreditRisk_Layout34</t>
        </is>
      </c>
      <c r="D120" s="23" t="inlineStr">
        <is>
          <t>دون المستوى</t>
        </is>
      </c>
      <c r="E120" s="29" t="inlineStr">
        <is>
          <t>538,419</t>
        </is>
      </c>
      <c r="F120" s="29" t="inlineStr">
        <is>
          <t>9,429</t>
        </is>
      </c>
      <c r="G120" s="22" t="inlineStr">
        <is>
          <t>0</t>
        </is>
      </c>
      <c r="H120" s="29" t="inlineStr">
        <is>
          <t>43,798</t>
        </is>
      </c>
      <c r="I120" s="29" t="n"/>
      <c r="J120" s="22" t="inlineStr">
        <is>
          <t>591,646</t>
        </is>
      </c>
      <c r="K120" s="29" t="n"/>
      <c r="L120" s="29" t="n"/>
      <c r="M120" s="22" t="n"/>
      <c r="N120" s="29" t="n"/>
      <c r="O120" s="29" t="n"/>
      <c r="P120" s="22" t="n"/>
      <c r="Q120" s="29" t="inlineStr">
        <is>
          <t>591,646</t>
        </is>
      </c>
    </row>
    <row r="121">
      <c r="A121" t="inlineStr">
        <is>
          <t>id_CreditRisk_Layout34</t>
        </is>
      </c>
      <c r="D121" s="23" t="inlineStr">
        <is>
          <t>مشكوك فيها</t>
        </is>
      </c>
      <c r="E121" s="29" t="inlineStr">
        <is>
          <t>892,444</t>
        </is>
      </c>
      <c r="F121" s="29" t="inlineStr">
        <is>
          <t>46,148</t>
        </is>
      </c>
      <c r="G121" s="22" t="inlineStr">
        <is>
          <t>1,912,125</t>
        </is>
      </c>
      <c r="H121" s="29" t="inlineStr">
        <is>
          <t>194,424</t>
        </is>
      </c>
      <c r="I121" s="29" t="n"/>
      <c r="J121" s="22" t="inlineStr">
        <is>
          <t>3,045,141</t>
        </is>
      </c>
      <c r="K121" s="29" t="n"/>
      <c r="L121" s="29" t="n"/>
      <c r="M121" s="22" t="inlineStr">
        <is>
          <t>2,275</t>
        </is>
      </c>
      <c r="N121" s="29" t="inlineStr">
        <is>
          <t>40</t>
        </is>
      </c>
      <c r="O121" s="29" t="n"/>
      <c r="P121" s="22" t="inlineStr">
        <is>
          <t>2,315</t>
        </is>
      </c>
      <c r="Q121" s="29" t="inlineStr">
        <is>
          <t>3,047,456</t>
        </is>
      </c>
    </row>
    <row r="122">
      <c r="A122" t="inlineStr">
        <is>
          <t>id_CreditRisk_Layout34</t>
        </is>
      </c>
      <c r="D122" s="23" t="inlineStr">
        <is>
          <t>هالكة</t>
        </is>
      </c>
      <c r="E122" s="29" t="inlineStr">
        <is>
          <t>668,194</t>
        </is>
      </c>
      <c r="F122" s="29" t="inlineStr">
        <is>
          <t>30,558</t>
        </is>
      </c>
      <c r="G122" s="22" t="inlineStr">
        <is>
          <t>837,220</t>
        </is>
      </c>
      <c r="H122" s="29" t="inlineStr">
        <is>
          <t>1,014,403</t>
        </is>
      </c>
      <c r="I122" s="29" t="n"/>
      <c r="J122" s="22" t="inlineStr">
        <is>
          <t>2,550,375</t>
        </is>
      </c>
      <c r="K122" s="29" t="n"/>
      <c r="L122" s="29" t="n"/>
      <c r="M122" s="22" t="inlineStr">
        <is>
          <t>115</t>
        </is>
      </c>
      <c r="N122" s="29" t="inlineStr">
        <is>
          <t>3,024</t>
        </is>
      </c>
      <c r="O122" s="29" t="n"/>
      <c r="P122" s="22" t="inlineStr">
        <is>
          <t>3,139</t>
        </is>
      </c>
      <c r="Q122" s="29" t="inlineStr">
        <is>
          <t>2,553,514</t>
        </is>
      </c>
    </row>
    <row r="123">
      <c r="A123" t="inlineStr">
        <is>
          <t>id_CreditRisk_Layout34</t>
        </is>
      </c>
      <c r="D123" s="16" t="inlineStr">
        <is>
          <t>المجموع</t>
        </is>
      </c>
      <c r="E123" s="29" t="inlineStr">
        <is>
          <t>102,977,153</t>
        </is>
      </c>
      <c r="F123" s="29" t="inlineStr">
        <is>
          <t>18,019,248</t>
        </is>
      </c>
      <c r="G123" s="22" t="inlineStr">
        <is>
          <t>104,165,981</t>
        </is>
      </c>
      <c r="H123" s="29" t="inlineStr">
        <is>
          <t>70,098,297</t>
        </is>
      </c>
      <c r="I123" s="29" t="n"/>
      <c r="J123" s="22" t="inlineStr">
        <is>
          <t>295,260,679</t>
        </is>
      </c>
      <c r="K123" s="29" t="n"/>
      <c r="L123" s="29" t="n"/>
      <c r="M123" s="22" t="inlineStr">
        <is>
          <t>51,810</t>
        </is>
      </c>
      <c r="N123" s="29" t="inlineStr">
        <is>
          <t>120,650</t>
        </is>
      </c>
      <c r="O123" s="29" t="n"/>
      <c r="P123" s="22" t="inlineStr">
        <is>
          <t>172,460</t>
        </is>
      </c>
      <c r="Q123" s="29" t="inlineStr">
        <is>
          <t>295,433,139</t>
        </is>
      </c>
    </row>
    <row r="124">
      <c r="A124" t="inlineStr">
        <is>
          <t>id_CreditRisk_Layout34</t>
        </is>
      </c>
      <c r="D124" s="16" t="inlineStr">
        <is>
          <t>تأمينات نقدية</t>
        </is>
      </c>
      <c r="E124" s="29" t="inlineStr">
        <is>
          <t>7,474,732</t>
        </is>
      </c>
      <c r="F124" s="29" t="inlineStr">
        <is>
          <t>70,008</t>
        </is>
      </c>
      <c r="G124" s="22" t="inlineStr">
        <is>
          <t>5,104,439</t>
        </is>
      </c>
      <c r="H124" s="29" t="inlineStr">
        <is>
          <t>20,176,748</t>
        </is>
      </c>
      <c r="I124" s="29" t="n"/>
      <c r="J124" s="22" t="inlineStr">
        <is>
          <t>32,825,927</t>
        </is>
      </c>
      <c r="K124" s="29" t="n"/>
      <c r="L124" s="29" t="n"/>
      <c r="M124" s="22" t="n"/>
      <c r="N124" s="29" t="n"/>
      <c r="O124" s="29" t="n"/>
      <c r="P124" s="22" t="n"/>
      <c r="Q124" s="29" t="inlineStr">
        <is>
          <t>32,825,927</t>
        </is>
      </c>
    </row>
    <row r="125">
      <c r="A125" t="inlineStr">
        <is>
          <t>id_CreditRisk_Layout34</t>
        </is>
      </c>
      <c r="D125" s="16" t="inlineStr">
        <is>
          <t>التمويلات العقارية</t>
        </is>
      </c>
      <c r="E125" s="29" t="inlineStr">
        <is>
          <t>35,927,619</t>
        </is>
      </c>
      <c r="F125" s="29" t="inlineStr">
        <is>
          <t>17,141,532</t>
        </is>
      </c>
      <c r="G125" s="22" t="inlineStr">
        <is>
          <t>97,599,685</t>
        </is>
      </c>
      <c r="H125" s="29" t="inlineStr">
        <is>
          <t>42,391,427</t>
        </is>
      </c>
      <c r="I125" s="29" t="n"/>
      <c r="J125" s="22" t="inlineStr">
        <is>
          <t>193,060,263</t>
        </is>
      </c>
      <c r="K125" s="29" t="n"/>
      <c r="L125" s="29" t="n"/>
      <c r="M125" s="22" t="inlineStr">
        <is>
          <t>41,961</t>
        </is>
      </c>
      <c r="N125" s="29" t="inlineStr">
        <is>
          <t>49,673</t>
        </is>
      </c>
      <c r="O125" s="29" t="n"/>
      <c r="P125" s="22" t="inlineStr">
        <is>
          <t>91,634</t>
        </is>
      </c>
      <c r="Q125" s="29" t="inlineStr">
        <is>
          <t>193,151,897</t>
        </is>
      </c>
    </row>
    <row r="126">
      <c r="A126" t="inlineStr">
        <is>
          <t>id_CreditRisk_Layout34</t>
        </is>
      </c>
      <c r="D126" s="16" t="inlineStr">
        <is>
          <t>السيارات والآليات.</t>
        </is>
      </c>
      <c r="E126" s="29" t="inlineStr">
        <is>
          <t>59,574,802</t>
        </is>
      </c>
      <c r="F126" s="29" t="inlineStr">
        <is>
          <t>807,708</t>
        </is>
      </c>
      <c r="G126" s="22" t="inlineStr">
        <is>
          <t>1,461,857</t>
        </is>
      </c>
      <c r="H126" s="29" t="inlineStr">
        <is>
          <t>7,530,122</t>
        </is>
      </c>
      <c r="I126" s="29" t="n"/>
      <c r="J126" s="22" t="inlineStr">
        <is>
          <t>69,374,489</t>
        </is>
      </c>
      <c r="K126" s="29" t="n"/>
      <c r="L126" s="29" t="n"/>
      <c r="M126" s="22" t="inlineStr">
        <is>
          <t>9,849</t>
        </is>
      </c>
      <c r="N126" s="29" t="inlineStr">
        <is>
          <t>70,977</t>
        </is>
      </c>
      <c r="O126" s="29" t="n"/>
      <c r="P126" s="22" t="inlineStr">
        <is>
          <t>80,826</t>
        </is>
      </c>
      <c r="Q126" s="29" t="inlineStr">
        <is>
          <t>69,455,315</t>
        </is>
      </c>
    </row>
    <row r="127">
      <c r="A127" t="inlineStr">
        <is>
          <t>id_CreditRisk_Layout34</t>
        </is>
      </c>
      <c r="D127" s="5" t="inlineStr">
        <is>
          <t>المجموع</t>
        </is>
      </c>
      <c r="E127" s="29" t="inlineStr">
        <is>
          <t>102,977,153</t>
        </is>
      </c>
      <c r="F127" s="29" t="inlineStr">
        <is>
          <t>18,019,248</t>
        </is>
      </c>
      <c r="G127" s="22" t="inlineStr">
        <is>
          <t>104,165,981</t>
        </is>
      </c>
      <c r="H127" s="29" t="inlineStr">
        <is>
          <t>70,098,297</t>
        </is>
      </c>
      <c r="I127" s="29" t="n"/>
      <c r="J127" s="22" t="inlineStr">
        <is>
          <t>295,260,679</t>
        </is>
      </c>
      <c r="K127" s="29" t="n"/>
      <c r="L127" s="29" t="n"/>
      <c r="M127" s="22" t="inlineStr">
        <is>
          <t>51,810</t>
        </is>
      </c>
      <c r="N127" s="29" t="inlineStr">
        <is>
          <t>120,650</t>
        </is>
      </c>
      <c r="O127" s="29" t="n"/>
      <c r="P127" s="22" t="inlineStr">
        <is>
          <t>172,460</t>
        </is>
      </c>
      <c r="Q127" s="29" t="inlineStr">
        <is>
          <t>295,433,139</t>
        </is>
      </c>
    </row>
    <row r="128"/>
    <row hidden="1" r="129"/>
    <row hidden="1" r="130">
      <c r="A130" t="inlineStr">
        <is>
          <t>ELR#notescreditrisk#id_CreditRisk_Layout3</t>
        </is>
      </c>
    </row>
    <row hidden="1" r="131"/>
    <row hidden="1" r="132"/>
    <row hidden="1" r="133"/>
    <row r="134">
      <c r="D134" s="3" t="inlineStr">
        <is>
          <t>31/12/2024</t>
        </is>
      </c>
      <c r="E134" s="28" t="n"/>
      <c r="F134" s="28" t="n"/>
      <c r="G134" s="28" t="n"/>
      <c r="H134" s="28" t="n"/>
      <c r="I134" s="28" t="n"/>
      <c r="J134" s="28" t="n"/>
      <c r="K134" s="28" t="n"/>
      <c r="L134" s="28" t="n"/>
      <c r="M134" s="28" t="n"/>
      <c r="N134" s="28" t="n"/>
      <c r="O134" s="28" t="n"/>
      <c r="P134" s="28" t="n"/>
      <c r="Q134" s="26" t="n"/>
    </row>
    <row r="135">
      <c r="D135" s="3" t="inlineStr">
        <is>
          <t>يوضح الجدول التالي توزيع القيمة العادلة للضمانات المقدمة مقابل التسهيلات الائتمانية:</t>
        </is>
      </c>
      <c r="E135" s="28" t="n"/>
      <c r="F135" s="28" t="n"/>
      <c r="G135" s="28" t="n"/>
      <c r="H135" s="28" t="n"/>
      <c r="I135" s="28" t="n"/>
      <c r="J135" s="28" t="n"/>
      <c r="K135" s="28" t="n"/>
      <c r="L135" s="28" t="n"/>
      <c r="M135" s="28" t="n"/>
      <c r="N135" s="28" t="n"/>
      <c r="O135" s="28" t="n"/>
      <c r="P135" s="28" t="n"/>
      <c r="Q135" s="26" t="n"/>
    </row>
    <row r="136">
      <c r="D136" s="4" t="n"/>
      <c r="E136" s="3" t="n"/>
      <c r="F136" s="28" t="n"/>
      <c r="G136" s="28" t="n"/>
      <c r="H136" s="28" t="n"/>
      <c r="I136" s="28" t="n"/>
      <c r="J136" s="28" t="n"/>
      <c r="K136" s="28" t="n"/>
      <c r="L136" s="28" t="n"/>
      <c r="M136" s="28" t="n"/>
      <c r="N136" s="28" t="n"/>
      <c r="O136" s="28" t="n"/>
      <c r="P136" s="28" t="n"/>
      <c r="Q136" s="26" t="n"/>
    </row>
    <row r="137">
      <c r="D137" s="3" t="n"/>
      <c r="E137" s="4" t="inlineStr">
        <is>
          <t>المشتركة</t>
        </is>
      </c>
      <c r="F137" s="28" t="n"/>
      <c r="G137" s="28" t="n"/>
      <c r="H137" s="28" t="n"/>
      <c r="I137" s="28" t="n"/>
      <c r="J137" s="26" t="n"/>
      <c r="K137" s="4" t="inlineStr">
        <is>
          <t>تمويل ذاتي</t>
        </is>
      </c>
      <c r="L137" s="28" t="n"/>
      <c r="M137" s="28" t="n"/>
      <c r="N137" s="28" t="n"/>
      <c r="O137" s="28" t="n"/>
      <c r="P137" s="26" t="n"/>
      <c r="Q137" s="3" t="n"/>
    </row>
    <row r="138">
      <c r="D138" s="3" t="n"/>
      <c r="E138" s="4" t="inlineStr">
        <is>
          <t>الافراد ( التجزئة)</t>
        </is>
      </c>
      <c r="F138" s="4" t="inlineStr">
        <is>
          <t>التمويلات العقارية</t>
        </is>
      </c>
      <c r="G138" s="4" t="inlineStr">
        <is>
          <t xml:space="preserve">الشركات </t>
        </is>
      </c>
      <c r="H138" s="4" t="inlineStr">
        <is>
          <t xml:space="preserve">مؤسسات صغيرة ومتوسطة: </t>
        </is>
      </c>
      <c r="I138" s="4" t="inlineStr">
        <is>
          <t>الحكومة و القطاع العام</t>
        </is>
      </c>
      <c r="J138" s="4" t="inlineStr">
        <is>
          <t>المجموع</t>
        </is>
      </c>
      <c r="K138" s="4" t="inlineStr">
        <is>
          <t>الافراد ( التجزئة)</t>
        </is>
      </c>
      <c r="L138" s="4" t="inlineStr">
        <is>
          <t>التمويلات العقارية</t>
        </is>
      </c>
      <c r="M138" s="4" t="inlineStr">
        <is>
          <t xml:space="preserve">الشركات </t>
        </is>
      </c>
      <c r="N138" s="4" t="inlineStr">
        <is>
          <t xml:space="preserve">مؤسسات صغيرة ومتوسطة: </t>
        </is>
      </c>
      <c r="O138" s="4" t="inlineStr">
        <is>
          <t>الحكومة و القطاع العام</t>
        </is>
      </c>
      <c r="P138" s="4" t="inlineStr">
        <is>
          <t>المجموع</t>
        </is>
      </c>
      <c r="Q138" s="4" t="inlineStr">
        <is>
          <t>المجموع</t>
        </is>
      </c>
    </row>
    <row r="139">
      <c r="A139" t="inlineStr">
        <is>
          <t>id_CreditRisk_Layout35</t>
        </is>
      </c>
      <c r="D139" s="16" t="inlineStr">
        <is>
          <t>متدنية المخاطر</t>
        </is>
      </c>
      <c r="E139" s="29" t="inlineStr">
        <is>
          <t>4,779,068</t>
        </is>
      </c>
      <c r="F139" s="29" t="n"/>
      <c r="G139" s="22" t="inlineStr">
        <is>
          <t>4,753,519</t>
        </is>
      </c>
      <c r="H139" s="29" t="inlineStr">
        <is>
          <t>4,821,567</t>
        </is>
      </c>
      <c r="I139" s="29" t="n"/>
      <c r="J139" s="22" t="inlineStr">
        <is>
          <t>14,354,154</t>
        </is>
      </c>
      <c r="K139" s="29" t="n"/>
      <c r="L139" s="29" t="n"/>
      <c r="M139" s="22" t="n"/>
      <c r="N139" s="29" t="n"/>
      <c r="O139" s="29" t="n"/>
      <c r="P139" s="22" t="n"/>
      <c r="Q139" s="29" t="inlineStr">
        <is>
          <t>14,354,154</t>
        </is>
      </c>
    </row>
    <row r="140">
      <c r="A140" t="inlineStr">
        <is>
          <t>id_CreditRisk_Layout35</t>
        </is>
      </c>
      <c r="D140" s="16" t="inlineStr">
        <is>
          <t>مقبولة المخاطر</t>
        </is>
      </c>
      <c r="E140" s="29" t="inlineStr">
        <is>
          <t>130,879,776</t>
        </is>
      </c>
      <c r="F140" s="29" t="inlineStr">
        <is>
          <t>16,970,876</t>
        </is>
      </c>
      <c r="G140" s="22" t="inlineStr">
        <is>
          <t>85,598,020</t>
        </is>
      </c>
      <c r="H140" s="29" t="inlineStr">
        <is>
          <t>6,255,772</t>
        </is>
      </c>
      <c r="I140" s="29" t="n"/>
      <c r="J140" s="22" t="inlineStr">
        <is>
          <t>239,704,444</t>
        </is>
      </c>
      <c r="K140" s="29" t="n"/>
      <c r="L140" s="29" t="n"/>
      <c r="M140" s="22" t="n"/>
      <c r="N140" s="29" t="n"/>
      <c r="O140" s="29" t="n"/>
      <c r="P140" s="22" t="n"/>
      <c r="Q140" s="29" t="inlineStr">
        <is>
          <t>239,704,444</t>
        </is>
      </c>
    </row>
    <row r="141">
      <c r="A141" t="inlineStr">
        <is>
          <t>id_CreditRisk_Layout35</t>
        </is>
      </c>
      <c r="D141" s="16" t="inlineStr">
        <is>
          <t>تحت المراقبة</t>
        </is>
      </c>
      <c r="E141" s="29" t="inlineStr">
        <is>
          <t>2,093,920</t>
        </is>
      </c>
      <c r="F141" s="29" t="inlineStr">
        <is>
          <t>298,530</t>
        </is>
      </c>
      <c r="G141" s="22" t="inlineStr">
        <is>
          <t>2,096,656</t>
        </is>
      </c>
      <c r="H141" s="29" t="inlineStr">
        <is>
          <t>453,484</t>
        </is>
      </c>
      <c r="I141" s="29" t="n"/>
      <c r="J141" s="22" t="inlineStr">
        <is>
          <t>4,942,590</t>
        </is>
      </c>
      <c r="K141" s="29" t="n"/>
      <c r="L141" s="29" t="n"/>
      <c r="M141" s="22" t="n"/>
      <c r="N141" s="29" t="n"/>
      <c r="O141" s="29" t="n"/>
      <c r="P141" s="22" t="n"/>
      <c r="Q141" s="29" t="inlineStr">
        <is>
          <t>4,942,590</t>
        </is>
      </c>
    </row>
    <row r="142">
      <c r="A142" t="inlineStr">
        <is>
          <t>id_CreditRisk_Layout35</t>
        </is>
      </c>
      <c r="D142" s="17" t="inlineStr">
        <is>
          <t>غير عاملة:</t>
        </is>
      </c>
      <c r="E142" s="30" t="inlineStr">
        <is>
          <t>88,224</t>
        </is>
      </c>
      <c r="F142" s="30" t="inlineStr">
        <is>
          <t>78,789</t>
        </is>
      </c>
      <c r="G142" s="30" t="inlineStr">
        <is>
          <t>559,250</t>
        </is>
      </c>
      <c r="H142" s="30" t="inlineStr">
        <is>
          <t>3,789,005</t>
        </is>
      </c>
      <c r="I142" s="30" t="n"/>
      <c r="J142" s="30" t="inlineStr">
        <is>
          <t>4,515,268</t>
        </is>
      </c>
      <c r="K142" s="30" t="n"/>
      <c r="L142" s="30" t="n"/>
      <c r="M142" s="30" t="inlineStr">
        <is>
          <t>249,958</t>
        </is>
      </c>
      <c r="N142" s="30" t="inlineStr">
        <is>
          <t>81,734</t>
        </is>
      </c>
      <c r="O142" s="30" t="n"/>
      <c r="P142" s="30" t="inlineStr">
        <is>
          <t>331,692</t>
        </is>
      </c>
      <c r="Q142" s="30" t="inlineStr">
        <is>
          <t>4,846,960</t>
        </is>
      </c>
    </row>
    <row r="143">
      <c r="A143" t="inlineStr">
        <is>
          <t>id_CreditRisk_Layout35</t>
        </is>
      </c>
      <c r="D143" s="23" t="inlineStr">
        <is>
          <t>مشكوك فيها</t>
        </is>
      </c>
      <c r="E143" s="29" t="n"/>
      <c r="F143" s="29" t="inlineStr">
        <is>
          <t>4,636</t>
        </is>
      </c>
      <c r="G143" s="22" t="n"/>
      <c r="H143" s="29" t="inlineStr">
        <is>
          <t>106,500</t>
        </is>
      </c>
      <c r="I143" s="29" t="n"/>
      <c r="J143" s="22" t="inlineStr">
        <is>
          <t>111,136</t>
        </is>
      </c>
      <c r="K143" s="29" t="n"/>
      <c r="L143" s="29" t="n"/>
      <c r="M143" s="22" t="n"/>
      <c r="N143" s="29" t="n"/>
      <c r="O143" s="29" t="n"/>
      <c r="P143" s="22" t="n"/>
      <c r="Q143" s="29" t="inlineStr">
        <is>
          <t>111,136</t>
        </is>
      </c>
    </row>
    <row r="144">
      <c r="A144" t="inlineStr">
        <is>
          <t>id_CreditRisk_Layout35</t>
        </is>
      </c>
      <c r="D144" s="23" t="inlineStr">
        <is>
          <t>هالكة</t>
        </is>
      </c>
      <c r="E144" s="29" t="inlineStr">
        <is>
          <t>88,224</t>
        </is>
      </c>
      <c r="F144" s="29" t="inlineStr">
        <is>
          <t>74,153</t>
        </is>
      </c>
      <c r="G144" s="22" t="inlineStr">
        <is>
          <t>559,250</t>
        </is>
      </c>
      <c r="H144" s="29" t="inlineStr">
        <is>
          <t>3,682,505</t>
        </is>
      </c>
      <c r="I144" s="29" t="n"/>
      <c r="J144" s="22" t="inlineStr">
        <is>
          <t>4,404,132</t>
        </is>
      </c>
      <c r="K144" s="29" t="n"/>
      <c r="L144" s="29" t="n"/>
      <c r="M144" s="22" t="inlineStr">
        <is>
          <t>249,958</t>
        </is>
      </c>
      <c r="N144" s="29" t="inlineStr">
        <is>
          <t>81,734</t>
        </is>
      </c>
      <c r="O144" s="29" t="n"/>
      <c r="P144" s="22" t="inlineStr">
        <is>
          <t>331,692</t>
        </is>
      </c>
      <c r="Q144" s="29" t="inlineStr">
        <is>
          <t>4,735,824</t>
        </is>
      </c>
    </row>
    <row r="145">
      <c r="A145" t="inlineStr">
        <is>
          <t>id_CreditRisk_Layout35</t>
        </is>
      </c>
      <c r="D145" s="16" t="inlineStr">
        <is>
          <t>المجموع</t>
        </is>
      </c>
      <c r="E145" s="29" t="inlineStr">
        <is>
          <t>137,840,988</t>
        </is>
      </c>
      <c r="F145" s="29" t="inlineStr">
        <is>
          <t>17,348,195</t>
        </is>
      </c>
      <c r="G145" s="22" t="inlineStr">
        <is>
          <t>93,007,445</t>
        </is>
      </c>
      <c r="H145" s="29" t="inlineStr">
        <is>
          <t>15,319,828</t>
        </is>
      </c>
      <c r="I145" s="29" t="n"/>
      <c r="J145" s="22" t="inlineStr">
        <is>
          <t>263,516,456</t>
        </is>
      </c>
      <c r="K145" s="29" t="n"/>
      <c r="L145" s="29" t="n"/>
      <c r="M145" s="22" t="inlineStr">
        <is>
          <t>249,958</t>
        </is>
      </c>
      <c r="N145" s="29" t="inlineStr">
        <is>
          <t>81,734</t>
        </is>
      </c>
      <c r="O145" s="29" t="n"/>
      <c r="P145" s="22" t="inlineStr">
        <is>
          <t>331,692</t>
        </is>
      </c>
      <c r="Q145" s="29" t="inlineStr">
        <is>
          <t>263,848,148</t>
        </is>
      </c>
    </row>
    <row r="146">
      <c r="A146" t="inlineStr">
        <is>
          <t>id_CreditRisk_Layout35</t>
        </is>
      </c>
      <c r="D146" s="16" t="inlineStr">
        <is>
          <t>تأمينات نقدية</t>
        </is>
      </c>
      <c r="E146" s="29" t="inlineStr">
        <is>
          <t>4,779,068</t>
        </is>
      </c>
      <c r="F146" s="29" t="n"/>
      <c r="G146" s="22" t="inlineStr">
        <is>
          <t>4,753,519</t>
        </is>
      </c>
      <c r="H146" s="29" t="inlineStr">
        <is>
          <t>4,821,567</t>
        </is>
      </c>
      <c r="I146" s="29" t="n"/>
      <c r="J146" s="22" t="inlineStr">
        <is>
          <t>14,354,154</t>
        </is>
      </c>
      <c r="K146" s="29" t="n"/>
      <c r="L146" s="29" t="n"/>
      <c r="M146" s="22" t="n"/>
      <c r="N146" s="29" t="n"/>
      <c r="O146" s="29" t="n"/>
      <c r="P146" s="22" t="n"/>
      <c r="Q146" s="29" t="inlineStr">
        <is>
          <t>14,354,154</t>
        </is>
      </c>
    </row>
    <row r="147">
      <c r="A147" t="inlineStr">
        <is>
          <t>id_CreditRisk_Layout35</t>
        </is>
      </c>
      <c r="D147" s="16" t="inlineStr">
        <is>
          <t>التمويلات العقارية</t>
        </is>
      </c>
      <c r="E147" s="29" t="inlineStr">
        <is>
          <t>21,294,600</t>
        </is>
      </c>
      <c r="F147" s="29" t="inlineStr">
        <is>
          <t>13,667,372</t>
        </is>
      </c>
      <c r="G147" s="22" t="inlineStr">
        <is>
          <t>86,440,934</t>
        </is>
      </c>
      <c r="H147" s="29" t="inlineStr">
        <is>
          <t>7,124,315</t>
        </is>
      </c>
      <c r="I147" s="29" t="n"/>
      <c r="J147" s="22" t="inlineStr">
        <is>
          <t>128,527,221</t>
        </is>
      </c>
      <c r="K147" s="29" t="n"/>
      <c r="L147" s="29" t="n"/>
      <c r="M147" s="22" t="inlineStr">
        <is>
          <t>249,958</t>
        </is>
      </c>
      <c r="N147" s="29" t="inlineStr">
        <is>
          <t>81,734</t>
        </is>
      </c>
      <c r="O147" s="29" t="n"/>
      <c r="P147" s="22" t="inlineStr">
        <is>
          <t>331,692</t>
        </is>
      </c>
      <c r="Q147" s="29" t="inlineStr">
        <is>
          <t>128,858,913</t>
        </is>
      </c>
    </row>
    <row r="148">
      <c r="A148" t="inlineStr">
        <is>
          <t>id_CreditRisk_Layout35</t>
        </is>
      </c>
      <c r="D148" s="16" t="inlineStr">
        <is>
          <t>السيارات والآليات.</t>
        </is>
      </c>
      <c r="E148" s="29" t="inlineStr">
        <is>
          <t>111,767,320</t>
        </is>
      </c>
      <c r="F148" s="29" t="inlineStr">
        <is>
          <t>3,680,823</t>
        </is>
      </c>
      <c r="G148" s="22" t="inlineStr">
        <is>
          <t>1,812,992</t>
        </is>
      </c>
      <c r="H148" s="29" t="inlineStr">
        <is>
          <t>3,373,946</t>
        </is>
      </c>
      <c r="I148" s="29" t="n"/>
      <c r="J148" s="22" t="inlineStr">
        <is>
          <t>120,635,081</t>
        </is>
      </c>
      <c r="K148" s="29" t="n"/>
      <c r="L148" s="29" t="n"/>
      <c r="M148" s="22" t="n"/>
      <c r="N148" s="29" t="n"/>
      <c r="O148" s="29" t="n"/>
      <c r="P148" s="22" t="n"/>
      <c r="Q148" s="29" t="inlineStr">
        <is>
          <t>120,635,081</t>
        </is>
      </c>
    </row>
    <row r="149">
      <c r="A149" t="inlineStr">
        <is>
          <t>id_CreditRisk_Layout35</t>
        </is>
      </c>
      <c r="D149" s="5" t="inlineStr">
        <is>
          <t>المجموع</t>
        </is>
      </c>
      <c r="E149" s="29" t="inlineStr">
        <is>
          <t>137,840,988</t>
        </is>
      </c>
      <c r="F149" s="29" t="inlineStr">
        <is>
          <t>17,348,195</t>
        </is>
      </c>
      <c r="G149" s="22" t="inlineStr">
        <is>
          <t>93,007,445</t>
        </is>
      </c>
      <c r="H149" s="29" t="inlineStr">
        <is>
          <t>15,319,828</t>
        </is>
      </c>
      <c r="I149" s="29" t="n"/>
      <c r="J149" s="22" t="inlineStr">
        <is>
          <t>263,516,456</t>
        </is>
      </c>
      <c r="K149" s="29" t="n"/>
      <c r="L149" s="29" t="n"/>
      <c r="M149" s="22" t="inlineStr">
        <is>
          <t>249,958</t>
        </is>
      </c>
      <c r="N149" s="29" t="inlineStr">
        <is>
          <t>81,734</t>
        </is>
      </c>
      <c r="O149" s="29" t="n"/>
      <c r="P149" s="22" t="inlineStr">
        <is>
          <t>331,692</t>
        </is>
      </c>
      <c r="Q149" s="29" t="inlineStr">
        <is>
          <t>263,848,148</t>
        </is>
      </c>
    </row>
    <row r="150"/>
    <row hidden="1" r="151"/>
    <row hidden="1" r="152">
      <c r="A152" t="inlineStr">
        <is>
          <t>ELR#notescreditrisk#id_CreditRisk_Layout4</t>
        </is>
      </c>
    </row>
    <row hidden="1" r="153"/>
    <row hidden="1" r="154"/>
    <row hidden="1" r="155"/>
    <row r="156">
      <c r="D156" s="3" t="inlineStr">
        <is>
          <t>31/12/2025</t>
        </is>
      </c>
      <c r="E156" s="28" t="n"/>
      <c r="F156" s="28" t="n"/>
      <c r="G156" s="28" t="n"/>
      <c r="H156" s="28" t="n"/>
      <c r="I156" s="28" t="n"/>
      <c r="J156" s="28" t="n"/>
      <c r="K156" s="26" t="n"/>
    </row>
    <row r="157">
      <c r="D157" s="3" t="inlineStr">
        <is>
          <t>يوضح الجدول أدناه تركيز  التعرضات الائتمانية على أساس التوزيع الجغرافي:</t>
        </is>
      </c>
      <c r="E157" s="28" t="n"/>
      <c r="F157" s="28" t="n"/>
      <c r="G157" s="28" t="n"/>
      <c r="H157" s="28" t="n"/>
      <c r="I157" s="28" t="n"/>
      <c r="J157" s="28" t="n"/>
      <c r="K157" s="26" t="n"/>
    </row>
    <row r="158">
      <c r="D158" s="4" t="n"/>
      <c r="E158" s="3" t="n"/>
      <c r="F158" s="28" t="n"/>
      <c r="G158" s="28" t="n"/>
      <c r="H158" s="28" t="n"/>
      <c r="I158" s="28" t="n"/>
      <c r="J158" s="28" t="n"/>
      <c r="K158" s="26" t="n"/>
    </row>
    <row r="159">
      <c r="D159" s="4" t="n"/>
      <c r="E159" s="4" t="inlineStr">
        <is>
          <t>داخل المملكة</t>
        </is>
      </c>
      <c r="F159" s="4" t="inlineStr">
        <is>
          <t>دول الشرق الاوسط الأخرى</t>
        </is>
      </c>
      <c r="G159" s="4" t="inlineStr">
        <is>
          <t>اوروبا</t>
        </is>
      </c>
      <c r="H159" s="4" t="inlineStr">
        <is>
          <t>آسيا</t>
        </is>
      </c>
      <c r="I159" s="4" t="inlineStr">
        <is>
          <t>امريكا</t>
        </is>
      </c>
      <c r="J159" s="4" t="inlineStr">
        <is>
          <t>دول أخرى</t>
        </is>
      </c>
      <c r="K159" s="4" t="inlineStr">
        <is>
          <t>المجموع</t>
        </is>
      </c>
    </row>
    <row r="160">
      <c r="A160" t="inlineStr">
        <is>
          <t>id_CreditRisk_Layout46</t>
        </is>
      </c>
      <c r="D160" s="5" t="inlineStr">
        <is>
          <t>أرصدة لدى البنوك المركزية</t>
        </is>
      </c>
      <c r="E160" s="29" t="inlineStr">
        <is>
          <t>719,744,869</t>
        </is>
      </c>
      <c r="F160" s="29" t="n"/>
      <c r="G160" s="29" t="n"/>
      <c r="H160" s="29" t="n"/>
      <c r="I160" s="29" t="n"/>
      <c r="J160" s="29" t="n"/>
      <c r="K160" s="22" t="inlineStr">
        <is>
          <t>719,744,869</t>
        </is>
      </c>
    </row>
    <row r="161">
      <c r="A161" t="inlineStr">
        <is>
          <t>id_CreditRisk_Layout46</t>
        </is>
      </c>
      <c r="D161" s="5" t="inlineStr">
        <is>
          <t>أرصدة لدى بنوك ومؤسسات مصرفية</t>
        </is>
      </c>
      <c r="E161" s="29" t="inlineStr">
        <is>
          <t>24,359,250</t>
        </is>
      </c>
      <c r="F161" s="29" t="inlineStr">
        <is>
          <t>361,075</t>
        </is>
      </c>
      <c r="G161" s="29" t="inlineStr">
        <is>
          <t>993,805</t>
        </is>
      </c>
      <c r="H161" s="29" t="inlineStr">
        <is>
          <t>482,279</t>
        </is>
      </c>
      <c r="I161" s="29" t="inlineStr">
        <is>
          <t>736,511</t>
        </is>
      </c>
      <c r="J161" s="29" t="inlineStr">
        <is>
          <t>204,070</t>
        </is>
      </c>
      <c r="K161" s="22" t="inlineStr">
        <is>
          <t>27,136,990</t>
        </is>
      </c>
    </row>
    <row r="162">
      <c r="A162" t="inlineStr">
        <is>
          <t>id_CreditRisk_Layout46</t>
        </is>
      </c>
      <c r="D162" s="5" t="inlineStr">
        <is>
          <t>ذمم البيوع المؤجلة والذمم الأخرى</t>
        </is>
      </c>
      <c r="E162" s="29" t="inlineStr">
        <is>
          <t>1,146,006,079</t>
        </is>
      </c>
      <c r="F162" s="29" t="inlineStr">
        <is>
          <t>555,679,030</t>
        </is>
      </c>
      <c r="G162" s="29" t="inlineStr">
        <is>
          <t>92,170,000</t>
        </is>
      </c>
      <c r="H162" s="29" t="n"/>
      <c r="I162" s="29" t="n"/>
      <c r="J162" s="29" t="n"/>
      <c r="K162" s="22" t="inlineStr">
        <is>
          <t>1,793,855,109</t>
        </is>
      </c>
    </row>
    <row r="163">
      <c r="A163" t="inlineStr">
        <is>
          <t>id_CreditRisk_Layout46</t>
        </is>
      </c>
      <c r="D163" s="16" t="inlineStr">
        <is>
          <t>الافراد ( التجزئة)</t>
        </is>
      </c>
      <c r="E163" s="29" t="inlineStr">
        <is>
          <t>598,832,771</t>
        </is>
      </c>
      <c r="F163" s="29" t="n"/>
      <c r="G163" s="29" t="n"/>
      <c r="H163" s="29" t="n"/>
      <c r="I163" s="29" t="n"/>
      <c r="J163" s="29" t="n"/>
      <c r="K163" s="22" t="inlineStr">
        <is>
          <t>598,832,771</t>
        </is>
      </c>
    </row>
    <row r="164">
      <c r="A164" t="inlineStr">
        <is>
          <t>id_CreditRisk_Layout46</t>
        </is>
      </c>
      <c r="D164" s="16" t="inlineStr">
        <is>
          <t>التمويلات العقارية</t>
        </is>
      </c>
      <c r="E164" s="29" t="inlineStr">
        <is>
          <t>119,779,414</t>
        </is>
      </c>
      <c r="F164" s="29" t="n"/>
      <c r="G164" s="29" t="n"/>
      <c r="H164" s="29" t="n"/>
      <c r="I164" s="29" t="n"/>
      <c r="J164" s="29" t="n"/>
      <c r="K164" s="22" t="inlineStr">
        <is>
          <t>119,779,414</t>
        </is>
      </c>
    </row>
    <row r="165">
      <c r="A165" t="inlineStr">
        <is>
          <t>id_CreditRisk_Layout46</t>
        </is>
      </c>
      <c r="D165" s="14" t="inlineStr">
        <is>
          <t xml:space="preserve">الشركات </t>
        </is>
      </c>
      <c r="E165" s="30" t="inlineStr">
        <is>
          <t>427,393,894</t>
        </is>
      </c>
      <c r="F165" s="30" t="inlineStr">
        <is>
          <t>555,679,030</t>
        </is>
      </c>
      <c r="G165" s="30" t="inlineStr">
        <is>
          <t>92,170,000</t>
        </is>
      </c>
      <c r="H165" s="30" t="n"/>
      <c r="I165" s="30" t="n"/>
      <c r="J165" s="30" t="n"/>
      <c r="K165" s="30" t="inlineStr">
        <is>
          <t>1,075,242,924</t>
        </is>
      </c>
    </row>
    <row r="166">
      <c r="A166" t="inlineStr">
        <is>
          <t>id_CreditRisk_Layout46</t>
        </is>
      </c>
      <c r="D166" s="16" t="inlineStr">
        <is>
          <t>الشركات الكبرى</t>
        </is>
      </c>
      <c r="E166" s="29" t="inlineStr">
        <is>
          <t>319,967,908</t>
        </is>
      </c>
      <c r="F166" s="29" t="inlineStr">
        <is>
          <t>555,679,030</t>
        </is>
      </c>
      <c r="G166" s="29" t="inlineStr">
        <is>
          <t>92,170,000</t>
        </is>
      </c>
      <c r="H166" s="29" t="n"/>
      <c r="I166" s="29" t="n"/>
      <c r="J166" s="29" t="n"/>
      <c r="K166" s="22" t="inlineStr">
        <is>
          <t>967,816,938</t>
        </is>
      </c>
    </row>
    <row r="167">
      <c r="A167" t="inlineStr">
        <is>
          <t>id_CreditRisk_Layout46</t>
        </is>
      </c>
      <c r="D167" s="16" t="inlineStr">
        <is>
          <t>مؤسسات صغيرة ومتوسطة</t>
        </is>
      </c>
      <c r="E167" s="29" t="inlineStr">
        <is>
          <t>107,425,986</t>
        </is>
      </c>
      <c r="F167" s="29" t="n"/>
      <c r="G167" s="29" t="n"/>
      <c r="H167" s="29" t="n"/>
      <c r="I167" s="29" t="n"/>
      <c r="J167" s="29" t="n"/>
      <c r="K167" s="22" t="inlineStr">
        <is>
          <t>107,425,986</t>
        </is>
      </c>
    </row>
    <row r="168">
      <c r="A168" t="inlineStr">
        <is>
          <t>id_CreditRisk_Layout46</t>
        </is>
      </c>
      <c r="D168" s="14" t="inlineStr">
        <is>
          <t>الصكوك الاسلامية</t>
        </is>
      </c>
      <c r="E168" s="30" t="inlineStr">
        <is>
          <t>312,369,090</t>
        </is>
      </c>
      <c r="F168" s="30" t="inlineStr">
        <is>
          <t>117,327,037</t>
        </is>
      </c>
      <c r="G168" s="30" t="n"/>
      <c r="H168" s="30" t="n"/>
      <c r="I168" s="30" t="n"/>
      <c r="J168" s="30" t="n"/>
      <c r="K168" s="30" t="inlineStr">
        <is>
          <t>429,696,127</t>
        </is>
      </c>
    </row>
    <row r="169">
      <c r="A169" t="inlineStr">
        <is>
          <t>id_CreditRisk_Layout46</t>
        </is>
      </c>
      <c r="D169" s="16" t="inlineStr">
        <is>
          <t>ضمن الموجودات المالية بالتكلفة المطفأة</t>
        </is>
      </c>
      <c r="E169" s="29" t="inlineStr">
        <is>
          <t>312,369,090</t>
        </is>
      </c>
      <c r="F169" s="29" t="inlineStr">
        <is>
          <t>117,327,037</t>
        </is>
      </c>
      <c r="G169" s="29" t="n"/>
      <c r="H169" s="29" t="n"/>
      <c r="I169" s="29" t="n"/>
      <c r="J169" s="29" t="n"/>
      <c r="K169" s="22" t="inlineStr">
        <is>
          <t>429,696,127</t>
        </is>
      </c>
    </row>
    <row r="170">
      <c r="A170" t="inlineStr">
        <is>
          <t>id_CreditRisk_Layout46</t>
        </is>
      </c>
      <c r="D170" s="5" t="inlineStr">
        <is>
          <t>موجودات أخرى</t>
        </is>
      </c>
      <c r="E170" s="29" t="inlineStr">
        <is>
          <t>12,770,887</t>
        </is>
      </c>
      <c r="F170" s="29" t="inlineStr">
        <is>
          <t>2,234,719</t>
        </is>
      </c>
      <c r="G170" s="29" t="inlineStr">
        <is>
          <t>624,850</t>
        </is>
      </c>
      <c r="H170" s="29" t="n"/>
      <c r="I170" s="29" t="n"/>
      <c r="J170" s="29" t="n"/>
      <c r="K170" s="22" t="inlineStr">
        <is>
          <t>15,630,456</t>
        </is>
      </c>
    </row>
    <row r="171">
      <c r="A171" t="inlineStr">
        <is>
          <t>id_CreditRisk_Layout46</t>
        </is>
      </c>
      <c r="D171" s="14" t="inlineStr">
        <is>
          <t>المجموع</t>
        </is>
      </c>
      <c r="E171" s="30" t="inlineStr">
        <is>
          <t>2,215,250,175</t>
        </is>
      </c>
      <c r="F171" s="30" t="inlineStr">
        <is>
          <t>675,601,861</t>
        </is>
      </c>
      <c r="G171" s="30" t="inlineStr">
        <is>
          <t>93,788,655</t>
        </is>
      </c>
      <c r="H171" s="30" t="inlineStr">
        <is>
          <t>482,279</t>
        </is>
      </c>
      <c r="I171" s="30" t="inlineStr">
        <is>
          <t>736,511</t>
        </is>
      </c>
      <c r="J171" s="30" t="inlineStr">
        <is>
          <t>204,070</t>
        </is>
      </c>
      <c r="K171" s="30" t="inlineStr">
        <is>
          <t>2,986,063,551</t>
        </is>
      </c>
    </row>
    <row r="172"/>
    <row hidden="1" r="173"/>
    <row hidden="1" r="174">
      <c r="A174" t="inlineStr">
        <is>
          <t>ELR#notescreditrisk#id_CreditRisk_Layout4</t>
        </is>
      </c>
    </row>
    <row hidden="1" r="175"/>
    <row hidden="1" r="176"/>
    <row hidden="1" r="177"/>
    <row r="178">
      <c r="D178" s="3" t="inlineStr">
        <is>
          <t>31/12/2024</t>
        </is>
      </c>
      <c r="E178" s="28" t="n"/>
      <c r="F178" s="28" t="n"/>
      <c r="G178" s="28" t="n"/>
      <c r="H178" s="28" t="n"/>
      <c r="I178" s="28" t="n"/>
      <c r="J178" s="28" t="n"/>
      <c r="K178" s="26" t="n"/>
    </row>
    <row r="179">
      <c r="D179" s="3" t="inlineStr">
        <is>
          <t>يوضح الجدول أدناه تركيز  التعرضات الائتمانية على أساس التوزيع الجغرافي:</t>
        </is>
      </c>
      <c r="E179" s="28" t="n"/>
      <c r="F179" s="28" t="n"/>
      <c r="G179" s="28" t="n"/>
      <c r="H179" s="28" t="n"/>
      <c r="I179" s="28" t="n"/>
      <c r="J179" s="28" t="n"/>
      <c r="K179" s="26" t="n"/>
    </row>
    <row r="180">
      <c r="D180" s="4" t="n"/>
      <c r="E180" s="3" t="n"/>
      <c r="F180" s="28" t="n"/>
      <c r="G180" s="28" t="n"/>
      <c r="H180" s="28" t="n"/>
      <c r="I180" s="28" t="n"/>
      <c r="J180" s="28" t="n"/>
      <c r="K180" s="26" t="n"/>
    </row>
    <row r="181">
      <c r="D181" s="4" t="n"/>
      <c r="E181" s="4" t="inlineStr">
        <is>
          <t>داخل المملكة</t>
        </is>
      </c>
      <c r="F181" s="4" t="inlineStr">
        <is>
          <t>دول الشرق الاوسط الأخرى</t>
        </is>
      </c>
      <c r="G181" s="4" t="inlineStr">
        <is>
          <t>اوروبا</t>
        </is>
      </c>
      <c r="H181" s="4" t="inlineStr">
        <is>
          <t>آسيا</t>
        </is>
      </c>
      <c r="I181" s="4" t="inlineStr">
        <is>
          <t>امريكا</t>
        </is>
      </c>
      <c r="J181" s="4" t="inlineStr">
        <is>
          <t>دول أخرى</t>
        </is>
      </c>
      <c r="K181" s="4" t="inlineStr">
        <is>
          <t>المجموع</t>
        </is>
      </c>
    </row>
    <row r="182">
      <c r="A182" t="inlineStr">
        <is>
          <t>id_CreditRisk_Layout47</t>
        </is>
      </c>
      <c r="D182" s="5" t="inlineStr">
        <is>
          <t>أرصدة لدى البنوك المركزية</t>
        </is>
      </c>
      <c r="E182" s="29" t="inlineStr">
        <is>
          <t>555,881,990</t>
        </is>
      </c>
      <c r="F182" s="29" t="n"/>
      <c r="G182" s="29" t="n"/>
      <c r="H182" s="29" t="n"/>
      <c r="I182" s="29" t="n"/>
      <c r="J182" s="29" t="n"/>
      <c r="K182" s="22" t="inlineStr">
        <is>
          <t>555,881,990</t>
        </is>
      </c>
    </row>
    <row r="183">
      <c r="A183" t="inlineStr">
        <is>
          <t>id_CreditRisk_Layout47</t>
        </is>
      </c>
      <c r="D183" s="5" t="inlineStr">
        <is>
          <t>أرصدة لدى بنوك ومؤسسات مصرفية</t>
        </is>
      </c>
      <c r="E183" s="29" t="inlineStr">
        <is>
          <t>3,074,641</t>
        </is>
      </c>
      <c r="F183" s="29" t="inlineStr">
        <is>
          <t>358,303</t>
        </is>
      </c>
      <c r="G183" s="29" t="inlineStr">
        <is>
          <t>283,517</t>
        </is>
      </c>
      <c r="H183" s="29" t="inlineStr">
        <is>
          <t>592,084</t>
        </is>
      </c>
      <c r="I183" s="29" t="inlineStr">
        <is>
          <t>122,767</t>
        </is>
      </c>
      <c r="J183" s="29" t="inlineStr">
        <is>
          <t>136,738</t>
        </is>
      </c>
      <c r="K183" s="22" t="inlineStr">
        <is>
          <t>4,568,050</t>
        </is>
      </c>
    </row>
    <row r="184">
      <c r="A184" t="inlineStr">
        <is>
          <t>id_CreditRisk_Layout47</t>
        </is>
      </c>
      <c r="D184" s="5" t="inlineStr">
        <is>
          <t>ذمم البيوع المؤجلة والذمم الأخرى</t>
        </is>
      </c>
      <c r="E184" s="29" t="inlineStr">
        <is>
          <t>1,003,845,534</t>
        </is>
      </c>
      <c r="F184" s="29" t="inlineStr">
        <is>
          <t>510,822,488</t>
        </is>
      </c>
      <c r="G184" s="29" t="inlineStr">
        <is>
          <t>92,170,000</t>
        </is>
      </c>
      <c r="H184" s="29" t="inlineStr">
        <is>
          <t>21,270,000</t>
        </is>
      </c>
      <c r="I184" s="29" t="n"/>
      <c r="J184" s="29" t="n"/>
      <c r="K184" s="22" t="inlineStr">
        <is>
          <t>1,628,108,022</t>
        </is>
      </c>
    </row>
    <row r="185">
      <c r="A185" t="inlineStr">
        <is>
          <t>id_CreditRisk_Layout47</t>
        </is>
      </c>
      <c r="D185" s="16" t="inlineStr">
        <is>
          <t>الافراد ( التجزئة)</t>
        </is>
      </c>
      <c r="E185" s="29" t="inlineStr">
        <is>
          <t>466,866,902</t>
        </is>
      </c>
      <c r="F185" s="29" t="n"/>
      <c r="G185" s="29" t="n"/>
      <c r="H185" s="29" t="n"/>
      <c r="I185" s="29" t="n"/>
      <c r="J185" s="29" t="n"/>
      <c r="K185" s="22" t="inlineStr">
        <is>
          <t>466,866,902</t>
        </is>
      </c>
    </row>
    <row r="186">
      <c r="A186" t="inlineStr">
        <is>
          <t>id_CreditRisk_Layout47</t>
        </is>
      </c>
      <c r="D186" s="16" t="inlineStr">
        <is>
          <t>التمويلات العقارية</t>
        </is>
      </c>
      <c r="E186" s="29" t="inlineStr">
        <is>
          <t>149,893,578</t>
        </is>
      </c>
      <c r="F186" s="29" t="n"/>
      <c r="G186" s="29" t="n"/>
      <c r="H186" s="29" t="n"/>
      <c r="I186" s="29" t="n"/>
      <c r="J186" s="29" t="n"/>
      <c r="K186" s="22" t="inlineStr">
        <is>
          <t>149,893,578</t>
        </is>
      </c>
    </row>
    <row r="187">
      <c r="A187" t="inlineStr">
        <is>
          <t>id_CreditRisk_Layout47</t>
        </is>
      </c>
      <c r="D187" s="14" t="inlineStr">
        <is>
          <t xml:space="preserve">الشركات </t>
        </is>
      </c>
      <c r="E187" s="30" t="inlineStr">
        <is>
          <t>387,085,054</t>
        </is>
      </c>
      <c r="F187" s="30" t="inlineStr">
        <is>
          <t>510,822,488</t>
        </is>
      </c>
      <c r="G187" s="30" t="inlineStr">
        <is>
          <t>92,170,000</t>
        </is>
      </c>
      <c r="H187" s="30" t="inlineStr">
        <is>
          <t>21,270,000</t>
        </is>
      </c>
      <c r="I187" s="30" t="n"/>
      <c r="J187" s="30" t="n"/>
      <c r="K187" s="30" t="inlineStr">
        <is>
          <t>1,011,347,542</t>
        </is>
      </c>
    </row>
    <row r="188">
      <c r="A188" t="inlineStr">
        <is>
          <t>id_CreditRisk_Layout47</t>
        </is>
      </c>
      <c r="D188" s="16" t="inlineStr">
        <is>
          <t>الشركات الكبرى</t>
        </is>
      </c>
      <c r="E188" s="29" t="inlineStr">
        <is>
          <t>300,851,712</t>
        </is>
      </c>
      <c r="F188" s="29" t="inlineStr">
        <is>
          <t>510,822,488</t>
        </is>
      </c>
      <c r="G188" s="29" t="inlineStr">
        <is>
          <t>92,170,000</t>
        </is>
      </c>
      <c r="H188" s="29" t="inlineStr">
        <is>
          <t>21,270,000</t>
        </is>
      </c>
      <c r="I188" s="29" t="n"/>
      <c r="J188" s="29" t="n"/>
      <c r="K188" s="22" t="inlineStr">
        <is>
          <t>925,114,200</t>
        </is>
      </c>
    </row>
    <row r="189">
      <c r="A189" t="inlineStr">
        <is>
          <t>id_CreditRisk_Layout47</t>
        </is>
      </c>
      <c r="D189" s="16" t="inlineStr">
        <is>
          <t>مؤسسات صغيرة ومتوسطة</t>
        </is>
      </c>
      <c r="E189" s="29" t="inlineStr">
        <is>
          <t>86,233,342</t>
        </is>
      </c>
      <c r="F189" s="29" t="n"/>
      <c r="G189" s="29" t="n"/>
      <c r="H189" s="29" t="n"/>
      <c r="I189" s="29" t="n"/>
      <c r="J189" s="29" t="n"/>
      <c r="K189" s="22" t="inlineStr">
        <is>
          <t>86,233,342</t>
        </is>
      </c>
    </row>
    <row r="190">
      <c r="A190" t="inlineStr">
        <is>
          <t>id_CreditRisk_Layout47</t>
        </is>
      </c>
      <c r="D190" s="14" t="inlineStr">
        <is>
          <t>الصكوك الاسلامية</t>
        </is>
      </c>
      <c r="E190" s="30" t="inlineStr">
        <is>
          <t>320,949,485</t>
        </is>
      </c>
      <c r="F190" s="30" t="inlineStr">
        <is>
          <t>100,888,146</t>
        </is>
      </c>
      <c r="G190" s="30" t="n"/>
      <c r="H190" s="30" t="n"/>
      <c r="I190" s="30" t="n"/>
      <c r="J190" s="30" t="n"/>
      <c r="K190" s="30" t="inlineStr">
        <is>
          <t>421,837,631</t>
        </is>
      </c>
    </row>
    <row r="191">
      <c r="A191" t="inlineStr">
        <is>
          <t>id_CreditRisk_Layout47</t>
        </is>
      </c>
      <c r="D191" s="16" t="inlineStr">
        <is>
          <t>ضمن الموجودات المالية بالتكلفة المطفأة</t>
        </is>
      </c>
      <c r="E191" s="29" t="inlineStr">
        <is>
          <t>320,949,485</t>
        </is>
      </c>
      <c r="F191" s="29" t="inlineStr">
        <is>
          <t>100,888,146</t>
        </is>
      </c>
      <c r="G191" s="29" t="n"/>
      <c r="H191" s="29" t="n"/>
      <c r="I191" s="29" t="n"/>
      <c r="J191" s="29" t="n"/>
      <c r="K191" s="22" t="inlineStr">
        <is>
          <t>421,837,631</t>
        </is>
      </c>
    </row>
    <row r="192">
      <c r="A192" t="inlineStr">
        <is>
          <t>id_CreditRisk_Layout47</t>
        </is>
      </c>
      <c r="D192" s="5" t="inlineStr">
        <is>
          <t>موجودات أخرى</t>
        </is>
      </c>
      <c r="E192" s="29" t="inlineStr">
        <is>
          <t>10,154,975</t>
        </is>
      </c>
      <c r="F192" s="29" t="inlineStr">
        <is>
          <t>1,921,938</t>
        </is>
      </c>
      <c r="G192" s="29" t="inlineStr">
        <is>
          <t>1,885,364</t>
        </is>
      </c>
      <c r="H192" s="29" t="inlineStr">
        <is>
          <t>125,872</t>
        </is>
      </c>
      <c r="I192" s="29" t="n"/>
      <c r="J192" s="29" t="n"/>
      <c r="K192" s="22" t="inlineStr">
        <is>
          <t>14,088,149</t>
        </is>
      </c>
    </row>
    <row r="193">
      <c r="A193" t="inlineStr">
        <is>
          <t>id_CreditRisk_Layout47</t>
        </is>
      </c>
      <c r="D193" s="14" t="inlineStr">
        <is>
          <t>المجموع</t>
        </is>
      </c>
      <c r="E193" s="30" t="inlineStr">
        <is>
          <t>1,893,906,625</t>
        </is>
      </c>
      <c r="F193" s="30" t="inlineStr">
        <is>
          <t>613,990,875</t>
        </is>
      </c>
      <c r="G193" s="30" t="inlineStr">
        <is>
          <t>94,338,881</t>
        </is>
      </c>
      <c r="H193" s="30" t="inlineStr">
        <is>
          <t>21,987,956</t>
        </is>
      </c>
      <c r="I193" s="30" t="inlineStr">
        <is>
          <t>122,767</t>
        </is>
      </c>
      <c r="J193" s="30" t="inlineStr">
        <is>
          <t>136,738</t>
        </is>
      </c>
      <c r="K193" s="30" t="inlineStr">
        <is>
          <t>2,624,483,842</t>
        </is>
      </c>
    </row>
    <row r="194"/>
    <row hidden="1" r="195"/>
    <row hidden="1" r="196">
      <c r="A196" t="inlineStr">
        <is>
          <t>ELR#notescreditrisk#id_CreditRisk_Layout5</t>
        </is>
      </c>
    </row>
    <row hidden="1" r="197"/>
    <row hidden="1" r="198"/>
    <row hidden="1" r="199"/>
    <row r="200">
      <c r="D200" s="3" t="inlineStr">
        <is>
          <t>31/12/2025</t>
        </is>
      </c>
      <c r="E200" s="28" t="n"/>
      <c r="F200" s="28" t="n"/>
      <c r="G200" s="28" t="n"/>
      <c r="H200" s="28" t="n"/>
      <c r="I200" s="28" t="n"/>
      <c r="J200" s="28" t="n"/>
      <c r="K200" s="26" t="n"/>
    </row>
    <row r="201">
      <c r="D201" s="3" t="inlineStr">
        <is>
          <t>يوضح الجدول أدناه التركز في التعرضات الائتمانية على أساس القطاعات الاقتصادية:</t>
        </is>
      </c>
      <c r="E201" s="28" t="n"/>
      <c r="F201" s="28" t="n"/>
      <c r="G201" s="28" t="n"/>
      <c r="H201" s="28" t="n"/>
      <c r="I201" s="28" t="n"/>
      <c r="J201" s="28" t="n"/>
      <c r="K201" s="26" t="n"/>
    </row>
    <row r="202">
      <c r="D202" s="4" t="n"/>
      <c r="E202" s="3" t="n"/>
      <c r="F202" s="28" t="n"/>
      <c r="G202" s="28" t="n"/>
      <c r="H202" s="28" t="n"/>
      <c r="I202" s="28" t="n"/>
      <c r="J202" s="28" t="n"/>
      <c r="K202" s="26" t="n"/>
    </row>
    <row r="203">
      <c r="D203" s="4" t="n"/>
      <c r="E203" s="4" t="inlineStr">
        <is>
          <t>مالي</t>
        </is>
      </c>
      <c r="F203" s="4" t="inlineStr">
        <is>
          <t>صناعي</t>
        </is>
      </c>
      <c r="G203" s="4" t="inlineStr">
        <is>
          <t>تجارة</t>
        </is>
      </c>
      <c r="H203" s="4" t="inlineStr">
        <is>
          <t>التمويلات العقارية</t>
        </is>
      </c>
      <c r="I203" s="4" t="inlineStr">
        <is>
          <t>أفراد</t>
        </is>
      </c>
      <c r="J203" s="4" t="inlineStr">
        <is>
          <t>حكومة وقطاع عام</t>
        </is>
      </c>
      <c r="K203" s="4" t="inlineStr">
        <is>
          <t>المجموع</t>
        </is>
      </c>
    </row>
    <row r="204">
      <c r="A204" t="inlineStr">
        <is>
          <t>id_CreditRisk_Layout58</t>
        </is>
      </c>
      <c r="D204" s="5" t="inlineStr">
        <is>
          <t>أرصدة لدى البنوك المركزية</t>
        </is>
      </c>
      <c r="E204" s="29" t="n"/>
      <c r="F204" s="29" t="n"/>
      <c r="G204" s="29" t="n"/>
      <c r="H204" s="29" t="n"/>
      <c r="I204" s="29" t="n"/>
      <c r="J204" s="29" t="inlineStr">
        <is>
          <t>719,744,869</t>
        </is>
      </c>
      <c r="K204" s="22" t="inlineStr">
        <is>
          <t>719,744,869</t>
        </is>
      </c>
    </row>
    <row r="205">
      <c r="A205" t="inlineStr">
        <is>
          <t>id_CreditRisk_Layout58</t>
        </is>
      </c>
      <c r="D205" s="5" t="inlineStr">
        <is>
          <t>أرصدة لدى بنوك ومؤسسات مصرفية</t>
        </is>
      </c>
      <c r="E205" s="29" t="inlineStr">
        <is>
          <t>27,136,990</t>
        </is>
      </c>
      <c r="F205" s="29" t="n"/>
      <c r="G205" s="29" t="n"/>
      <c r="H205" s="29" t="n"/>
      <c r="I205" s="29" t="n"/>
      <c r="J205" s="29" t="n"/>
      <c r="K205" s="22" t="inlineStr">
        <is>
          <t>27,136,990</t>
        </is>
      </c>
    </row>
    <row r="206">
      <c r="A206" t="inlineStr">
        <is>
          <t>id_CreditRisk_Layout58</t>
        </is>
      </c>
      <c r="D206" s="5" t="inlineStr">
        <is>
          <t>ذمم البيوع المؤجلة والذمم الأخرى</t>
        </is>
      </c>
      <c r="E206" s="29" t="n"/>
      <c r="F206" s="29" t="inlineStr">
        <is>
          <t>125,004,765</t>
        </is>
      </c>
      <c r="G206" s="29" t="inlineStr">
        <is>
          <t>950,238,159</t>
        </is>
      </c>
      <c r="H206" s="29" t="inlineStr">
        <is>
          <t>119,779,414</t>
        </is>
      </c>
      <c r="I206" s="29" t="inlineStr">
        <is>
          <t>598,832,771</t>
        </is>
      </c>
      <c r="J206" s="29" t="n"/>
      <c r="K206" s="22" t="inlineStr">
        <is>
          <t>1,793,855,109</t>
        </is>
      </c>
    </row>
    <row r="207">
      <c r="A207" t="inlineStr">
        <is>
          <t>id_CreditRisk_Layout58</t>
        </is>
      </c>
      <c r="D207" s="14" t="inlineStr">
        <is>
          <t>الصكوك الاسلامية</t>
        </is>
      </c>
      <c r="E207" s="30" t="inlineStr">
        <is>
          <t>66,301,394</t>
        </is>
      </c>
      <c r="F207" s="30" t="n"/>
      <c r="G207" s="30" t="n"/>
      <c r="H207" s="30" t="n"/>
      <c r="I207" s="30" t="n"/>
      <c r="J207" s="30" t="inlineStr">
        <is>
          <t>363,394,733</t>
        </is>
      </c>
      <c r="K207" s="30" t="inlineStr">
        <is>
          <t>429,696,127</t>
        </is>
      </c>
    </row>
    <row r="208">
      <c r="A208" t="inlineStr">
        <is>
          <t>id_CreditRisk_Layout58</t>
        </is>
      </c>
      <c r="D208" s="16" t="inlineStr">
        <is>
          <t>ضمن الموجودات المالية بالتكلفة المطفأة</t>
        </is>
      </c>
      <c r="E208" s="29" t="inlineStr">
        <is>
          <t>66,301,394</t>
        </is>
      </c>
      <c r="F208" s="29" t="n"/>
      <c r="G208" s="29" t="n"/>
      <c r="H208" s="29" t="n"/>
      <c r="I208" s="29" t="n"/>
      <c r="J208" s="29" t="inlineStr">
        <is>
          <t>363,394,733</t>
        </is>
      </c>
      <c r="K208" s="22" t="inlineStr">
        <is>
          <t>429,696,127</t>
        </is>
      </c>
    </row>
    <row r="209">
      <c r="A209" t="inlineStr">
        <is>
          <t>id_CreditRisk_Layout58</t>
        </is>
      </c>
      <c r="D209" s="5" t="inlineStr">
        <is>
          <t>موجودات أخرى</t>
        </is>
      </c>
      <c r="E209" s="29" t="inlineStr">
        <is>
          <t>1,135,608</t>
        </is>
      </c>
      <c r="F209" s="29" t="n"/>
      <c r="G209" s="29" t="inlineStr">
        <is>
          <t>7,709,336</t>
        </is>
      </c>
      <c r="H209" s="29" t="n"/>
      <c r="I209" s="29" t="n"/>
      <c r="J209" s="29" t="inlineStr">
        <is>
          <t>6,785,512</t>
        </is>
      </c>
      <c r="K209" s="22" t="inlineStr">
        <is>
          <t>15,630,456</t>
        </is>
      </c>
    </row>
    <row r="210">
      <c r="A210" t="inlineStr">
        <is>
          <t>id_CreditRisk_Layout58</t>
        </is>
      </c>
      <c r="D210" s="14" t="inlineStr">
        <is>
          <t>المجموع</t>
        </is>
      </c>
      <c r="E210" s="30" t="inlineStr">
        <is>
          <t>94,573,992</t>
        </is>
      </c>
      <c r="F210" s="30" t="inlineStr">
        <is>
          <t>125,004,765</t>
        </is>
      </c>
      <c r="G210" s="30" t="inlineStr">
        <is>
          <t>957,947,495</t>
        </is>
      </c>
      <c r="H210" s="30" t="inlineStr">
        <is>
          <t>119,779,414</t>
        </is>
      </c>
      <c r="I210" s="30" t="inlineStr">
        <is>
          <t>598,832,771</t>
        </is>
      </c>
      <c r="J210" s="30" t="inlineStr">
        <is>
          <t>1,089,925,114</t>
        </is>
      </c>
      <c r="K210" s="30" t="inlineStr">
        <is>
          <t>2,986,063,551</t>
        </is>
      </c>
    </row>
    <row r="211"/>
    <row hidden="1" r="212"/>
    <row hidden="1" r="213">
      <c r="A213" t="inlineStr">
        <is>
          <t>ELR#notescreditrisk#id_CreditRisk_Layout5</t>
        </is>
      </c>
    </row>
    <row hidden="1" r="214"/>
    <row hidden="1" r="215"/>
    <row hidden="1" r="216"/>
    <row r="217">
      <c r="D217" s="3" t="inlineStr">
        <is>
          <t>31/12/2024</t>
        </is>
      </c>
      <c r="E217" s="28" t="n"/>
      <c r="F217" s="28" t="n"/>
      <c r="G217" s="28" t="n"/>
      <c r="H217" s="28" t="n"/>
      <c r="I217" s="28" t="n"/>
      <c r="J217" s="28" t="n"/>
      <c r="K217" s="26" t="n"/>
    </row>
    <row r="218">
      <c r="D218" s="3" t="inlineStr">
        <is>
          <t>يوضح الجدول أدناه التركز في التعرضات الائتمانية على أساس القطاعات الاقتصادية:</t>
        </is>
      </c>
      <c r="E218" s="28" t="n"/>
      <c r="F218" s="28" t="n"/>
      <c r="G218" s="28" t="n"/>
      <c r="H218" s="28" t="n"/>
      <c r="I218" s="28" t="n"/>
      <c r="J218" s="28" t="n"/>
      <c r="K218" s="26" t="n"/>
    </row>
    <row r="219">
      <c r="D219" s="4" t="n"/>
      <c r="E219" s="3" t="n"/>
      <c r="F219" s="28" t="n"/>
      <c r="G219" s="28" t="n"/>
      <c r="H219" s="28" t="n"/>
      <c r="I219" s="28" t="n"/>
      <c r="J219" s="28" t="n"/>
      <c r="K219" s="26" t="n"/>
    </row>
    <row r="220">
      <c r="D220" s="4" t="n"/>
      <c r="E220" s="4" t="inlineStr">
        <is>
          <t>مالي</t>
        </is>
      </c>
      <c r="F220" s="4" t="inlineStr">
        <is>
          <t>صناعي</t>
        </is>
      </c>
      <c r="G220" s="4" t="inlineStr">
        <is>
          <t>تجارة</t>
        </is>
      </c>
      <c r="H220" s="4" t="inlineStr">
        <is>
          <t>التمويلات العقارية</t>
        </is>
      </c>
      <c r="I220" s="4" t="inlineStr">
        <is>
          <t>أفراد</t>
        </is>
      </c>
      <c r="J220" s="4" t="inlineStr">
        <is>
          <t>حكومة وقطاع عام</t>
        </is>
      </c>
      <c r="K220" s="4" t="inlineStr">
        <is>
          <t>المجموع</t>
        </is>
      </c>
    </row>
    <row r="221">
      <c r="A221" t="inlineStr">
        <is>
          <t>id_CreditRisk_Layout59</t>
        </is>
      </c>
      <c r="D221" s="5" t="inlineStr">
        <is>
          <t>أرصدة لدى البنوك المركزية</t>
        </is>
      </c>
      <c r="E221" s="29" t="n"/>
      <c r="F221" s="29" t="n"/>
      <c r="G221" s="29" t="n"/>
      <c r="H221" s="29" t="n"/>
      <c r="I221" s="29" t="n"/>
      <c r="J221" s="29" t="inlineStr">
        <is>
          <t>555,881,990</t>
        </is>
      </c>
      <c r="K221" s="22" t="inlineStr">
        <is>
          <t>555,881,990</t>
        </is>
      </c>
    </row>
    <row r="222">
      <c r="A222" t="inlineStr">
        <is>
          <t>id_CreditRisk_Layout59</t>
        </is>
      </c>
      <c r="D222" s="5" t="inlineStr">
        <is>
          <t>أرصدة لدى بنوك ومؤسسات مصرفية</t>
        </is>
      </c>
      <c r="E222" s="29" t="inlineStr">
        <is>
          <t>4,568,050</t>
        </is>
      </c>
      <c r="F222" s="29" t="n"/>
      <c r="G222" s="29" t="n"/>
      <c r="H222" s="29" t="n"/>
      <c r="I222" s="29" t="n"/>
      <c r="J222" s="29" t="n"/>
      <c r="K222" s="22" t="inlineStr">
        <is>
          <t>4,568,050</t>
        </is>
      </c>
    </row>
    <row r="223">
      <c r="A223" t="inlineStr">
        <is>
          <t>id_CreditRisk_Layout59</t>
        </is>
      </c>
      <c r="D223" s="5" t="inlineStr">
        <is>
          <t>ذمم البيوع المؤجلة والذمم الأخرى</t>
        </is>
      </c>
      <c r="E223" s="29" t="n"/>
      <c r="F223" s="29" t="inlineStr">
        <is>
          <t>113,422,222</t>
        </is>
      </c>
      <c r="G223" s="29" t="inlineStr">
        <is>
          <t>896,706,481</t>
        </is>
      </c>
      <c r="H223" s="29" t="inlineStr">
        <is>
          <t>149,893,578</t>
        </is>
      </c>
      <c r="I223" s="29" t="inlineStr">
        <is>
          <t>391,249,112</t>
        </is>
      </c>
      <c r="J223" s="29" t="n"/>
      <c r="K223" s="22" t="inlineStr">
        <is>
          <t>1,551,271,393</t>
        </is>
      </c>
    </row>
    <row r="224">
      <c r="A224" t="inlineStr">
        <is>
          <t>id_CreditRisk_Layout59</t>
        </is>
      </c>
      <c r="D224" s="5" t="inlineStr">
        <is>
          <t>القرض الحسن</t>
        </is>
      </c>
      <c r="E224" s="29" t="n"/>
      <c r="F224" s="29" t="n"/>
      <c r="G224" s="29" t="inlineStr">
        <is>
          <t>1,218,839</t>
        </is>
      </c>
      <c r="H224" s="29" t="n"/>
      <c r="I224" s="29" t="inlineStr">
        <is>
          <t>75,617,790</t>
        </is>
      </c>
      <c r="J224" s="29" t="n"/>
      <c r="K224" s="22" t="inlineStr">
        <is>
          <t>76,836,629</t>
        </is>
      </c>
    </row>
    <row r="225">
      <c r="A225" t="inlineStr">
        <is>
          <t>id_CreditRisk_Layout59</t>
        </is>
      </c>
      <c r="D225" s="5" t="inlineStr">
        <is>
          <t>موجودات أخرى</t>
        </is>
      </c>
      <c r="E225" s="29" t="inlineStr">
        <is>
          <t>50,842,396</t>
        </is>
      </c>
      <c r="F225" s="29" t="n"/>
      <c r="G225" s="29" t="inlineStr">
        <is>
          <t>7,039,971</t>
        </is>
      </c>
      <c r="H225" s="29" t="n"/>
      <c r="I225" s="29" t="n"/>
      <c r="J225" s="29" t="inlineStr">
        <is>
          <t>378,043,413</t>
        </is>
      </c>
      <c r="K225" s="22" t="inlineStr">
        <is>
          <t>435,925,780</t>
        </is>
      </c>
    </row>
    <row r="226">
      <c r="A226" t="inlineStr">
        <is>
          <t>id_CreditRisk_Layout59</t>
        </is>
      </c>
      <c r="D226" s="14" t="inlineStr">
        <is>
          <t>المجموع</t>
        </is>
      </c>
      <c r="E226" s="30" t="inlineStr">
        <is>
          <t>55,410,446</t>
        </is>
      </c>
      <c r="F226" s="30" t="inlineStr">
        <is>
          <t>113,422,222</t>
        </is>
      </c>
      <c r="G226" s="30" t="inlineStr">
        <is>
          <t>904,965,291</t>
        </is>
      </c>
      <c r="H226" s="30" t="inlineStr">
        <is>
          <t>149,893,578</t>
        </is>
      </c>
      <c r="I226" s="30" t="inlineStr">
        <is>
          <t>466,866,902</t>
        </is>
      </c>
      <c r="J226" s="30" t="inlineStr">
        <is>
          <t>933,925,403</t>
        </is>
      </c>
      <c r="K226" s="30" t="inlineStr">
        <is>
          <t>2,624,483,842</t>
        </is>
      </c>
    </row>
  </sheetData>
  <sheetProtection autoFilter="1" deleteColumns="1" deleteRows="1" formatCells="1" formatColumns="0" formatRows="0" insertColumns="1" insertHyperlinks="1" insertRows="1" objects="1" password="CF7A" pivotTables="1" scenarios="1" selectLockedCells="0" selectUnlockedCells="0" sheet="1" sort="1"/>
  <mergeCells count="39">
    <mergeCell ref="D178:K178"/>
    <mergeCell ref="E180:K180"/>
    <mergeCell ref="D33:G33"/>
    <mergeCell ref="M63:T63"/>
    <mergeCell ref="D217:K217"/>
    <mergeCell ref="K114:P114"/>
    <mergeCell ref="E113:Q113"/>
    <mergeCell ref="E62:U62"/>
    <mergeCell ref="K137:P137"/>
    <mergeCell ref="D179:K179"/>
    <mergeCell ref="M88:T88"/>
    <mergeCell ref="D60:U60"/>
    <mergeCell ref="E136:Q136"/>
    <mergeCell ref="E63:L63"/>
    <mergeCell ref="E137:J137"/>
    <mergeCell ref="E114:J114"/>
    <mergeCell ref="D156:K156"/>
    <mergeCell ref="D85:U85"/>
    <mergeCell ref="E8:G8"/>
    <mergeCell ref="D157:K157"/>
    <mergeCell ref="D6:G6"/>
    <mergeCell ref="D86:U86"/>
    <mergeCell ref="D112:Q112"/>
    <mergeCell ref="D134:Q134"/>
    <mergeCell ref="E88:L88"/>
    <mergeCell ref="D34:G34"/>
    <mergeCell ref="E87:U87"/>
    <mergeCell ref="D61:U61"/>
    <mergeCell ref="D111:Q111"/>
    <mergeCell ref="E158:K158"/>
    <mergeCell ref="D201:K201"/>
    <mergeCell ref="E219:K219"/>
    <mergeCell ref="D135:Q135"/>
    <mergeCell ref="E202:K202"/>
    <mergeCell ref="D218:K218"/>
    <mergeCell ref="D7:G7"/>
    <mergeCell ref="C4:G4"/>
    <mergeCell ref="D200:K200"/>
    <mergeCell ref="E35:G35"/>
  </mergeCells>
  <dataValidations count="863">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H65" type="decimal">
      <formula1>-999999999999.0</formula1>
      <formula2>999999999999.0</formula2>
    </dataValidation>
    <dataValidation allowBlank="1" showDropDown="0" showErrorMessage="1" showInputMessage="1" sqref="I65" type="decimal">
      <formula1>-999999999999.0</formula1>
      <formula2>999999999999.0</formula2>
    </dataValidation>
    <dataValidation allowBlank="1" showDropDown="0" showErrorMessage="1" showInputMessage="1" sqref="J65" type="decimal">
      <formula1>-999999999999.0</formula1>
      <formula2>999999999999.0</formula2>
    </dataValidation>
    <dataValidation allowBlank="1" showDropDown="0" showErrorMessage="1" showInputMessage="1" sqref="M65" type="decimal">
      <formula1>-999999999999.0</formula1>
      <formula2>999999999999.0</formula2>
    </dataValidation>
    <dataValidation allowBlank="1" showDropDown="0" showErrorMessage="1" showInputMessage="1" sqref="N65" type="decimal">
      <formula1>-999999999999.0</formula1>
      <formula2>999999999999.0</formula2>
    </dataValidation>
    <dataValidation allowBlank="1" showDropDown="0" showErrorMessage="1" showInputMessage="1" sqref="P65" type="decimal">
      <formula1>-999999999999.0</formula1>
      <formula2>999999999999.0</formula2>
    </dataValidation>
    <dataValidation allowBlank="1" showDropDown="0" showErrorMessage="1" showInputMessage="1" sqref="Q65" type="decimal">
      <formula1>-999999999999.0</formula1>
      <formula2>999999999999.0</formula2>
    </dataValidation>
    <dataValidation allowBlank="1" showDropDown="0" showErrorMessage="1" showInputMessage="1" sqref="R65" type="decimal">
      <formula1>-999999999999.0</formula1>
      <formula2>999999999999.0</formula2>
    </dataValidation>
    <dataValidation allowBlank="1" showDropDown="0" showErrorMessage="1" showInputMessage="1" sqref="U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J66" type="decimal">
      <formula1>-999999999999.0</formula1>
      <formula2>999999999999.0</formula2>
    </dataValidation>
    <dataValidation allowBlank="1" showDropDown="0" showErrorMessage="1" showInputMessage="1" sqref="M66" type="decimal">
      <formula1>-999999999999.0</formula1>
      <formula2>999999999999.0</formula2>
    </dataValidation>
    <dataValidation allowBlank="1" showDropDown="0" showErrorMessage="1" showInputMessage="1" sqref="N66" type="decimal">
      <formula1>-999999999999.0</formula1>
      <formula2>999999999999.0</formula2>
    </dataValidation>
    <dataValidation allowBlank="1" showDropDown="0" showErrorMessage="1" showInputMessage="1" sqref="P66" type="decimal">
      <formula1>-999999999999.0</formula1>
      <formula2>999999999999.0</formula2>
    </dataValidation>
    <dataValidation allowBlank="1" showDropDown="0" showErrorMessage="1" showInputMessage="1" sqref="Q66" type="decimal">
      <formula1>-999999999999.0</formula1>
      <formula2>999999999999.0</formula2>
    </dataValidation>
    <dataValidation allowBlank="1" showDropDown="0" showErrorMessage="1" showInputMessage="1" sqref="R66" type="decimal">
      <formula1>-999999999999.0</formula1>
      <formula2>999999999999.0</formula2>
    </dataValidation>
    <dataValidation allowBlank="1" showDropDown="0" showErrorMessage="1" showInputMessage="1" sqref="U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J67" type="decimal">
      <formula1>-999999999999.0</formula1>
      <formula2>999999999999.0</formula2>
    </dataValidation>
    <dataValidation allowBlank="1" showDropDown="0" showErrorMessage="1" showInputMessage="1" sqref="K67" type="decimal">
      <formula1>-999999999999.0</formula1>
      <formula2>999999999999.0</formula2>
    </dataValidation>
    <dataValidation allowBlank="1" showDropDown="0" showErrorMessage="1" showInputMessage="1" sqref="L67" type="decimal">
      <formula1>-999999999999.0</formula1>
      <formula2>999999999999.0</formula2>
    </dataValidation>
    <dataValidation allowBlank="1" showDropDown="0" showErrorMessage="1" showInputMessage="1" sqref="M67" type="decimal">
      <formula1>-999999999999.0</formula1>
      <formula2>999999999999.0</formula2>
    </dataValidation>
    <dataValidation allowBlank="1" showDropDown="0" showErrorMessage="1" showInputMessage="1" sqref="N67" type="decimal">
      <formula1>-999999999999.0</formula1>
      <formula2>999999999999.0</formula2>
    </dataValidation>
    <dataValidation allowBlank="1" showDropDown="0" showErrorMessage="1" showInputMessage="1" sqref="O67" type="decimal">
      <formula1>-999999999999.0</formula1>
      <formula2>999999999999.0</formula2>
    </dataValidation>
    <dataValidation allowBlank="1" showDropDown="0" showErrorMessage="1" showInputMessage="1" sqref="P67" type="decimal">
      <formula1>-999999999999.0</formula1>
      <formula2>999999999999.0</formula2>
    </dataValidation>
    <dataValidation allowBlank="1" showDropDown="0" showErrorMessage="1" showInputMessage="1" sqref="Q67" type="decimal">
      <formula1>-999999999999.0</formula1>
      <formula2>999999999999.0</formula2>
    </dataValidation>
    <dataValidation allowBlank="1" showDropDown="0" showErrorMessage="1" showInputMessage="1" sqref="R67" type="decimal">
      <formula1>-999999999999.0</formula1>
      <formula2>999999999999.0</formula2>
    </dataValidation>
    <dataValidation allowBlank="1" showDropDown="0" showErrorMessage="1" showInputMessage="1" sqref="S67" type="decimal">
      <formula1>-999999999999.0</formula1>
      <formula2>999999999999.0</formula2>
    </dataValidation>
    <dataValidation allowBlank="1" showDropDown="0" showErrorMessage="1" showInputMessage="1" sqref="T67" type="decimal">
      <formula1>-999999999999.0</formula1>
      <formula2>999999999999.0</formula2>
    </dataValidation>
    <dataValidation allowBlank="1" showDropDown="0" showErrorMessage="1" showInputMessage="1" sqref="U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J68" type="decimal">
      <formula1>-999999999999.0</formula1>
      <formula2>999999999999.0</formula2>
    </dataValidation>
    <dataValidation allowBlank="1" showDropDown="0" showErrorMessage="1" showInputMessage="1" sqref="M68" type="decimal">
      <formula1>-999999999999.0</formula1>
      <formula2>999999999999.0</formula2>
    </dataValidation>
    <dataValidation allowBlank="1" showDropDown="0" showErrorMessage="1" showInputMessage="1" sqref="N68" type="decimal">
      <formula1>-999999999999.0</formula1>
      <formula2>999999999999.0</formula2>
    </dataValidation>
    <dataValidation allowBlank="1" showDropDown="0" showErrorMessage="1" showInputMessage="1" sqref="P68" type="decimal">
      <formula1>-999999999999.0</formula1>
      <formula2>999999999999.0</formula2>
    </dataValidation>
    <dataValidation allowBlank="1" showDropDown="0" showErrorMessage="1" showInputMessage="1" sqref="Q68" type="decimal">
      <formula1>-999999999999.0</formula1>
      <formula2>999999999999.0</formula2>
    </dataValidation>
    <dataValidation allowBlank="1" showDropDown="0" showErrorMessage="1" showInputMessage="1" sqref="R68" type="decimal">
      <formula1>-999999999999.0</formula1>
      <formula2>999999999999.0</formula2>
    </dataValidation>
    <dataValidation allowBlank="1" showDropDown="0" showErrorMessage="1" showInputMessage="1" sqref="U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J69" type="decimal">
      <formula1>-999999999999.0</formula1>
      <formula2>999999999999.0</formula2>
    </dataValidation>
    <dataValidation allowBlank="1" showDropDown="0" showErrorMessage="1" showInputMessage="1" sqref="M69" type="decimal">
      <formula1>-999999999999.0</formula1>
      <formula2>999999999999.0</formula2>
    </dataValidation>
    <dataValidation allowBlank="1" showDropDown="0" showErrorMessage="1" showInputMessage="1" sqref="N69" type="decimal">
      <formula1>-999999999999.0</formula1>
      <formula2>999999999999.0</formula2>
    </dataValidation>
    <dataValidation allowBlank="1" showDropDown="0" showErrorMessage="1" showInputMessage="1" sqref="P69" type="decimal">
      <formula1>-999999999999.0</formula1>
      <formula2>999999999999.0</formula2>
    </dataValidation>
    <dataValidation allowBlank="1" showDropDown="0" showErrorMessage="1" showInputMessage="1" sqref="Q69" type="decimal">
      <formula1>-999999999999.0</formula1>
      <formula2>999999999999.0</formula2>
    </dataValidation>
    <dataValidation allowBlank="1" showDropDown="0" showErrorMessage="1" showInputMessage="1" sqref="R69" type="decimal">
      <formula1>-999999999999.0</formula1>
      <formula2>999999999999.0</formula2>
    </dataValidation>
    <dataValidation allowBlank="1" showDropDown="0" showErrorMessage="1" showInputMessage="1" sqref="U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M70" type="decimal">
      <formula1>-999999999999.0</formula1>
      <formula2>999999999999.0</formula2>
    </dataValidation>
    <dataValidation allowBlank="1" showDropDown="0" showErrorMessage="1" showInputMessage="1" sqref="N70" type="decimal">
      <formula1>-999999999999.0</formula1>
      <formula2>999999999999.0</formula2>
    </dataValidation>
    <dataValidation allowBlank="1" showDropDown="0" showErrorMessage="1" showInputMessage="1" sqref="P70" type="decimal">
      <formula1>-999999999999.0</formula1>
      <formula2>999999999999.0</formula2>
    </dataValidation>
    <dataValidation allowBlank="1" showDropDown="0" showErrorMessage="1" showInputMessage="1" sqref="Q70" type="decimal">
      <formula1>-999999999999.0</formula1>
      <formula2>999999999999.0</formula2>
    </dataValidation>
    <dataValidation allowBlank="1" showDropDown="0" showErrorMessage="1" showInputMessage="1" sqref="R70" type="decimal">
      <formula1>-999999999999.0</formula1>
      <formula2>999999999999.0</formula2>
    </dataValidation>
    <dataValidation allowBlank="1" showDropDown="0" showErrorMessage="1" showInputMessage="1" sqref="U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M71" type="decimal">
      <formula1>-999999999999.0</formula1>
      <formula2>999999999999.0</formula2>
    </dataValidation>
    <dataValidation allowBlank="1" showDropDown="0" showErrorMessage="1" showInputMessage="1" sqref="N71" type="decimal">
      <formula1>-999999999999.0</formula1>
      <formula2>999999999999.0</formula2>
    </dataValidation>
    <dataValidation allowBlank="1" showDropDown="0" showErrorMessage="1" showInputMessage="1" sqref="P71" type="decimal">
      <formula1>-999999999999.0</formula1>
      <formula2>999999999999.0</formula2>
    </dataValidation>
    <dataValidation allowBlank="1" showDropDown="0" showErrorMessage="1" showInputMessage="1" sqref="Q71" type="decimal">
      <formula1>-999999999999.0</formula1>
      <formula2>999999999999.0</formula2>
    </dataValidation>
    <dataValidation allowBlank="1" showDropDown="0" showErrorMessage="1" showInputMessage="1" sqref="R71" type="decimal">
      <formula1>-999999999999.0</formula1>
      <formula2>999999999999.0</formula2>
    </dataValidation>
    <dataValidation allowBlank="1" showDropDown="0" showErrorMessage="1" showInputMessage="1" sqref="U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J72" type="decimal">
      <formula1>-999999999999.0</formula1>
      <formula2>999999999999.0</formula2>
    </dataValidation>
    <dataValidation allowBlank="1" showDropDown="0" showErrorMessage="1" showInputMessage="1" sqref="M72" type="decimal">
      <formula1>-999999999999.0</formula1>
      <formula2>999999999999.0</formula2>
    </dataValidation>
    <dataValidation allowBlank="1" showDropDown="0" showErrorMessage="1" showInputMessage="1" sqref="N72" type="decimal">
      <formula1>-999999999999.0</formula1>
      <formula2>999999999999.0</formula2>
    </dataValidation>
    <dataValidation allowBlank="1" showDropDown="0" showErrorMessage="1" showInputMessage="1" sqref="P72" type="decimal">
      <formula1>-999999999999.0</formula1>
      <formula2>999999999999.0</formula2>
    </dataValidation>
    <dataValidation allowBlank="1" showDropDown="0" showErrorMessage="1" showInputMessage="1" sqref="Q72" type="decimal">
      <formula1>-999999999999.0</formula1>
      <formula2>999999999999.0</formula2>
    </dataValidation>
    <dataValidation allowBlank="1" showDropDown="0" showErrorMessage="1" showInputMessage="1" sqref="R72" type="decimal">
      <formula1>-999999999999.0</formula1>
      <formula2>999999999999.0</formula2>
    </dataValidation>
    <dataValidation allowBlank="1" showDropDown="0" showErrorMessage="1" showInputMessage="1" sqref="U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J73" type="decimal">
      <formula1>-999999999999.0</formula1>
      <formula2>999999999999.0</formula2>
    </dataValidation>
    <dataValidation allowBlank="1" showDropDown="0" showErrorMessage="1" showInputMessage="1" sqref="M73" type="decimal">
      <formula1>-999999999999.0</formula1>
      <formula2>999999999999.0</formula2>
    </dataValidation>
    <dataValidation allowBlank="1" showDropDown="0" showErrorMessage="1" showInputMessage="1" sqref="N73" type="decimal">
      <formula1>-999999999999.0</formula1>
      <formula2>999999999999.0</formula2>
    </dataValidation>
    <dataValidation allowBlank="1" showDropDown="0" showErrorMessage="1" showInputMessage="1" sqref="P73" type="decimal">
      <formula1>-999999999999.0</formula1>
      <formula2>999999999999.0</formula2>
    </dataValidation>
    <dataValidation allowBlank="1" showDropDown="0" showErrorMessage="1" showInputMessage="1" sqref="Q73" type="decimal">
      <formula1>-999999999999.0</formula1>
      <formula2>999999999999.0</formula2>
    </dataValidation>
    <dataValidation allowBlank="1" showDropDown="0" showErrorMessage="1" showInputMessage="1" sqref="R73" type="decimal">
      <formula1>-999999999999.0</formula1>
      <formula2>999999999999.0</formula2>
    </dataValidation>
    <dataValidation allowBlank="1" showDropDown="0" showErrorMessage="1" showInputMessage="1" sqref="U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J74" type="decimal">
      <formula1>-999999999999.0</formula1>
      <formula2>999999999999.0</formula2>
    </dataValidation>
    <dataValidation allowBlank="1" showDropDown="0" showErrorMessage="1" showInputMessage="1" sqref="M74" type="decimal">
      <formula1>-999999999999.0</formula1>
      <formula2>999999999999.0</formula2>
    </dataValidation>
    <dataValidation allowBlank="1" showDropDown="0" showErrorMessage="1" showInputMessage="1" sqref="N74" type="decimal">
      <formula1>-999999999999.0</formula1>
      <formula2>999999999999.0</formula2>
    </dataValidation>
    <dataValidation allowBlank="1" showDropDown="0" showErrorMessage="1" showInputMessage="1" sqref="P74" type="decimal">
      <formula1>-999999999999.0</formula1>
      <formula2>999999999999.0</formula2>
    </dataValidation>
    <dataValidation allowBlank="1" showDropDown="0" showErrorMessage="1" showInputMessage="1" sqref="Q74" type="decimal">
      <formula1>-999999999999.0</formula1>
      <formula2>999999999999.0</formula2>
    </dataValidation>
    <dataValidation allowBlank="1" showDropDown="0" showErrorMessage="1" showInputMessage="1" sqref="R74" type="decimal">
      <formula1>-999999999999.0</formula1>
      <formula2>999999999999.0</formula2>
    </dataValidation>
    <dataValidation allowBlank="1" showDropDown="0" showErrorMessage="1" showInputMessage="1" sqref="U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M75" type="decimal">
      <formula1>-999999999999.0</formula1>
      <formula2>999999999999.0</formula2>
    </dataValidation>
    <dataValidation allowBlank="1" showDropDown="0" showErrorMessage="1" showInputMessage="1" sqref="N75" type="decimal">
      <formula1>-999999999999.0</formula1>
      <formula2>999999999999.0</formula2>
    </dataValidation>
    <dataValidation allowBlank="1" showDropDown="0" showErrorMessage="1" showInputMessage="1" sqref="P75" type="decimal">
      <formula1>-999999999999.0</formula1>
      <formula2>999999999999.0</formula2>
    </dataValidation>
    <dataValidation allowBlank="1" showDropDown="0" showErrorMessage="1" showInputMessage="1" sqref="Q75" type="decimal">
      <formula1>-999999999999.0</formula1>
      <formula2>999999999999.0</formula2>
    </dataValidation>
    <dataValidation allowBlank="1" showDropDown="0" showErrorMessage="1" showInputMessage="1" sqref="R75" type="decimal">
      <formula1>-999999999999.0</formula1>
      <formula2>999999999999.0</formula2>
    </dataValidation>
    <dataValidation allowBlank="1" showDropDown="0" showErrorMessage="1" showInputMessage="1" sqref="U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J76" type="decimal">
      <formula1>-999999999999.0</formula1>
      <formula2>999999999999.0</formula2>
    </dataValidation>
    <dataValidation allowBlank="1" showDropDown="0" showErrorMessage="1" showInputMessage="1" sqref="M76" type="decimal">
      <formula1>-999999999999.0</formula1>
      <formula2>999999999999.0</formula2>
    </dataValidation>
    <dataValidation allowBlank="1" showDropDown="0" showErrorMessage="1" showInputMessage="1" sqref="N76" type="decimal">
      <formula1>-999999999999.0</formula1>
      <formula2>999999999999.0</formula2>
    </dataValidation>
    <dataValidation allowBlank="1" showDropDown="0" showErrorMessage="1" showInputMessage="1" sqref="P76" type="decimal">
      <formula1>-999999999999.0</formula1>
      <formula2>999999999999.0</formula2>
    </dataValidation>
    <dataValidation allowBlank="1" showDropDown="0" showErrorMessage="1" showInputMessage="1" sqref="Q76" type="decimal">
      <formula1>-999999999999.0</formula1>
      <formula2>999999999999.0</formula2>
    </dataValidation>
    <dataValidation allowBlank="1" showDropDown="0" showErrorMessage="1" showInputMessage="1" sqref="R76" type="decimal">
      <formula1>-999999999999.0</formula1>
      <formula2>999999999999.0</formula2>
    </dataValidation>
    <dataValidation allowBlank="1" showDropDown="0" showErrorMessage="1" showInputMessage="1" sqref="U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J77" type="decimal">
      <formula1>-999999999999.0</formula1>
      <formula2>999999999999.0</formula2>
    </dataValidation>
    <dataValidation allowBlank="1" showDropDown="0" showErrorMessage="1" showInputMessage="1" sqref="M77" type="decimal">
      <formula1>-999999999999.0</formula1>
      <formula2>999999999999.0</formula2>
    </dataValidation>
    <dataValidation allowBlank="1" showDropDown="0" showErrorMessage="1" showInputMessage="1" sqref="N77" type="decimal">
      <formula1>-999999999999.0</formula1>
      <formula2>999999999999.0</formula2>
    </dataValidation>
    <dataValidation allowBlank="1" showDropDown="0" showErrorMessage="1" showInputMessage="1" sqref="P77" type="decimal">
      <formula1>-999999999999.0</formula1>
      <formula2>999999999999.0</formula2>
    </dataValidation>
    <dataValidation allowBlank="1" showDropDown="0" showErrorMessage="1" showInputMessage="1" sqref="Q77" type="decimal">
      <formula1>-999999999999.0</formula1>
      <formula2>999999999999.0</formula2>
    </dataValidation>
    <dataValidation allowBlank="1" showDropDown="0" showErrorMessage="1" showInputMessage="1" sqref="R77" type="decimal">
      <formula1>-999999999999.0</formula1>
      <formula2>999999999999.0</formula2>
    </dataValidation>
    <dataValidation allowBlank="1" showDropDown="0" showErrorMessage="1" showInputMessage="1" sqref="U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H78" type="decimal">
      <formula1>-999999999999.0</formula1>
      <formula2>999999999999.0</formula2>
    </dataValidation>
    <dataValidation allowBlank="1" showDropDown="0" showErrorMessage="1" showInputMessage="1" sqref="I78" type="decimal">
      <formula1>-999999999999.0</formula1>
      <formula2>999999999999.0</formula2>
    </dataValidation>
    <dataValidation allowBlank="1" showDropDown="0" showErrorMessage="1" showInputMessage="1" sqref="J78" type="decimal">
      <formula1>-999999999999.0</formula1>
      <formula2>999999999999.0</formula2>
    </dataValidation>
    <dataValidation allowBlank="1" showDropDown="0" showErrorMessage="1" showInputMessage="1" sqref="K78" type="decimal">
      <formula1>-999999999999.0</formula1>
      <formula2>999999999999.0</formula2>
    </dataValidation>
    <dataValidation allowBlank="1" showDropDown="0" showErrorMessage="1" showInputMessage="1" sqref="L78" type="decimal">
      <formula1>-999999999999.0</formula1>
      <formula2>999999999999.0</formula2>
    </dataValidation>
    <dataValidation allowBlank="1" showDropDown="0" showErrorMessage="1" showInputMessage="1" sqref="M78" type="decimal">
      <formula1>-999999999999.0</formula1>
      <formula2>999999999999.0</formula2>
    </dataValidation>
    <dataValidation allowBlank="1" showDropDown="0" showErrorMessage="1" showInputMessage="1" sqref="N78" type="decimal">
      <formula1>-999999999999.0</formula1>
      <formula2>999999999999.0</formula2>
    </dataValidation>
    <dataValidation allowBlank="1" showDropDown="0" showErrorMessage="1" showInputMessage="1" sqref="O78" type="decimal">
      <formula1>-999999999999.0</formula1>
      <formula2>999999999999.0</formula2>
    </dataValidation>
    <dataValidation allowBlank="1" showDropDown="0" showErrorMessage="1" showInputMessage="1" sqref="P78" type="decimal">
      <formula1>-999999999999.0</formula1>
      <formula2>999999999999.0</formula2>
    </dataValidation>
    <dataValidation allowBlank="1" showDropDown="0" showErrorMessage="1" showInputMessage="1" sqref="Q78" type="decimal">
      <formula1>-999999999999.0</formula1>
      <formula2>999999999999.0</formula2>
    </dataValidation>
    <dataValidation allowBlank="1" showDropDown="0" showErrorMessage="1" showInputMessage="1" sqref="R78" type="decimal">
      <formula1>-999999999999.0</formula1>
      <formula2>999999999999.0</formula2>
    </dataValidation>
    <dataValidation allowBlank="1" showDropDown="0" showErrorMessage="1" showInputMessage="1" sqref="S78" type="decimal">
      <formula1>-999999999999.0</formula1>
      <formula2>999999999999.0</formula2>
    </dataValidation>
    <dataValidation allowBlank="1" showDropDown="0" showErrorMessage="1" showInputMessage="1" sqref="T78" type="decimal">
      <formula1>-999999999999.0</formula1>
      <formula2>999999999999.0</formula2>
    </dataValidation>
    <dataValidation allowBlank="1" showDropDown="0" showErrorMessage="1" showInputMessage="1" sqref="U78"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M90" type="decimal">
      <formula1>-999999999999.0</formula1>
      <formula2>999999999999.0</formula2>
    </dataValidation>
    <dataValidation allowBlank="1" showDropDown="0" showErrorMessage="1" showInputMessage="1" sqref="N90" type="decimal">
      <formula1>-999999999999.0</formula1>
      <formula2>999999999999.0</formula2>
    </dataValidation>
    <dataValidation allowBlank="1" showDropDown="0" showErrorMessage="1" showInputMessage="1" sqref="P90" type="decimal">
      <formula1>-999999999999.0</formula1>
      <formula2>999999999999.0</formula2>
    </dataValidation>
    <dataValidation allowBlank="1" showDropDown="0" showErrorMessage="1" showInputMessage="1" sqref="Q90" type="decimal">
      <formula1>-999999999999.0</formula1>
      <formula2>999999999999.0</formula2>
    </dataValidation>
    <dataValidation allowBlank="1" showDropDown="0" showErrorMessage="1" showInputMessage="1" sqref="R90" type="decimal">
      <formula1>-999999999999.0</formula1>
      <formula2>999999999999.0</formula2>
    </dataValidation>
    <dataValidation allowBlank="1" showDropDown="0" showErrorMessage="1" showInputMessage="1" sqref="U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H91" type="decimal">
      <formula1>-999999999999.0</formula1>
      <formula2>999999999999.0</formula2>
    </dataValidation>
    <dataValidation allowBlank="1" showDropDown="0" showErrorMessage="1" showInputMessage="1" sqref="I91" type="decimal">
      <formula1>-999999999999.0</formula1>
      <formula2>999999999999.0</formula2>
    </dataValidation>
    <dataValidation allowBlank="1" showDropDown="0" showErrorMessage="1" showInputMessage="1" sqref="J91" type="decimal">
      <formula1>-999999999999.0</formula1>
      <formula2>999999999999.0</formula2>
    </dataValidation>
    <dataValidation allowBlank="1" showDropDown="0" showErrorMessage="1" showInputMessage="1" sqref="M91" type="decimal">
      <formula1>-999999999999.0</formula1>
      <formula2>999999999999.0</formula2>
    </dataValidation>
    <dataValidation allowBlank="1" showDropDown="0" showErrorMessage="1" showInputMessage="1" sqref="N91" type="decimal">
      <formula1>-999999999999.0</formula1>
      <formula2>999999999999.0</formula2>
    </dataValidation>
    <dataValidation allowBlank="1" showDropDown="0" showErrorMessage="1" showInputMessage="1" sqref="P91" type="decimal">
      <formula1>-999999999999.0</formula1>
      <formula2>999999999999.0</formula2>
    </dataValidation>
    <dataValidation allowBlank="1" showDropDown="0" showErrorMessage="1" showInputMessage="1" sqref="Q91" type="decimal">
      <formula1>-999999999999.0</formula1>
      <formula2>999999999999.0</formula2>
    </dataValidation>
    <dataValidation allowBlank="1" showDropDown="0" showErrorMessage="1" showInputMessage="1" sqref="R91" type="decimal">
      <formula1>-999999999999.0</formula1>
      <formula2>999999999999.0</formula2>
    </dataValidation>
    <dataValidation allowBlank="1" showDropDown="0" showErrorMessage="1" showInputMessage="1" sqref="U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J92" type="decimal">
      <formula1>-999999999999.0</formula1>
      <formula2>999999999999.0</formula2>
    </dataValidation>
    <dataValidation allowBlank="1" showDropDown="0" showErrorMessage="1" showInputMessage="1" sqref="K92" type="decimal">
      <formula1>-999999999999.0</formula1>
      <formula2>999999999999.0</formula2>
    </dataValidation>
    <dataValidation allowBlank="1" showDropDown="0" showErrorMessage="1" showInputMessage="1" sqref="L92" type="decimal">
      <formula1>-999999999999.0</formula1>
      <formula2>999999999999.0</formula2>
    </dataValidation>
    <dataValidation allowBlank="1" showDropDown="0" showErrorMessage="1" showInputMessage="1" sqref="M92" type="decimal">
      <formula1>-999999999999.0</formula1>
      <formula2>999999999999.0</formula2>
    </dataValidation>
    <dataValidation allowBlank="1" showDropDown="0" showErrorMessage="1" showInputMessage="1" sqref="N92" type="decimal">
      <formula1>-999999999999.0</formula1>
      <formula2>999999999999.0</formula2>
    </dataValidation>
    <dataValidation allowBlank="1" showDropDown="0" showErrorMessage="1" showInputMessage="1" sqref="O92" type="decimal">
      <formula1>-999999999999.0</formula1>
      <formula2>999999999999.0</formula2>
    </dataValidation>
    <dataValidation allowBlank="1" showDropDown="0" showErrorMessage="1" showInputMessage="1" sqref="P92" type="decimal">
      <formula1>-999999999999.0</formula1>
      <formula2>999999999999.0</formula2>
    </dataValidation>
    <dataValidation allowBlank="1" showDropDown="0" showErrorMessage="1" showInputMessage="1" sqref="Q92" type="decimal">
      <formula1>-999999999999.0</formula1>
      <formula2>999999999999.0</formula2>
    </dataValidation>
    <dataValidation allowBlank="1" showDropDown="0" showErrorMessage="1" showInputMessage="1" sqref="R92" type="decimal">
      <formula1>-999999999999.0</formula1>
      <formula2>999999999999.0</formula2>
    </dataValidation>
    <dataValidation allowBlank="1" showDropDown="0" showErrorMessage="1" showInputMessage="1" sqref="S92" type="decimal">
      <formula1>-999999999999.0</formula1>
      <formula2>999999999999.0</formula2>
    </dataValidation>
    <dataValidation allowBlank="1" showDropDown="0" showErrorMessage="1" showInputMessage="1" sqref="T92" type="decimal">
      <formula1>-999999999999.0</formula1>
      <formula2>999999999999.0</formula2>
    </dataValidation>
    <dataValidation allowBlank="1" showDropDown="0" showErrorMessage="1" showInputMessage="1" sqref="U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J93" type="decimal">
      <formula1>-999999999999.0</formula1>
      <formula2>999999999999.0</formula2>
    </dataValidation>
    <dataValidation allowBlank="1" showDropDown="0" showErrorMessage="1" showInputMessage="1" sqref="M93" type="decimal">
      <formula1>-999999999999.0</formula1>
      <formula2>999999999999.0</formula2>
    </dataValidation>
    <dataValidation allowBlank="1" showDropDown="0" showErrorMessage="1" showInputMessage="1" sqref="N93" type="decimal">
      <formula1>-999999999999.0</formula1>
      <formula2>999999999999.0</formula2>
    </dataValidation>
    <dataValidation allowBlank="1" showDropDown="0" showErrorMessage="1" showInputMessage="1" sqref="P93" type="decimal">
      <formula1>-999999999999.0</formula1>
      <formula2>999999999999.0</formula2>
    </dataValidation>
    <dataValidation allowBlank="1" showDropDown="0" showErrorMessage="1" showInputMessage="1" sqref="Q93" type="decimal">
      <formula1>-999999999999.0</formula1>
      <formula2>999999999999.0</formula2>
    </dataValidation>
    <dataValidation allowBlank="1" showDropDown="0" showErrorMessage="1" showInputMessage="1" sqref="R93" type="decimal">
      <formula1>-999999999999.0</formula1>
      <formula2>999999999999.0</formula2>
    </dataValidation>
    <dataValidation allowBlank="1" showDropDown="0" showErrorMessage="1" showInputMessage="1" sqref="U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J94" type="decimal">
      <formula1>-999999999999.0</formula1>
      <formula2>999999999999.0</formula2>
    </dataValidation>
    <dataValidation allowBlank="1" showDropDown="0" showErrorMessage="1" showInputMessage="1" sqref="M94" type="decimal">
      <formula1>-999999999999.0</formula1>
      <formula2>999999999999.0</formula2>
    </dataValidation>
    <dataValidation allowBlank="1" showDropDown="0" showErrorMessage="1" showInputMessage="1" sqref="N94" type="decimal">
      <formula1>-999999999999.0</formula1>
      <formula2>999999999999.0</formula2>
    </dataValidation>
    <dataValidation allowBlank="1" showDropDown="0" showErrorMessage="1" showInputMessage="1" sqref="P94" type="decimal">
      <formula1>-999999999999.0</formula1>
      <formula2>999999999999.0</formula2>
    </dataValidation>
    <dataValidation allowBlank="1" showDropDown="0" showErrorMessage="1" showInputMessage="1" sqref="Q94" type="decimal">
      <formula1>-999999999999.0</formula1>
      <formula2>999999999999.0</formula2>
    </dataValidation>
    <dataValidation allowBlank="1" showDropDown="0" showErrorMessage="1" showInputMessage="1" sqref="R94" type="decimal">
      <formula1>-999999999999.0</formula1>
      <formula2>999999999999.0</formula2>
    </dataValidation>
    <dataValidation allowBlank="1" showDropDown="0" showErrorMessage="1" showInputMessage="1" sqref="U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J95" type="decimal">
      <formula1>-999999999999.0</formula1>
      <formula2>999999999999.0</formula2>
    </dataValidation>
    <dataValidation allowBlank="1" showDropDown="0" showErrorMessage="1" showInputMessage="1" sqref="M95" type="decimal">
      <formula1>-999999999999.0</formula1>
      <formula2>999999999999.0</formula2>
    </dataValidation>
    <dataValidation allowBlank="1" showDropDown="0" showErrorMessage="1" showInputMessage="1" sqref="N95" type="decimal">
      <formula1>-999999999999.0</formula1>
      <formula2>999999999999.0</formula2>
    </dataValidation>
    <dataValidation allowBlank="1" showDropDown="0" showErrorMessage="1" showInputMessage="1" sqref="P95" type="decimal">
      <formula1>-999999999999.0</formula1>
      <formula2>999999999999.0</formula2>
    </dataValidation>
    <dataValidation allowBlank="1" showDropDown="0" showErrorMessage="1" showInputMessage="1" sqref="Q95" type="decimal">
      <formula1>-999999999999.0</formula1>
      <formula2>999999999999.0</formula2>
    </dataValidation>
    <dataValidation allowBlank="1" showDropDown="0" showErrorMessage="1" showInputMessage="1" sqref="R95" type="decimal">
      <formula1>-999999999999.0</formula1>
      <formula2>999999999999.0</formula2>
    </dataValidation>
    <dataValidation allowBlank="1" showDropDown="0" showErrorMessage="1" showInputMessage="1" sqref="U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J96" type="decimal">
      <formula1>-999999999999.0</formula1>
      <formula2>999999999999.0</formula2>
    </dataValidation>
    <dataValidation allowBlank="1" showDropDown="0" showErrorMessage="1" showInputMessage="1" sqref="M96" type="decimal">
      <formula1>-999999999999.0</formula1>
      <formula2>999999999999.0</formula2>
    </dataValidation>
    <dataValidation allowBlank="1" showDropDown="0" showErrorMessage="1" showInputMessage="1" sqref="N96" type="decimal">
      <formula1>-999999999999.0</formula1>
      <formula2>999999999999.0</formula2>
    </dataValidation>
    <dataValidation allowBlank="1" showDropDown="0" showErrorMessage="1" showInputMessage="1" sqref="P96" type="decimal">
      <formula1>-999999999999.0</formula1>
      <formula2>999999999999.0</formula2>
    </dataValidation>
    <dataValidation allowBlank="1" showDropDown="0" showErrorMessage="1" showInputMessage="1" sqref="Q96" type="decimal">
      <formula1>-999999999999.0</formula1>
      <formula2>999999999999.0</formula2>
    </dataValidation>
    <dataValidation allowBlank="1" showDropDown="0" showErrorMessage="1" showInputMessage="1" sqref="R96" type="decimal">
      <formula1>-999999999999.0</formula1>
      <formula2>999999999999.0</formula2>
    </dataValidation>
    <dataValidation allowBlank="1" showDropDown="0" showErrorMessage="1" showInputMessage="1" sqref="U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J97" type="decimal">
      <formula1>-999999999999.0</formula1>
      <formula2>999999999999.0</formula2>
    </dataValidation>
    <dataValidation allowBlank="1" showDropDown="0" showErrorMessage="1" showInputMessage="1" sqref="M97" type="decimal">
      <formula1>-999999999999.0</formula1>
      <formula2>999999999999.0</formula2>
    </dataValidation>
    <dataValidation allowBlank="1" showDropDown="0" showErrorMessage="1" showInputMessage="1" sqref="N97" type="decimal">
      <formula1>-999999999999.0</formula1>
      <formula2>999999999999.0</formula2>
    </dataValidation>
    <dataValidation allowBlank="1" showDropDown="0" showErrorMessage="1" showInputMessage="1" sqref="P97" type="decimal">
      <formula1>-999999999999.0</formula1>
      <formula2>999999999999.0</formula2>
    </dataValidation>
    <dataValidation allowBlank="1" showDropDown="0" showErrorMessage="1" showInputMessage="1" sqref="Q97" type="decimal">
      <formula1>-999999999999.0</formula1>
      <formula2>999999999999.0</formula2>
    </dataValidation>
    <dataValidation allowBlank="1" showDropDown="0" showErrorMessage="1" showInputMessage="1" sqref="R97" type="decimal">
      <formula1>-999999999999.0</formula1>
      <formula2>999999999999.0</formula2>
    </dataValidation>
    <dataValidation allowBlank="1" showDropDown="0" showErrorMessage="1" showInputMessage="1" sqref="U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J98" type="decimal">
      <formula1>-999999999999.0</formula1>
      <formula2>999999999999.0</formula2>
    </dataValidation>
    <dataValidation allowBlank="1" showDropDown="0" showErrorMessage="1" showInputMessage="1" sqref="M98" type="decimal">
      <formula1>-999999999999.0</formula1>
      <formula2>999999999999.0</formula2>
    </dataValidation>
    <dataValidation allowBlank="1" showDropDown="0" showErrorMessage="1" showInputMessage="1" sqref="N98" type="decimal">
      <formula1>-999999999999.0</formula1>
      <formula2>999999999999.0</formula2>
    </dataValidation>
    <dataValidation allowBlank="1" showDropDown="0" showErrorMessage="1" showInputMessage="1" sqref="P98" type="decimal">
      <formula1>-999999999999.0</formula1>
      <formula2>999999999999.0</formula2>
    </dataValidation>
    <dataValidation allowBlank="1" showDropDown="0" showErrorMessage="1" showInputMessage="1" sqref="Q98" type="decimal">
      <formula1>-999999999999.0</formula1>
      <formula2>999999999999.0</formula2>
    </dataValidation>
    <dataValidation allowBlank="1" showDropDown="0" showErrorMessage="1" showInputMessage="1" sqref="R98" type="decimal">
      <formula1>-999999999999.0</formula1>
      <formula2>999999999999.0</formula2>
    </dataValidation>
    <dataValidation allowBlank="1" showDropDown="0" showErrorMessage="1" showInputMessage="1" sqref="U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M99" type="decimal">
      <formula1>-999999999999.0</formula1>
      <formula2>999999999999.0</formula2>
    </dataValidation>
    <dataValidation allowBlank="1" showDropDown="0" showErrorMessage="1" showInputMessage="1" sqref="N99" type="decimal">
      <formula1>-999999999999.0</formula1>
      <formula2>999999999999.0</formula2>
    </dataValidation>
    <dataValidation allowBlank="1" showDropDown="0" showErrorMessage="1" showInputMessage="1" sqref="P99" type="decimal">
      <formula1>-999999999999.0</formula1>
      <formula2>999999999999.0</formula2>
    </dataValidation>
    <dataValidation allowBlank="1" showDropDown="0" showErrorMessage="1" showInputMessage="1" sqref="Q99" type="decimal">
      <formula1>-999999999999.0</formula1>
      <formula2>999999999999.0</formula2>
    </dataValidation>
    <dataValidation allowBlank="1" showDropDown="0" showErrorMessage="1" showInputMessage="1" sqref="R99" type="decimal">
      <formula1>-999999999999.0</formula1>
      <formula2>999999999999.0</formula2>
    </dataValidation>
    <dataValidation allowBlank="1" showDropDown="0" showErrorMessage="1" showInputMessage="1" sqref="U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J100" type="decimal">
      <formula1>-999999999999.0</formula1>
      <formula2>999999999999.0</formula2>
    </dataValidation>
    <dataValidation allowBlank="1" showDropDown="0" showErrorMessage="1" showInputMessage="1" sqref="M100" type="decimal">
      <formula1>-999999999999.0</formula1>
      <formula2>999999999999.0</formula2>
    </dataValidation>
    <dataValidation allowBlank="1" showDropDown="0" showErrorMessage="1" showInputMessage="1" sqref="N100" type="decimal">
      <formula1>-999999999999.0</formula1>
      <formula2>999999999999.0</formula2>
    </dataValidation>
    <dataValidation allowBlank="1" showDropDown="0" showErrorMessage="1" showInputMessage="1" sqref="P100" type="decimal">
      <formula1>-999999999999.0</formula1>
      <formula2>999999999999.0</formula2>
    </dataValidation>
    <dataValidation allowBlank="1" showDropDown="0" showErrorMessage="1" showInputMessage="1" sqref="Q100" type="decimal">
      <formula1>-999999999999.0</formula1>
      <formula2>999999999999.0</formula2>
    </dataValidation>
    <dataValidation allowBlank="1" showDropDown="0" showErrorMessage="1" showInputMessage="1" sqref="R100" type="decimal">
      <formula1>-999999999999.0</formula1>
      <formula2>999999999999.0</formula2>
    </dataValidation>
    <dataValidation allowBlank="1" showDropDown="0" showErrorMessage="1" showInputMessage="1" sqref="U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M101" type="decimal">
      <formula1>-999999999999.0</formula1>
      <formula2>999999999999.0</formula2>
    </dataValidation>
    <dataValidation allowBlank="1" showDropDown="0" showErrorMessage="1" showInputMessage="1" sqref="N101" type="decimal">
      <formula1>-999999999999.0</formula1>
      <formula2>999999999999.0</formula2>
    </dataValidation>
    <dataValidation allowBlank="1" showDropDown="0" showErrorMessage="1" showInputMessage="1" sqref="P101" type="decimal">
      <formula1>-999999999999.0</formula1>
      <formula2>999999999999.0</formula2>
    </dataValidation>
    <dataValidation allowBlank="1" showDropDown="0" showErrorMessage="1" showInputMessage="1" sqref="Q101" type="decimal">
      <formula1>-999999999999.0</formula1>
      <formula2>999999999999.0</formula2>
    </dataValidation>
    <dataValidation allowBlank="1" showDropDown="0" showErrorMessage="1" showInputMessage="1" sqref="R101" type="decimal">
      <formula1>-999999999999.0</formula1>
      <formula2>999999999999.0</formula2>
    </dataValidation>
    <dataValidation allowBlank="1" showDropDown="0" showErrorMessage="1" showInputMessage="1" sqref="U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J102" type="decimal">
      <formula1>-999999999999.0</formula1>
      <formula2>999999999999.0</formula2>
    </dataValidation>
    <dataValidation allowBlank="1" showDropDown="0" showErrorMessage="1" showInputMessage="1" sqref="M102" type="decimal">
      <formula1>-999999999999.0</formula1>
      <formula2>999999999999.0</formula2>
    </dataValidation>
    <dataValidation allowBlank="1" showDropDown="0" showErrorMessage="1" showInputMessage="1" sqref="N102" type="decimal">
      <formula1>-999999999999.0</formula1>
      <formula2>999999999999.0</formula2>
    </dataValidation>
    <dataValidation allowBlank="1" showDropDown="0" showErrorMessage="1" showInputMessage="1" sqref="P102" type="decimal">
      <formula1>-999999999999.0</formula1>
      <formula2>999999999999.0</formula2>
    </dataValidation>
    <dataValidation allowBlank="1" showDropDown="0" showErrorMessage="1" showInputMessage="1" sqref="Q102" type="decimal">
      <formula1>-999999999999.0</formula1>
      <formula2>999999999999.0</formula2>
    </dataValidation>
    <dataValidation allowBlank="1" showDropDown="0" showErrorMessage="1" showInputMessage="1" sqref="R102" type="decimal">
      <formula1>-999999999999.0</formula1>
      <formula2>999999999999.0</formula2>
    </dataValidation>
    <dataValidation allowBlank="1" showDropDown="0" showErrorMessage="1" showInputMessage="1" sqref="U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M103" type="decimal">
      <formula1>-999999999999.0</formula1>
      <formula2>999999999999.0</formula2>
    </dataValidation>
    <dataValidation allowBlank="1" showDropDown="0" showErrorMessage="1" showInputMessage="1" sqref="N103" type="decimal">
      <formula1>-999999999999.0</formula1>
      <formula2>999999999999.0</formula2>
    </dataValidation>
    <dataValidation allowBlank="1" showDropDown="0" showErrorMessage="1" showInputMessage="1" sqref="P103" type="decimal">
      <formula1>-999999999999.0</formula1>
      <formula2>999999999999.0</formula2>
    </dataValidation>
    <dataValidation allowBlank="1" showDropDown="0" showErrorMessage="1" showInputMessage="1" sqref="Q103" type="decimal">
      <formula1>-999999999999.0</formula1>
      <formula2>999999999999.0</formula2>
    </dataValidation>
    <dataValidation allowBlank="1" showDropDown="0" showErrorMessage="1" showInputMessage="1" sqref="R103" type="decimal">
      <formula1>-999999999999.0</formula1>
      <formula2>999999999999.0</formula2>
    </dataValidation>
    <dataValidation allowBlank="1" showDropDown="0" showErrorMessage="1" showInputMessage="1" sqref="U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K104" type="decimal">
      <formula1>-999999999999.0</formula1>
      <formula2>999999999999.0</formula2>
    </dataValidation>
    <dataValidation allowBlank="1" showDropDown="0" showErrorMessage="1" showInputMessage="1" sqref="L104" type="decimal">
      <formula1>-999999999999.0</formula1>
      <formula2>999999999999.0</formula2>
    </dataValidation>
    <dataValidation allowBlank="1" showDropDown="0" showErrorMessage="1" showInputMessage="1" sqref="M104" type="decimal">
      <formula1>-999999999999.0</formula1>
      <formula2>999999999999.0</formula2>
    </dataValidation>
    <dataValidation allowBlank="1" showDropDown="0" showErrorMessage="1" showInputMessage="1" sqref="N104" type="decimal">
      <formula1>-999999999999.0</formula1>
      <formula2>999999999999.0</formula2>
    </dataValidation>
    <dataValidation allowBlank="1" showDropDown="0" showErrorMessage="1" showInputMessage="1" sqref="O104" type="decimal">
      <formula1>-999999999999.0</formula1>
      <formula2>999999999999.0</formula2>
    </dataValidation>
    <dataValidation allowBlank="1" showDropDown="0" showErrorMessage="1" showInputMessage="1" sqref="P104" type="decimal">
      <formula1>-999999999999.0</formula1>
      <formula2>999999999999.0</formula2>
    </dataValidation>
    <dataValidation allowBlank="1" showDropDown="0" showErrorMessage="1" showInputMessage="1" sqref="Q104" type="decimal">
      <formula1>-999999999999.0</formula1>
      <formula2>999999999999.0</formula2>
    </dataValidation>
    <dataValidation allowBlank="1" showDropDown="0" showErrorMessage="1" showInputMessage="1" sqref="R104" type="decimal">
      <formula1>-999999999999.0</formula1>
      <formula2>999999999999.0</formula2>
    </dataValidation>
    <dataValidation allowBlank="1" showDropDown="0" showErrorMessage="1" showInputMessage="1" sqref="S104" type="decimal">
      <formula1>-999999999999.0</formula1>
      <formula2>999999999999.0</formula2>
    </dataValidation>
    <dataValidation allowBlank="1" showDropDown="0" showErrorMessage="1" showInputMessage="1" sqref="T104" type="decimal">
      <formula1>-999999999999.0</formula1>
      <formula2>999999999999.0</formula2>
    </dataValidation>
    <dataValidation allowBlank="1" showDropDown="0" showErrorMessage="1" showInputMessage="1" sqref="U104"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K116" type="decimal">
      <formula1>-999999999999.0</formula1>
      <formula2>999999999999.0</formula2>
    </dataValidation>
    <dataValidation allowBlank="1" showDropDown="0" showErrorMessage="1" showInputMessage="1" sqref="L116" type="decimal">
      <formula1>-999999999999.0</formula1>
      <formula2>999999999999.0</formula2>
    </dataValidation>
    <dataValidation allowBlank="1" showDropDown="0" showErrorMessage="1" showInputMessage="1" sqref="N116" type="decimal">
      <formula1>-999999999999.0</formula1>
      <formula2>999999999999.0</formula2>
    </dataValidation>
    <dataValidation allowBlank="1" showDropDown="0" showErrorMessage="1" showInputMessage="1" sqref="O116" type="decimal">
      <formula1>-999999999999.0</formula1>
      <formula2>999999999999.0</formula2>
    </dataValidation>
    <dataValidation allowBlank="1" showDropDown="0" showErrorMessage="1" showInputMessage="1" sqref="Q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K117" type="decimal">
      <formula1>-999999999999.0</formula1>
      <formula2>999999999999.0</formula2>
    </dataValidation>
    <dataValidation allowBlank="1" showDropDown="0" showErrorMessage="1" showInputMessage="1" sqref="L117" type="decimal">
      <formula1>-999999999999.0</formula1>
      <formula2>999999999999.0</formula2>
    </dataValidation>
    <dataValidation allowBlank="1" showDropDown="0" showErrorMessage="1" showInputMessage="1" sqref="N117" type="decimal">
      <formula1>-999999999999.0</formula1>
      <formula2>999999999999.0</formula2>
    </dataValidation>
    <dataValidation allowBlank="1" showDropDown="0" showErrorMessage="1" showInputMessage="1" sqref="O117" type="decimal">
      <formula1>-999999999999.0</formula1>
      <formula2>999999999999.0</formula2>
    </dataValidation>
    <dataValidation allowBlank="1" showDropDown="0" showErrorMessage="1" showInputMessage="1" sqref="Q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K118" type="decimal">
      <formula1>-999999999999.0</formula1>
      <formula2>999999999999.0</formula2>
    </dataValidation>
    <dataValidation allowBlank="1" showDropDown="0" showErrorMessage="1" showInputMessage="1" sqref="L118" type="decimal">
      <formula1>-999999999999.0</formula1>
      <formula2>999999999999.0</formula2>
    </dataValidation>
    <dataValidation allowBlank="1" showDropDown="0" showErrorMessage="1" showInputMessage="1" sqref="N118" type="decimal">
      <formula1>-999999999999.0</formula1>
      <formula2>999999999999.0</formula2>
    </dataValidation>
    <dataValidation allowBlank="1" showDropDown="0" showErrorMessage="1" showInputMessage="1" sqref="O118" type="decimal">
      <formula1>-999999999999.0</formula1>
      <formula2>999999999999.0</formula2>
    </dataValidation>
    <dataValidation allowBlank="1" showDropDown="0" showErrorMessage="1" showInputMessage="1" sqref="Q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K119" type="decimal">
      <formula1>-999999999999.0</formula1>
      <formula2>999999999999.0</formula2>
    </dataValidation>
    <dataValidation allowBlank="1" showDropDown="0" showErrorMessage="1" showInputMessage="1" sqref="L119" type="decimal">
      <formula1>-999999999999.0</formula1>
      <formula2>999999999999.0</formula2>
    </dataValidation>
    <dataValidation allowBlank="1" showDropDown="0" showErrorMessage="1" showInputMessage="1" sqref="M119" type="decimal">
      <formula1>-999999999999.0</formula1>
      <formula2>999999999999.0</formula2>
    </dataValidation>
    <dataValidation allowBlank="1" showDropDown="0" showErrorMessage="1" showInputMessage="1" sqref="N119" type="decimal">
      <formula1>-999999999999.0</formula1>
      <formula2>999999999999.0</formula2>
    </dataValidation>
    <dataValidation allowBlank="1" showDropDown="0" showErrorMessage="1" showInputMessage="1" sqref="O119" type="decimal">
      <formula1>-999999999999.0</formula1>
      <formula2>999999999999.0</formula2>
    </dataValidation>
    <dataValidation allowBlank="1" showDropDown="0" showErrorMessage="1" showInputMessage="1" sqref="P119" type="decimal">
      <formula1>-999999999999.0</formula1>
      <formula2>999999999999.0</formula2>
    </dataValidation>
    <dataValidation allowBlank="1" showDropDown="0" showErrorMessage="1" showInputMessage="1" sqref="Q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K120" type="decimal">
      <formula1>-999999999999.0</formula1>
      <formula2>999999999999.0</formula2>
    </dataValidation>
    <dataValidation allowBlank="1" showDropDown="0" showErrorMessage="1" showInputMessage="1" sqref="L120" type="decimal">
      <formula1>-999999999999.0</formula1>
      <formula2>999999999999.0</formula2>
    </dataValidation>
    <dataValidation allowBlank="1" showDropDown="0" showErrorMessage="1" showInputMessage="1" sqref="N120" type="decimal">
      <formula1>-999999999999.0</formula1>
      <formula2>999999999999.0</formula2>
    </dataValidation>
    <dataValidation allowBlank="1" showDropDown="0" showErrorMessage="1" showInputMessage="1" sqref="O120" type="decimal">
      <formula1>-999999999999.0</formula1>
      <formula2>999999999999.0</formula2>
    </dataValidation>
    <dataValidation allowBlank="1" showDropDown="0" showErrorMessage="1" showInputMessage="1" sqref="Q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K121" type="decimal">
      <formula1>-999999999999.0</formula1>
      <formula2>999999999999.0</formula2>
    </dataValidation>
    <dataValidation allowBlank="1" showDropDown="0" showErrorMessage="1" showInputMessage="1" sqref="L121" type="decimal">
      <formula1>-999999999999.0</formula1>
      <formula2>999999999999.0</formula2>
    </dataValidation>
    <dataValidation allowBlank="1" showDropDown="0" showErrorMessage="1" showInputMessage="1" sqref="N121" type="decimal">
      <formula1>-999999999999.0</formula1>
      <formula2>999999999999.0</formula2>
    </dataValidation>
    <dataValidation allowBlank="1" showDropDown="0" showErrorMessage="1" showInputMessage="1" sqref="O121" type="decimal">
      <formula1>-999999999999.0</formula1>
      <formula2>999999999999.0</formula2>
    </dataValidation>
    <dataValidation allowBlank="1" showDropDown="0" showErrorMessage="1" showInputMessage="1" sqref="Q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K122" type="decimal">
      <formula1>-999999999999.0</formula1>
      <formula2>999999999999.0</formula2>
    </dataValidation>
    <dataValidation allowBlank="1" showDropDown="0" showErrorMessage="1" showInputMessage="1" sqref="L122" type="decimal">
      <formula1>-999999999999.0</formula1>
      <formula2>999999999999.0</formula2>
    </dataValidation>
    <dataValidation allowBlank="1" showDropDown="0" showErrorMessage="1" showInputMessage="1" sqref="N122" type="decimal">
      <formula1>-999999999999.0</formula1>
      <formula2>999999999999.0</formula2>
    </dataValidation>
    <dataValidation allowBlank="1" showDropDown="0" showErrorMessage="1" showInputMessage="1" sqref="O122" type="decimal">
      <formula1>-999999999999.0</formula1>
      <formula2>999999999999.0</formula2>
    </dataValidation>
    <dataValidation allowBlank="1" showDropDown="0" showErrorMessage="1" showInputMessage="1" sqref="Q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K123" type="decimal">
      <formula1>-999999999999.0</formula1>
      <formula2>999999999999.0</formula2>
    </dataValidation>
    <dataValidation allowBlank="1" showDropDown="0" showErrorMessage="1" showInputMessage="1" sqref="L123" type="decimal">
      <formula1>-999999999999.0</formula1>
      <formula2>999999999999.0</formula2>
    </dataValidation>
    <dataValidation allowBlank="1" showDropDown="0" showErrorMessage="1" showInputMessage="1" sqref="N123" type="decimal">
      <formula1>-999999999999.0</formula1>
      <formula2>999999999999.0</formula2>
    </dataValidation>
    <dataValidation allowBlank="1" showDropDown="0" showErrorMessage="1" showInputMessage="1" sqref="O123" type="decimal">
      <formula1>-999999999999.0</formula1>
      <formula2>999999999999.0</formula2>
    </dataValidation>
    <dataValidation allowBlank="1" showDropDown="0" showErrorMessage="1" showInputMessage="1" sqref="Q12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K124" type="decimal">
      <formula1>-999999999999.0</formula1>
      <formula2>999999999999.0</formula2>
    </dataValidation>
    <dataValidation allowBlank="1" showDropDown="0" showErrorMessage="1" showInputMessage="1" sqref="L124" type="decimal">
      <formula1>-999999999999.0</formula1>
      <formula2>999999999999.0</formula2>
    </dataValidation>
    <dataValidation allowBlank="1" showDropDown="0" showErrorMessage="1" showInputMessage="1" sqref="N124" type="decimal">
      <formula1>-999999999999.0</formula1>
      <formula2>999999999999.0</formula2>
    </dataValidation>
    <dataValidation allowBlank="1" showDropDown="0" showErrorMessage="1" showInputMessage="1" sqref="O124" type="decimal">
      <formula1>-999999999999.0</formula1>
      <formula2>999999999999.0</formula2>
    </dataValidation>
    <dataValidation allowBlank="1" showDropDown="0" showErrorMessage="1" showInputMessage="1" sqref="Q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H125" type="decimal">
      <formula1>-999999999999.0</formula1>
      <formula2>999999999999.0</formula2>
    </dataValidation>
    <dataValidation allowBlank="1" showDropDown="0" showErrorMessage="1" showInputMessage="1" sqref="I125" type="decimal">
      <formula1>-999999999999.0</formula1>
      <formula2>999999999999.0</formula2>
    </dataValidation>
    <dataValidation allowBlank="1" showDropDown="0" showErrorMessage="1" showInputMessage="1" sqref="K125" type="decimal">
      <formula1>-999999999999.0</formula1>
      <formula2>999999999999.0</formula2>
    </dataValidation>
    <dataValidation allowBlank="1" showDropDown="0" showErrorMessage="1" showInputMessage="1" sqref="L125" type="decimal">
      <formula1>-999999999999.0</formula1>
      <formula2>999999999999.0</formula2>
    </dataValidation>
    <dataValidation allowBlank="1" showDropDown="0" showErrorMessage="1" showInputMessage="1" sqref="N125" type="decimal">
      <formula1>-999999999999.0</formula1>
      <formula2>999999999999.0</formula2>
    </dataValidation>
    <dataValidation allowBlank="1" showDropDown="0" showErrorMessage="1" showInputMessage="1" sqref="O125" type="decimal">
      <formula1>-999999999999.0</formula1>
      <formula2>999999999999.0</formula2>
    </dataValidation>
    <dataValidation allowBlank="1" showDropDown="0" showErrorMessage="1" showInputMessage="1" sqref="Q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H126" type="decimal">
      <formula1>-999999999999.0</formula1>
      <formula2>999999999999.0</formula2>
    </dataValidation>
    <dataValidation allowBlank="1" showDropDown="0" showErrorMessage="1" showInputMessage="1" sqref="I126" type="decimal">
      <formula1>-999999999999.0</formula1>
      <formula2>999999999999.0</formula2>
    </dataValidation>
    <dataValidation allowBlank="1" showDropDown="0" showErrorMessage="1" showInputMessage="1" sqref="K126" type="decimal">
      <formula1>-999999999999.0</formula1>
      <formula2>999999999999.0</formula2>
    </dataValidation>
    <dataValidation allowBlank="1" showDropDown="0" showErrorMessage="1" showInputMessage="1" sqref="L126" type="decimal">
      <formula1>-999999999999.0</formula1>
      <formula2>999999999999.0</formula2>
    </dataValidation>
    <dataValidation allowBlank="1" showDropDown="0" showErrorMessage="1" showInputMessage="1" sqref="N126" type="decimal">
      <formula1>-999999999999.0</formula1>
      <formula2>999999999999.0</formula2>
    </dataValidation>
    <dataValidation allowBlank="1" showDropDown="0" showErrorMessage="1" showInputMessage="1" sqref="O126" type="decimal">
      <formula1>-999999999999.0</formula1>
      <formula2>999999999999.0</formula2>
    </dataValidation>
    <dataValidation allowBlank="1" showDropDown="0" showErrorMessage="1" showInputMessage="1" sqref="Q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K127" type="decimal">
      <formula1>-999999999999.0</formula1>
      <formula2>999999999999.0</formula2>
    </dataValidation>
    <dataValidation allowBlank="1" showDropDown="0" showErrorMessage="1" showInputMessage="1" sqref="L127" type="decimal">
      <formula1>-999999999999.0</formula1>
      <formula2>999999999999.0</formula2>
    </dataValidation>
    <dataValidation allowBlank="1" showDropDown="0" showErrorMessage="1" showInputMessage="1" sqref="N127" type="decimal">
      <formula1>-999999999999.0</formula1>
      <formula2>999999999999.0</formula2>
    </dataValidation>
    <dataValidation allowBlank="1" showDropDown="0" showErrorMessage="1" showInputMessage="1" sqref="O127" type="decimal">
      <formula1>-999999999999.0</formula1>
      <formula2>999999999999.0</formula2>
    </dataValidation>
    <dataValidation allowBlank="1" showDropDown="0" showErrorMessage="1" showInputMessage="1" sqref="Q127"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K139" type="decimal">
      <formula1>-999999999999.0</formula1>
      <formula2>999999999999.0</formula2>
    </dataValidation>
    <dataValidation allowBlank="1" showDropDown="0" showErrorMessage="1" showInputMessage="1" sqref="L139" type="decimal">
      <formula1>-999999999999.0</formula1>
      <formula2>999999999999.0</formula2>
    </dataValidation>
    <dataValidation allowBlank="1" showDropDown="0" showErrorMessage="1" showInputMessage="1" sqref="N139" type="decimal">
      <formula1>-999999999999.0</formula1>
      <formula2>999999999999.0</formula2>
    </dataValidation>
    <dataValidation allowBlank="1" showDropDown="0" showErrorMessage="1" showInputMessage="1" sqref="O139" type="decimal">
      <formula1>-999999999999.0</formula1>
      <formula2>999999999999.0</formula2>
    </dataValidation>
    <dataValidation allowBlank="1" showDropDown="0" showErrorMessage="1" showInputMessage="1" sqref="Q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I140" type="decimal">
      <formula1>-999999999999.0</formula1>
      <formula2>999999999999.0</formula2>
    </dataValidation>
    <dataValidation allowBlank="1" showDropDown="0" showErrorMessage="1" showInputMessage="1" sqref="K140" type="decimal">
      <formula1>-999999999999.0</formula1>
      <formula2>999999999999.0</formula2>
    </dataValidation>
    <dataValidation allowBlank="1" showDropDown="0" showErrorMessage="1" showInputMessage="1" sqref="L140" type="decimal">
      <formula1>-999999999999.0</formula1>
      <formula2>999999999999.0</formula2>
    </dataValidation>
    <dataValidation allowBlank="1" showDropDown="0" showErrorMessage="1" showInputMessage="1" sqref="N140" type="decimal">
      <formula1>-999999999999.0</formula1>
      <formula2>999999999999.0</formula2>
    </dataValidation>
    <dataValidation allowBlank="1" showDropDown="0" showErrorMessage="1" showInputMessage="1" sqref="O140" type="decimal">
      <formula1>-999999999999.0</formula1>
      <formula2>999999999999.0</formula2>
    </dataValidation>
    <dataValidation allowBlank="1" showDropDown="0" showErrorMessage="1" showInputMessage="1" sqref="Q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K141" type="decimal">
      <formula1>-999999999999.0</formula1>
      <formula2>999999999999.0</formula2>
    </dataValidation>
    <dataValidation allowBlank="1" showDropDown="0" showErrorMessage="1" showInputMessage="1" sqref="L141" type="decimal">
      <formula1>-999999999999.0</formula1>
      <formula2>999999999999.0</formula2>
    </dataValidation>
    <dataValidation allowBlank="1" showDropDown="0" showErrorMessage="1" showInputMessage="1" sqref="N141" type="decimal">
      <formula1>-999999999999.0</formula1>
      <formula2>999999999999.0</formula2>
    </dataValidation>
    <dataValidation allowBlank="1" showDropDown="0" showErrorMessage="1" showInputMessage="1" sqref="O141" type="decimal">
      <formula1>-999999999999.0</formula1>
      <formula2>999999999999.0</formula2>
    </dataValidation>
    <dataValidation allowBlank="1" showDropDown="0" showErrorMessage="1" showInputMessage="1" sqref="Q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J142" type="decimal">
      <formula1>-999999999999.0</formula1>
      <formula2>999999999999.0</formula2>
    </dataValidation>
    <dataValidation allowBlank="1" showDropDown="0" showErrorMessage="1" showInputMessage="1" sqref="K142" type="decimal">
      <formula1>-999999999999.0</formula1>
      <formula2>999999999999.0</formula2>
    </dataValidation>
    <dataValidation allowBlank="1" showDropDown="0" showErrorMessage="1" showInputMessage="1" sqref="L142" type="decimal">
      <formula1>-999999999999.0</formula1>
      <formula2>999999999999.0</formula2>
    </dataValidation>
    <dataValidation allowBlank="1" showDropDown="0" showErrorMessage="1" showInputMessage="1" sqref="M142" type="decimal">
      <formula1>-999999999999.0</formula1>
      <formula2>999999999999.0</formula2>
    </dataValidation>
    <dataValidation allowBlank="1" showDropDown="0" showErrorMessage="1" showInputMessage="1" sqref="N142" type="decimal">
      <formula1>-999999999999.0</formula1>
      <formula2>999999999999.0</formula2>
    </dataValidation>
    <dataValidation allowBlank="1" showDropDown="0" showErrorMessage="1" showInputMessage="1" sqref="O142" type="decimal">
      <formula1>-999999999999.0</formula1>
      <formula2>999999999999.0</formula2>
    </dataValidation>
    <dataValidation allowBlank="1" showDropDown="0" showErrorMessage="1" showInputMessage="1" sqref="P142" type="decimal">
      <formula1>-999999999999.0</formula1>
      <formula2>999999999999.0</formula2>
    </dataValidation>
    <dataValidation allowBlank="1" showDropDown="0" showErrorMessage="1" showInputMessage="1" sqref="Q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K143" type="decimal">
      <formula1>-999999999999.0</formula1>
      <formula2>999999999999.0</formula2>
    </dataValidation>
    <dataValidation allowBlank="1" showDropDown="0" showErrorMessage="1" showInputMessage="1" sqref="L143" type="decimal">
      <formula1>-999999999999.0</formula1>
      <formula2>999999999999.0</formula2>
    </dataValidation>
    <dataValidation allowBlank="1" showDropDown="0" showErrorMessage="1" showInputMessage="1" sqref="N143" type="decimal">
      <formula1>-999999999999.0</formula1>
      <formula2>999999999999.0</formula2>
    </dataValidation>
    <dataValidation allowBlank="1" showDropDown="0" showErrorMessage="1" showInputMessage="1" sqref="O143" type="decimal">
      <formula1>-999999999999.0</formula1>
      <formula2>999999999999.0</formula2>
    </dataValidation>
    <dataValidation allowBlank="1" showDropDown="0" showErrorMessage="1" showInputMessage="1" sqref="Q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K144" type="decimal">
      <formula1>-999999999999.0</formula1>
      <formula2>999999999999.0</formula2>
    </dataValidation>
    <dataValidation allowBlank="1" showDropDown="0" showErrorMessage="1" showInputMessage="1" sqref="L144" type="decimal">
      <formula1>-999999999999.0</formula1>
      <formula2>999999999999.0</formula2>
    </dataValidation>
    <dataValidation allowBlank="1" showDropDown="0" showErrorMessage="1" showInputMessage="1" sqref="N144" type="decimal">
      <formula1>-999999999999.0</formula1>
      <formula2>999999999999.0</formula2>
    </dataValidation>
    <dataValidation allowBlank="1" showDropDown="0" showErrorMessage="1" showInputMessage="1" sqref="O144" type="decimal">
      <formula1>-999999999999.0</formula1>
      <formula2>999999999999.0</formula2>
    </dataValidation>
    <dataValidation allowBlank="1" showDropDown="0" showErrorMessage="1" showInputMessage="1" sqref="Q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K145" type="decimal">
      <formula1>-999999999999.0</formula1>
      <formula2>999999999999.0</formula2>
    </dataValidation>
    <dataValidation allowBlank="1" showDropDown="0" showErrorMessage="1" showInputMessage="1" sqref="L145" type="decimal">
      <formula1>-999999999999.0</formula1>
      <formula2>999999999999.0</formula2>
    </dataValidation>
    <dataValidation allowBlank="1" showDropDown="0" showErrorMessage="1" showInputMessage="1" sqref="N145" type="decimal">
      <formula1>-999999999999.0</formula1>
      <formula2>999999999999.0</formula2>
    </dataValidation>
    <dataValidation allowBlank="1" showDropDown="0" showErrorMessage="1" showInputMessage="1" sqref="O145" type="decimal">
      <formula1>-999999999999.0</formula1>
      <formula2>999999999999.0</formula2>
    </dataValidation>
    <dataValidation allowBlank="1" showDropDown="0" showErrorMessage="1" showInputMessage="1" sqref="Q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K146" type="decimal">
      <formula1>-999999999999.0</formula1>
      <formula2>999999999999.0</formula2>
    </dataValidation>
    <dataValidation allowBlank="1" showDropDown="0" showErrorMessage="1" showInputMessage="1" sqref="L146" type="decimal">
      <formula1>-999999999999.0</formula1>
      <formula2>999999999999.0</formula2>
    </dataValidation>
    <dataValidation allowBlank="1" showDropDown="0" showErrorMessage="1" showInputMessage="1" sqref="N146" type="decimal">
      <formula1>-999999999999.0</formula1>
      <formula2>999999999999.0</formula2>
    </dataValidation>
    <dataValidation allowBlank="1" showDropDown="0" showErrorMessage="1" showInputMessage="1" sqref="O146" type="decimal">
      <formula1>-999999999999.0</formula1>
      <formula2>999999999999.0</formula2>
    </dataValidation>
    <dataValidation allowBlank="1" showDropDown="0" showErrorMessage="1" showInputMessage="1" sqref="Q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I147" type="decimal">
      <formula1>-999999999999.0</formula1>
      <formula2>999999999999.0</formula2>
    </dataValidation>
    <dataValidation allowBlank="1" showDropDown="0" showErrorMessage="1" showInputMessage="1" sqref="K147" type="decimal">
      <formula1>-999999999999.0</formula1>
      <formula2>999999999999.0</formula2>
    </dataValidation>
    <dataValidation allowBlank="1" showDropDown="0" showErrorMessage="1" showInputMessage="1" sqref="L147" type="decimal">
      <formula1>-999999999999.0</formula1>
      <formula2>999999999999.0</formula2>
    </dataValidation>
    <dataValidation allowBlank="1" showDropDown="0" showErrorMessage="1" showInputMessage="1" sqref="N147" type="decimal">
      <formula1>-999999999999.0</formula1>
      <formula2>999999999999.0</formula2>
    </dataValidation>
    <dataValidation allowBlank="1" showDropDown="0" showErrorMessage="1" showInputMessage="1" sqref="O147" type="decimal">
      <formula1>-999999999999.0</formula1>
      <formula2>999999999999.0</formula2>
    </dataValidation>
    <dataValidation allowBlank="1" showDropDown="0" showErrorMessage="1" showInputMessage="1" sqref="Q14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H148" type="decimal">
      <formula1>-999999999999.0</formula1>
      <formula2>999999999999.0</formula2>
    </dataValidation>
    <dataValidation allowBlank="1" showDropDown="0" showErrorMessage="1" showInputMessage="1" sqref="I148" type="decimal">
      <formula1>-999999999999.0</formula1>
      <formula2>999999999999.0</formula2>
    </dataValidation>
    <dataValidation allowBlank="1" showDropDown="0" showErrorMessage="1" showInputMessage="1" sqref="K148" type="decimal">
      <formula1>-999999999999.0</formula1>
      <formula2>999999999999.0</formula2>
    </dataValidation>
    <dataValidation allowBlank="1" showDropDown="0" showErrorMessage="1" showInputMessage="1" sqref="L148" type="decimal">
      <formula1>-999999999999.0</formula1>
      <formula2>999999999999.0</formula2>
    </dataValidation>
    <dataValidation allowBlank="1" showDropDown="0" showErrorMessage="1" showInputMessage="1" sqref="N148" type="decimal">
      <formula1>-999999999999.0</formula1>
      <formula2>999999999999.0</formula2>
    </dataValidation>
    <dataValidation allowBlank="1" showDropDown="0" showErrorMessage="1" showInputMessage="1" sqref="O148" type="decimal">
      <formula1>-999999999999.0</formula1>
      <formula2>999999999999.0</formula2>
    </dataValidation>
    <dataValidation allowBlank="1" showDropDown="0" showErrorMessage="1" showInputMessage="1" sqref="Q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H149" type="decimal">
      <formula1>-999999999999.0</formula1>
      <formula2>999999999999.0</formula2>
    </dataValidation>
    <dataValidation allowBlank="1" showDropDown="0" showErrorMessage="1" showInputMessage="1" sqref="I149" type="decimal">
      <formula1>-999999999999.0</formula1>
      <formula2>999999999999.0</formula2>
    </dataValidation>
    <dataValidation allowBlank="1" showDropDown="0" showErrorMessage="1" showInputMessage="1" sqref="K149" type="decimal">
      <formula1>-999999999999.0</formula1>
      <formula2>999999999999.0</formula2>
    </dataValidation>
    <dataValidation allowBlank="1" showDropDown="0" showErrorMessage="1" showInputMessage="1" sqref="L149" type="decimal">
      <formula1>-999999999999.0</formula1>
      <formula2>999999999999.0</formula2>
    </dataValidation>
    <dataValidation allowBlank="1" showDropDown="0" showErrorMessage="1" showInputMessage="1" sqref="N149" type="decimal">
      <formula1>-999999999999.0</formula1>
      <formula2>999999999999.0</formula2>
    </dataValidation>
    <dataValidation allowBlank="1" showDropDown="0" showErrorMessage="1" showInputMessage="1" sqref="O149" type="decimal">
      <formula1>-999999999999.0</formula1>
      <formula2>999999999999.0</formula2>
    </dataValidation>
    <dataValidation allowBlank="1" showDropDown="0" showErrorMessage="1" showInputMessage="1" sqref="Q14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H160" type="decimal">
      <formula1>-999999999999.0</formula1>
      <formula2>999999999999.0</formula2>
    </dataValidation>
    <dataValidation allowBlank="1" showDropDown="0" showErrorMessage="1" showInputMessage="1" sqref="I160" type="decimal">
      <formula1>-999999999999.0</formula1>
      <formula2>999999999999.0</formula2>
    </dataValidation>
    <dataValidation allowBlank="1" showDropDown="0" showErrorMessage="1" showInputMessage="1" sqref="J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H161" type="decimal">
      <formula1>-999999999999.0</formula1>
      <formula2>999999999999.0</formula2>
    </dataValidation>
    <dataValidation allowBlank="1" showDropDown="0" showErrorMessage="1" showInputMessage="1" sqref="I161" type="decimal">
      <formula1>-999999999999.0</formula1>
      <formula2>999999999999.0</formula2>
    </dataValidation>
    <dataValidation allowBlank="1" showDropDown="0" showErrorMessage="1" showInputMessage="1" sqref="J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I162" type="decimal">
      <formula1>-999999999999.0</formula1>
      <formula2>999999999999.0</formula2>
    </dataValidation>
    <dataValidation allowBlank="1" showDropDown="0" showErrorMessage="1" showInputMessage="1" sqref="J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H163" type="decimal">
      <formula1>-999999999999.0</formula1>
      <formula2>999999999999.0</formula2>
    </dataValidation>
    <dataValidation allowBlank="1" showDropDown="0" showErrorMessage="1" showInputMessage="1" sqref="I163" type="decimal">
      <formula1>-999999999999.0</formula1>
      <formula2>999999999999.0</formula2>
    </dataValidation>
    <dataValidation allowBlank="1" showDropDown="0" showErrorMessage="1" showInputMessage="1" sqref="J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G164" type="decimal">
      <formula1>-999999999999.0</formula1>
      <formula2>999999999999.0</formula2>
    </dataValidation>
    <dataValidation allowBlank="1" showDropDown="0" showErrorMessage="1" showInputMessage="1" sqref="H164" type="decimal">
      <formula1>-999999999999.0</formula1>
      <formula2>999999999999.0</formula2>
    </dataValidation>
    <dataValidation allowBlank="1" showDropDown="0" showErrorMessage="1" showInputMessage="1" sqref="I164" type="decimal">
      <formula1>-999999999999.0</formula1>
      <formula2>999999999999.0</formula2>
    </dataValidation>
    <dataValidation allowBlank="1" showDropDown="0" showErrorMessage="1" showInputMessage="1" sqref="J164"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 allowBlank="1" showDropDown="0" showErrorMessage="1" showInputMessage="1" sqref="G165" type="decimal">
      <formula1>-999999999999.0</formula1>
      <formula2>999999999999.0</formula2>
    </dataValidation>
    <dataValidation allowBlank="1" showDropDown="0" showErrorMessage="1" showInputMessage="1" sqref="H165" type="decimal">
      <formula1>-999999999999.0</formula1>
      <formula2>999999999999.0</formula2>
    </dataValidation>
    <dataValidation allowBlank="1" showDropDown="0" showErrorMessage="1" showInputMessage="1" sqref="I165" type="decimal">
      <formula1>-999999999999.0</formula1>
      <formula2>999999999999.0</formula2>
    </dataValidation>
    <dataValidation allowBlank="1" showDropDown="0" showErrorMessage="1" showInputMessage="1" sqref="J165" type="decimal">
      <formula1>-999999999999.0</formula1>
      <formula2>999999999999.0</formula2>
    </dataValidation>
    <dataValidation allowBlank="1" showDropDown="0" showErrorMessage="1" showInputMessage="1" sqref="K165" type="decimal">
      <formula1>-999999999999.0</formula1>
      <formula2>999999999999.0</formula2>
    </dataValidation>
    <dataValidation allowBlank="1" showDropDown="0" showErrorMessage="1" showInputMessage="1" sqref="E166" type="decimal">
      <formula1>-999999999999.0</formula1>
      <formula2>999999999999.0</formula2>
    </dataValidation>
    <dataValidation allowBlank="1" showDropDown="0" showErrorMessage="1" showInputMessage="1" sqref="F166" type="decimal">
      <formula1>-999999999999.0</formula1>
      <formula2>999999999999.0</formula2>
    </dataValidation>
    <dataValidation allowBlank="1" showDropDown="0" showErrorMessage="1" showInputMessage="1" sqref="G166" type="decimal">
      <formula1>-999999999999.0</formula1>
      <formula2>999999999999.0</formula2>
    </dataValidation>
    <dataValidation allowBlank="1" showDropDown="0" showErrorMessage="1" showInputMessage="1" sqref="H166" type="decimal">
      <formula1>-999999999999.0</formula1>
      <formula2>999999999999.0</formula2>
    </dataValidation>
    <dataValidation allowBlank="1" showDropDown="0" showErrorMessage="1" showInputMessage="1" sqref="I166" type="decimal">
      <formula1>-999999999999.0</formula1>
      <formula2>999999999999.0</formula2>
    </dataValidation>
    <dataValidation allowBlank="1" showDropDown="0" showErrorMessage="1" showInputMessage="1" sqref="J166" type="decimal">
      <formula1>-999999999999.0</formula1>
      <formula2>999999999999.0</formula2>
    </dataValidation>
    <dataValidation allowBlank="1" showDropDown="0" showErrorMessage="1" showInputMessage="1" sqref="E167" type="decimal">
      <formula1>-999999999999.0</formula1>
      <formula2>999999999999.0</formula2>
    </dataValidation>
    <dataValidation allowBlank="1" showDropDown="0" showErrorMessage="1" showInputMessage="1" sqref="F167" type="decimal">
      <formula1>-999999999999.0</formula1>
      <formula2>999999999999.0</formula2>
    </dataValidation>
    <dataValidation allowBlank="1" showDropDown="0" showErrorMessage="1" showInputMessage="1" sqref="G167" type="decimal">
      <formula1>-999999999999.0</formula1>
      <formula2>999999999999.0</formula2>
    </dataValidation>
    <dataValidation allowBlank="1" showDropDown="0" showErrorMessage="1" showInputMessage="1" sqref="H167" type="decimal">
      <formula1>-999999999999.0</formula1>
      <formula2>999999999999.0</formula2>
    </dataValidation>
    <dataValidation allowBlank="1" showDropDown="0" showErrorMessage="1" showInputMessage="1" sqref="I167" type="decimal">
      <formula1>-999999999999.0</formula1>
      <formula2>999999999999.0</formula2>
    </dataValidation>
    <dataValidation allowBlank="1" showDropDown="0" showErrorMessage="1" showInputMessage="1" sqref="J167" type="decimal">
      <formula1>-999999999999.0</formula1>
      <formula2>999999999999.0</formula2>
    </dataValidation>
    <dataValidation allowBlank="1" showDropDown="0" showErrorMessage="1" showInputMessage="1" sqref="E168" type="decimal">
      <formula1>-999999999999.0</formula1>
      <formula2>999999999999.0</formula2>
    </dataValidation>
    <dataValidation allowBlank="1" showDropDown="0" showErrorMessage="1" showInputMessage="1" sqref="F168" type="decimal">
      <formula1>-999999999999.0</formula1>
      <formula2>999999999999.0</formula2>
    </dataValidation>
    <dataValidation allowBlank="1" showDropDown="0" showErrorMessage="1" showInputMessage="1" sqref="G168" type="decimal">
      <formula1>-999999999999.0</formula1>
      <formula2>999999999999.0</formula2>
    </dataValidation>
    <dataValidation allowBlank="1" showDropDown="0" showErrorMessage="1" showInputMessage="1" sqref="H168" type="decimal">
      <formula1>-999999999999.0</formula1>
      <formula2>999999999999.0</formula2>
    </dataValidation>
    <dataValidation allowBlank="1" showDropDown="0" showErrorMessage="1" showInputMessage="1" sqref="I168" type="decimal">
      <formula1>-999999999999.0</formula1>
      <formula2>999999999999.0</formula2>
    </dataValidation>
    <dataValidation allowBlank="1" showDropDown="0" showErrorMessage="1" showInputMessage="1" sqref="J168" type="decimal">
      <formula1>-999999999999.0</formula1>
      <formula2>999999999999.0</formula2>
    </dataValidation>
    <dataValidation allowBlank="1" showDropDown="0" showErrorMessage="1" showInputMessage="1" sqref="K16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H169" type="decimal">
      <formula1>-999999999999.0</formula1>
      <formula2>999999999999.0</formula2>
    </dataValidation>
    <dataValidation allowBlank="1" showDropDown="0" showErrorMessage="1" showInputMessage="1" sqref="I169" type="decimal">
      <formula1>-999999999999.0</formula1>
      <formula2>999999999999.0</formula2>
    </dataValidation>
    <dataValidation allowBlank="1" showDropDown="0" showErrorMessage="1" showInputMessage="1" sqref="J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H170" type="decimal">
      <formula1>-999999999999.0</formula1>
      <formula2>999999999999.0</formula2>
    </dataValidation>
    <dataValidation allowBlank="1" showDropDown="0" showErrorMessage="1" showInputMessage="1" sqref="I170" type="decimal">
      <formula1>-999999999999.0</formula1>
      <formula2>999999999999.0</formula2>
    </dataValidation>
    <dataValidation allowBlank="1" showDropDown="0" showErrorMessage="1" showInputMessage="1" sqref="J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H171" type="decimal">
      <formula1>-999999999999.0</formula1>
      <formula2>999999999999.0</formula2>
    </dataValidation>
    <dataValidation allowBlank="1" showDropDown="0" showErrorMessage="1" showInputMessage="1" sqref="I171" type="decimal">
      <formula1>-999999999999.0</formula1>
      <formula2>999999999999.0</formula2>
    </dataValidation>
    <dataValidation allowBlank="1" showDropDown="0" showErrorMessage="1" showInputMessage="1" sqref="J171" type="decimal">
      <formula1>-999999999999.0</formula1>
      <formula2>999999999999.0</formula2>
    </dataValidation>
    <dataValidation allowBlank="1" showDropDown="0" showErrorMessage="1" showInputMessage="1" sqref="K171" type="decimal">
      <formula1>-999999999999.0</formula1>
      <formula2>999999999999.0</formula2>
    </dataValidation>
    <dataValidation allowBlank="1" showDropDown="0" showErrorMessage="1" showInputMessage="1" sqref="E182" type="decimal">
      <formula1>-999999999999.0</formula1>
      <formula2>999999999999.0</formula2>
    </dataValidation>
    <dataValidation allowBlank="1" showDropDown="0" showErrorMessage="1" showInputMessage="1" sqref="F182" type="decimal">
      <formula1>-999999999999.0</formula1>
      <formula2>999999999999.0</formula2>
    </dataValidation>
    <dataValidation allowBlank="1" showDropDown="0" showErrorMessage="1" showInputMessage="1" sqref="G182" type="decimal">
      <formula1>-999999999999.0</formula1>
      <formula2>999999999999.0</formula2>
    </dataValidation>
    <dataValidation allowBlank="1" showDropDown="0" showErrorMessage="1" showInputMessage="1" sqref="H182" type="decimal">
      <formula1>-999999999999.0</formula1>
      <formula2>999999999999.0</formula2>
    </dataValidation>
    <dataValidation allowBlank="1" showDropDown="0" showErrorMessage="1" showInputMessage="1" sqref="I182" type="decimal">
      <formula1>-999999999999.0</formula1>
      <formula2>999999999999.0</formula2>
    </dataValidation>
    <dataValidation allowBlank="1" showDropDown="0" showErrorMessage="1" showInputMessage="1" sqref="J182"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H183" type="decimal">
      <formula1>-999999999999.0</formula1>
      <formula2>999999999999.0</formula2>
    </dataValidation>
    <dataValidation allowBlank="1" showDropDown="0" showErrorMessage="1" showInputMessage="1" sqref="I183" type="decimal">
      <formula1>-999999999999.0</formula1>
      <formula2>999999999999.0</formula2>
    </dataValidation>
    <dataValidation allowBlank="1" showDropDown="0" showErrorMessage="1" showInputMessage="1" sqref="J183"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H184" type="decimal">
      <formula1>-999999999999.0</formula1>
      <formula2>999999999999.0</formula2>
    </dataValidation>
    <dataValidation allowBlank="1" showDropDown="0" showErrorMessage="1" showInputMessage="1" sqref="I184" type="decimal">
      <formula1>-999999999999.0</formula1>
      <formula2>999999999999.0</formula2>
    </dataValidation>
    <dataValidation allowBlank="1" showDropDown="0" showErrorMessage="1" showInputMessage="1" sqref="J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H185" type="decimal">
      <formula1>-999999999999.0</formula1>
      <formula2>999999999999.0</formula2>
    </dataValidation>
    <dataValidation allowBlank="1" showDropDown="0" showErrorMessage="1" showInputMessage="1" sqref="I185" type="decimal">
      <formula1>-999999999999.0</formula1>
      <formula2>999999999999.0</formula2>
    </dataValidation>
    <dataValidation allowBlank="1" showDropDown="0" showErrorMessage="1" showInputMessage="1" sqref="J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G186" type="decimal">
      <formula1>-999999999999.0</formula1>
      <formula2>999999999999.0</formula2>
    </dataValidation>
    <dataValidation allowBlank="1" showDropDown="0" showErrorMessage="1" showInputMessage="1" sqref="H186" type="decimal">
      <formula1>-999999999999.0</formula1>
      <formula2>999999999999.0</formula2>
    </dataValidation>
    <dataValidation allowBlank="1" showDropDown="0" showErrorMessage="1" showInputMessage="1" sqref="I186" type="decimal">
      <formula1>-999999999999.0</formula1>
      <formula2>999999999999.0</formula2>
    </dataValidation>
    <dataValidation allowBlank="1" showDropDown="0" showErrorMessage="1" showInputMessage="1" sqref="J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G187" type="decimal">
      <formula1>-999999999999.0</formula1>
      <formula2>999999999999.0</formula2>
    </dataValidation>
    <dataValidation allowBlank="1" showDropDown="0" showErrorMessage="1" showInputMessage="1" sqref="H187" type="decimal">
      <formula1>-999999999999.0</formula1>
      <formula2>999999999999.0</formula2>
    </dataValidation>
    <dataValidation allowBlank="1" showDropDown="0" showErrorMessage="1" showInputMessage="1" sqref="I187" type="decimal">
      <formula1>-999999999999.0</formula1>
      <formula2>999999999999.0</formula2>
    </dataValidation>
    <dataValidation allowBlank="1" showDropDown="0" showErrorMessage="1" showInputMessage="1" sqref="J187" type="decimal">
      <formula1>-999999999999.0</formula1>
      <formula2>999999999999.0</formula2>
    </dataValidation>
    <dataValidation allowBlank="1" showDropDown="0" showErrorMessage="1" showInputMessage="1" sqref="K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H188" type="decimal">
      <formula1>-999999999999.0</formula1>
      <formula2>999999999999.0</formula2>
    </dataValidation>
    <dataValidation allowBlank="1" showDropDown="0" showErrorMessage="1" showInputMessage="1" sqref="I188" type="decimal">
      <formula1>-999999999999.0</formula1>
      <formula2>999999999999.0</formula2>
    </dataValidation>
    <dataValidation allowBlank="1" showDropDown="0" showErrorMessage="1" showInputMessage="1" sqref="J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H189" type="decimal">
      <formula1>-999999999999.0</formula1>
      <formula2>999999999999.0</formula2>
    </dataValidation>
    <dataValidation allowBlank="1" showDropDown="0" showErrorMessage="1" showInputMessage="1" sqref="I189" type="decimal">
      <formula1>-999999999999.0</formula1>
      <formula2>999999999999.0</formula2>
    </dataValidation>
    <dataValidation allowBlank="1" showDropDown="0" showErrorMessage="1" showInputMessage="1" sqref="J189" type="decimal">
      <formula1>-999999999999.0</formula1>
      <formula2>999999999999.0</formula2>
    </dataValidation>
    <dataValidation allowBlank="1" showDropDown="0" showErrorMessage="1" showInputMessage="1" sqref="E190" type="decimal">
      <formula1>-999999999999.0</formula1>
      <formula2>999999999999.0</formula2>
    </dataValidation>
    <dataValidation allowBlank="1" showDropDown="0" showErrorMessage="1" showInputMessage="1" sqref="F190" type="decimal">
      <formula1>-999999999999.0</formula1>
      <formula2>999999999999.0</formula2>
    </dataValidation>
    <dataValidation allowBlank="1" showDropDown="0" showErrorMessage="1" showInputMessage="1" sqref="G190" type="decimal">
      <formula1>-999999999999.0</formula1>
      <formula2>999999999999.0</formula2>
    </dataValidation>
    <dataValidation allowBlank="1" showDropDown="0" showErrorMessage="1" showInputMessage="1" sqref="H190" type="decimal">
      <formula1>-999999999999.0</formula1>
      <formula2>999999999999.0</formula2>
    </dataValidation>
    <dataValidation allowBlank="1" showDropDown="0" showErrorMessage="1" showInputMessage="1" sqref="I190" type="decimal">
      <formula1>-999999999999.0</formula1>
      <formula2>999999999999.0</formula2>
    </dataValidation>
    <dataValidation allowBlank="1" showDropDown="0" showErrorMessage="1" showInputMessage="1" sqref="J190" type="decimal">
      <formula1>-999999999999.0</formula1>
      <formula2>999999999999.0</formula2>
    </dataValidation>
    <dataValidation allowBlank="1" showDropDown="0" showErrorMessage="1" showInputMessage="1" sqref="K190" type="decimal">
      <formula1>-999999999999.0</formula1>
      <formula2>999999999999.0</formula2>
    </dataValidation>
    <dataValidation allowBlank="1" showDropDown="0" showErrorMessage="1" showInputMessage="1" sqref="E191" type="decimal">
      <formula1>-999999999999.0</formula1>
      <formula2>999999999999.0</formula2>
    </dataValidation>
    <dataValidation allowBlank="1" showDropDown="0" showErrorMessage="1" showInputMessage="1" sqref="F191" type="decimal">
      <formula1>-999999999999.0</formula1>
      <formula2>999999999999.0</formula2>
    </dataValidation>
    <dataValidation allowBlank="1" showDropDown="0" showErrorMessage="1" showInputMessage="1" sqref="G191" type="decimal">
      <formula1>-999999999999.0</formula1>
      <formula2>999999999999.0</formula2>
    </dataValidation>
    <dataValidation allowBlank="1" showDropDown="0" showErrorMessage="1" showInputMessage="1" sqref="H191" type="decimal">
      <formula1>-999999999999.0</formula1>
      <formula2>999999999999.0</formula2>
    </dataValidation>
    <dataValidation allowBlank="1" showDropDown="0" showErrorMessage="1" showInputMessage="1" sqref="I191" type="decimal">
      <formula1>-999999999999.0</formula1>
      <formula2>999999999999.0</formula2>
    </dataValidation>
    <dataValidation allowBlank="1" showDropDown="0" showErrorMessage="1" showInputMessage="1" sqref="J191" type="decimal">
      <formula1>-999999999999.0</formula1>
      <formula2>999999999999.0</formula2>
    </dataValidation>
    <dataValidation allowBlank="1" showDropDown="0" showErrorMessage="1" showInputMessage="1" sqref="E192" type="decimal">
      <formula1>-999999999999.0</formula1>
      <formula2>999999999999.0</formula2>
    </dataValidation>
    <dataValidation allowBlank="1" showDropDown="0" showErrorMessage="1" showInputMessage="1" sqref="F192" type="decimal">
      <formula1>-999999999999.0</formula1>
      <formula2>999999999999.0</formula2>
    </dataValidation>
    <dataValidation allowBlank="1" showDropDown="0" showErrorMessage="1" showInputMessage="1" sqref="G192" type="decimal">
      <formula1>-999999999999.0</formula1>
      <formula2>999999999999.0</formula2>
    </dataValidation>
    <dataValidation allowBlank="1" showDropDown="0" showErrorMessage="1" showInputMessage="1" sqref="H192" type="decimal">
      <formula1>-999999999999.0</formula1>
      <formula2>999999999999.0</formula2>
    </dataValidation>
    <dataValidation allowBlank="1" showDropDown="0" showErrorMessage="1" showInputMessage="1" sqref="I192" type="decimal">
      <formula1>-999999999999.0</formula1>
      <formula2>999999999999.0</formula2>
    </dataValidation>
    <dataValidation allowBlank="1" showDropDown="0" showErrorMessage="1" showInputMessage="1" sqref="J192"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G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I193" type="decimal">
      <formula1>-999999999999.0</formula1>
      <formula2>999999999999.0</formula2>
    </dataValidation>
    <dataValidation allowBlank="1" showDropDown="0" showErrorMessage="1" showInputMessage="1" sqref="J193" type="decimal">
      <formula1>-999999999999.0</formula1>
      <formula2>999999999999.0</formula2>
    </dataValidation>
    <dataValidation allowBlank="1" showDropDown="0" showErrorMessage="1" showInputMessage="1" sqref="K193" type="decimal">
      <formula1>-999999999999.0</formula1>
      <formula2>999999999999.0</formula2>
    </dataValidation>
    <dataValidation allowBlank="1" showDropDown="0" showErrorMessage="1" showInputMessage="1" sqref="E204" type="decimal">
      <formula1>-999999999999.0</formula1>
      <formula2>999999999999.0</formula2>
    </dataValidation>
    <dataValidation allowBlank="1" showDropDown="0" showErrorMessage="1" showInputMessage="1" sqref="F204" type="decimal">
      <formula1>-999999999999.0</formula1>
      <formula2>999999999999.0</formula2>
    </dataValidation>
    <dataValidation allowBlank="1" showDropDown="0" showErrorMessage="1" showInputMessage="1" sqref="G204" type="decimal">
      <formula1>-999999999999.0</formula1>
      <formula2>999999999999.0</formula2>
    </dataValidation>
    <dataValidation allowBlank="1" showDropDown="0" showErrorMessage="1" showInputMessage="1" sqref="H204" type="decimal">
      <formula1>-999999999999.0</formula1>
      <formula2>999999999999.0</formula2>
    </dataValidation>
    <dataValidation allowBlank="1" showDropDown="0" showErrorMessage="1" showInputMessage="1" sqref="I204" type="decimal">
      <formula1>-999999999999.0</formula1>
      <formula2>999999999999.0</formula2>
    </dataValidation>
    <dataValidation allowBlank="1" showDropDown="0" showErrorMessage="1" showInputMessage="1" sqref="J204" type="decimal">
      <formula1>-999999999999.0</formula1>
      <formula2>999999999999.0</formula2>
    </dataValidation>
    <dataValidation allowBlank="1" showDropDown="0" showErrorMessage="1" showInputMessage="1" sqref="E205" type="decimal">
      <formula1>-999999999999.0</formula1>
      <formula2>999999999999.0</formula2>
    </dataValidation>
    <dataValidation allowBlank="1" showDropDown="0" showErrorMessage="1" showInputMessage="1" sqref="F205" type="decimal">
      <formula1>-999999999999.0</formula1>
      <formula2>999999999999.0</formula2>
    </dataValidation>
    <dataValidation allowBlank="1" showDropDown="0" showErrorMessage="1" showInputMessage="1" sqref="G205" type="decimal">
      <formula1>-999999999999.0</formula1>
      <formula2>999999999999.0</formula2>
    </dataValidation>
    <dataValidation allowBlank="1" showDropDown="0" showErrorMessage="1" showInputMessage="1" sqref="H205" type="decimal">
      <formula1>-999999999999.0</formula1>
      <formula2>999999999999.0</formula2>
    </dataValidation>
    <dataValidation allowBlank="1" showDropDown="0" showErrorMessage="1" showInputMessage="1" sqref="I205" type="decimal">
      <formula1>-999999999999.0</formula1>
      <formula2>999999999999.0</formula2>
    </dataValidation>
    <dataValidation allowBlank="1" showDropDown="0" showErrorMessage="1" showInputMessage="1" sqref="J205" type="decimal">
      <formula1>-999999999999.0</formula1>
      <formula2>999999999999.0</formula2>
    </dataValidation>
    <dataValidation allowBlank="1" showDropDown="0" showErrorMessage="1" showInputMessage="1" sqref="E206" type="decimal">
      <formula1>-999999999999.0</formula1>
      <formula2>999999999999.0</formula2>
    </dataValidation>
    <dataValidation allowBlank="1" showDropDown="0" showErrorMessage="1" showInputMessage="1" sqref="F206" type="decimal">
      <formula1>-999999999999.0</formula1>
      <formula2>999999999999.0</formula2>
    </dataValidation>
    <dataValidation allowBlank="1" showDropDown="0" showErrorMessage="1" showInputMessage="1" sqref="G206" type="decimal">
      <formula1>-999999999999.0</formula1>
      <formula2>999999999999.0</formula2>
    </dataValidation>
    <dataValidation allowBlank="1" showDropDown="0" showErrorMessage="1" showInputMessage="1" sqref="H206" type="decimal">
      <formula1>-999999999999.0</formula1>
      <formula2>999999999999.0</formula2>
    </dataValidation>
    <dataValidation allowBlank="1" showDropDown="0" showErrorMessage="1" showInputMessage="1" sqref="I206" type="decimal">
      <formula1>-999999999999.0</formula1>
      <formula2>999999999999.0</formula2>
    </dataValidation>
    <dataValidation allowBlank="1" showDropDown="0" showErrorMessage="1" showInputMessage="1" sqref="J206" type="decimal">
      <formula1>-999999999999.0</formula1>
      <formula2>999999999999.0</formula2>
    </dataValidation>
    <dataValidation allowBlank="1" showDropDown="0" showErrorMessage="1" showInputMessage="1" sqref="E207" type="decimal">
      <formula1>-999999999999.0</formula1>
      <formula2>999999999999.0</formula2>
    </dataValidation>
    <dataValidation allowBlank="1" showDropDown="0" showErrorMessage="1" showInputMessage="1" sqref="F207" type="decimal">
      <formula1>-999999999999.0</formula1>
      <formula2>999999999999.0</formula2>
    </dataValidation>
    <dataValidation allowBlank="1" showDropDown="0" showErrorMessage="1" showInputMessage="1" sqref="G207" type="decimal">
      <formula1>-999999999999.0</formula1>
      <formula2>999999999999.0</formula2>
    </dataValidation>
    <dataValidation allowBlank="1" showDropDown="0" showErrorMessage="1" showInputMessage="1" sqref="H207" type="decimal">
      <formula1>-999999999999.0</formula1>
      <formula2>999999999999.0</formula2>
    </dataValidation>
    <dataValidation allowBlank="1" showDropDown="0" showErrorMessage="1" showInputMessage="1" sqref="I207" type="decimal">
      <formula1>-999999999999.0</formula1>
      <formula2>999999999999.0</formula2>
    </dataValidation>
    <dataValidation allowBlank="1" showDropDown="0" showErrorMessage="1" showInputMessage="1" sqref="J207" type="decimal">
      <formula1>-999999999999.0</formula1>
      <formula2>999999999999.0</formula2>
    </dataValidation>
    <dataValidation allowBlank="1" showDropDown="0" showErrorMessage="1" showInputMessage="1" sqref="K207" type="decimal">
      <formula1>-999999999999.0</formula1>
      <formula2>999999999999.0</formula2>
    </dataValidation>
    <dataValidation allowBlank="1" showDropDown="0" showErrorMessage="1" showInputMessage="1" sqref="E208" type="decimal">
      <formula1>-999999999999.0</formula1>
      <formula2>999999999999.0</formula2>
    </dataValidation>
    <dataValidation allowBlank="1" showDropDown="0" showErrorMessage="1" showInputMessage="1" sqref="F208" type="decimal">
      <formula1>-999999999999.0</formula1>
      <formula2>999999999999.0</formula2>
    </dataValidation>
    <dataValidation allowBlank="1" showDropDown="0" showErrorMessage="1" showInputMessage="1" sqref="G208" type="decimal">
      <formula1>-999999999999.0</formula1>
      <formula2>999999999999.0</formula2>
    </dataValidation>
    <dataValidation allowBlank="1" showDropDown="0" showErrorMessage="1" showInputMessage="1" sqref="H208" type="decimal">
      <formula1>-999999999999.0</formula1>
      <formula2>999999999999.0</formula2>
    </dataValidation>
    <dataValidation allowBlank="1" showDropDown="0" showErrorMessage="1" showInputMessage="1" sqref="I208" type="decimal">
      <formula1>-999999999999.0</formula1>
      <formula2>999999999999.0</formula2>
    </dataValidation>
    <dataValidation allowBlank="1" showDropDown="0" showErrorMessage="1" showInputMessage="1" sqref="J208"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G209" type="decimal">
      <formula1>-999999999999.0</formula1>
      <formula2>999999999999.0</formula2>
    </dataValidation>
    <dataValidation allowBlank="1" showDropDown="0" showErrorMessage="1" showInputMessage="1" sqref="H209" type="decimal">
      <formula1>-999999999999.0</formula1>
      <formula2>999999999999.0</formula2>
    </dataValidation>
    <dataValidation allowBlank="1" showDropDown="0" showErrorMessage="1" showInputMessage="1" sqref="I209" type="decimal">
      <formula1>-999999999999.0</formula1>
      <formula2>999999999999.0</formula2>
    </dataValidation>
    <dataValidation allowBlank="1" showDropDown="0" showErrorMessage="1" showInputMessage="1" sqref="J209" type="decimal">
      <formula1>-999999999999.0</formula1>
      <formula2>999999999999.0</formula2>
    </dataValidation>
    <dataValidation allowBlank="1" showDropDown="0" showErrorMessage="1" showInputMessage="1" sqref="E210" type="decimal">
      <formula1>-999999999999.0</formula1>
      <formula2>999999999999.0</formula2>
    </dataValidation>
    <dataValidation allowBlank="1" showDropDown="0" showErrorMessage="1" showInputMessage="1" sqref="F210" type="decimal">
      <formula1>-999999999999.0</formula1>
      <formula2>999999999999.0</formula2>
    </dataValidation>
    <dataValidation allowBlank="1" showDropDown="0" showErrorMessage="1" showInputMessage="1" sqref="G210" type="decimal">
      <formula1>-999999999999.0</formula1>
      <formula2>999999999999.0</formula2>
    </dataValidation>
    <dataValidation allowBlank="1" showDropDown="0" showErrorMessage="1" showInputMessage="1" sqref="H210" type="decimal">
      <formula1>-999999999999.0</formula1>
      <formula2>999999999999.0</formula2>
    </dataValidation>
    <dataValidation allowBlank="1" showDropDown="0" showErrorMessage="1" showInputMessage="1" sqref="I210" type="decimal">
      <formula1>-999999999999.0</formula1>
      <formula2>999999999999.0</formula2>
    </dataValidation>
    <dataValidation allowBlank="1" showDropDown="0" showErrorMessage="1" showInputMessage="1" sqref="J210" type="decimal">
      <formula1>-999999999999.0</formula1>
      <formula2>999999999999.0</formula2>
    </dataValidation>
    <dataValidation allowBlank="1" showDropDown="0" showErrorMessage="1" showInputMessage="1" sqref="K21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G221" type="decimal">
      <formula1>-999999999999.0</formula1>
      <formula2>999999999999.0</formula2>
    </dataValidation>
    <dataValidation allowBlank="1" showDropDown="0" showErrorMessage="1" showInputMessage="1" sqref="H221" type="decimal">
      <formula1>-999999999999.0</formula1>
      <formula2>999999999999.0</formula2>
    </dataValidation>
    <dataValidation allowBlank="1" showDropDown="0" showErrorMessage="1" showInputMessage="1" sqref="I221" type="decimal">
      <formula1>-999999999999.0</formula1>
      <formula2>999999999999.0</formula2>
    </dataValidation>
    <dataValidation allowBlank="1" showDropDown="0" showErrorMessage="1" showInputMessage="1" sqref="J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G222" type="decimal">
      <formula1>-999999999999.0</formula1>
      <formula2>999999999999.0</formula2>
    </dataValidation>
    <dataValidation allowBlank="1" showDropDown="0" showErrorMessage="1" showInputMessage="1" sqref="H222" type="decimal">
      <formula1>-999999999999.0</formula1>
      <formula2>999999999999.0</formula2>
    </dataValidation>
    <dataValidation allowBlank="1" showDropDown="0" showErrorMessage="1" showInputMessage="1" sqref="I222" type="decimal">
      <formula1>-999999999999.0</formula1>
      <formula2>999999999999.0</formula2>
    </dataValidation>
    <dataValidation allowBlank="1" showDropDown="0" showErrorMessage="1" showInputMessage="1" sqref="J222" type="decimal">
      <formula1>-999999999999.0</formula1>
      <formula2>999999999999.0</formula2>
    </dataValidation>
    <dataValidation allowBlank="1" showDropDown="0" showErrorMessage="1" showInputMessage="1" sqref="E223" type="decimal">
      <formula1>-999999999999.0</formula1>
      <formula2>999999999999.0</formula2>
    </dataValidation>
    <dataValidation allowBlank="1" showDropDown="0" showErrorMessage="1" showInputMessage="1" sqref="F223" type="decimal">
      <formula1>-999999999999.0</formula1>
      <formula2>999999999999.0</formula2>
    </dataValidation>
    <dataValidation allowBlank="1" showDropDown="0" showErrorMessage="1" showInputMessage="1" sqref="G223" type="decimal">
      <formula1>-999999999999.0</formula1>
      <formula2>999999999999.0</formula2>
    </dataValidation>
    <dataValidation allowBlank="1" showDropDown="0" showErrorMessage="1" showInputMessage="1" sqref="H223" type="decimal">
      <formula1>-999999999999.0</formula1>
      <formula2>999999999999.0</formula2>
    </dataValidation>
    <dataValidation allowBlank="1" showDropDown="0" showErrorMessage="1" showInputMessage="1" sqref="I223" type="decimal">
      <formula1>-999999999999.0</formula1>
      <formula2>999999999999.0</formula2>
    </dataValidation>
    <dataValidation allowBlank="1" showDropDown="0" showErrorMessage="1" showInputMessage="1" sqref="J223" type="decimal">
      <formula1>-999999999999.0</formula1>
      <formula2>999999999999.0</formula2>
    </dataValidation>
    <dataValidation allowBlank="1" showDropDown="0" showErrorMessage="1" showInputMessage="1" sqref="E224" type="decimal">
      <formula1>-999999999999.0</formula1>
      <formula2>999999999999.0</formula2>
    </dataValidation>
    <dataValidation allowBlank="1" showDropDown="0" showErrorMessage="1" showInputMessage="1" sqref="F224" type="decimal">
      <formula1>-999999999999.0</formula1>
      <formula2>999999999999.0</formula2>
    </dataValidation>
    <dataValidation allowBlank="1" showDropDown="0" showErrorMessage="1" showInputMessage="1" sqref="G224" type="decimal">
      <formula1>-999999999999.0</formula1>
      <formula2>999999999999.0</formula2>
    </dataValidation>
    <dataValidation allowBlank="1" showDropDown="0" showErrorMessage="1" showInputMessage="1" sqref="H224" type="decimal">
      <formula1>-999999999999.0</formula1>
      <formula2>999999999999.0</formula2>
    </dataValidation>
    <dataValidation allowBlank="1" showDropDown="0" showErrorMessage="1" showInputMessage="1" sqref="I224" type="decimal">
      <formula1>-999999999999.0</formula1>
      <formula2>999999999999.0</formula2>
    </dataValidation>
    <dataValidation allowBlank="1" showDropDown="0" showErrorMessage="1" showInputMessage="1" sqref="J224" type="decimal">
      <formula1>-999999999999.0</formula1>
      <formula2>999999999999.0</formula2>
    </dataValidation>
    <dataValidation allowBlank="1" showDropDown="0" showErrorMessage="1" showInputMessage="1" sqref="E225" type="decimal">
      <formula1>-999999999999.0</formula1>
      <formula2>999999999999.0</formula2>
    </dataValidation>
    <dataValidation allowBlank="1" showDropDown="0" showErrorMessage="1" showInputMessage="1" sqref="F225" type="decimal">
      <formula1>-999999999999.0</formula1>
      <formula2>999999999999.0</formula2>
    </dataValidation>
    <dataValidation allowBlank="1" showDropDown="0" showErrorMessage="1" showInputMessage="1" sqref="G225" type="decimal">
      <formula1>-999999999999.0</formula1>
      <formula2>999999999999.0</formula2>
    </dataValidation>
    <dataValidation allowBlank="1" showDropDown="0" showErrorMessage="1" showInputMessage="1" sqref="H225" type="decimal">
      <formula1>-999999999999.0</formula1>
      <formula2>999999999999.0</formula2>
    </dataValidation>
    <dataValidation allowBlank="1" showDropDown="0" showErrorMessage="1" showInputMessage="1" sqref="I225" type="decimal">
      <formula1>-999999999999.0</formula1>
      <formula2>999999999999.0</formula2>
    </dataValidation>
    <dataValidation allowBlank="1" showDropDown="0" showErrorMessage="1" showInputMessage="1" sqref="J225" type="decimal">
      <formula1>-999999999999.0</formula1>
      <formula2>999999999999.0</formula2>
    </dataValidation>
    <dataValidation allowBlank="1" showDropDown="0" showErrorMessage="1" showInputMessage="1" sqref="E226" type="decimal">
      <formula1>-999999999999.0</formula1>
      <formula2>999999999999.0</formula2>
    </dataValidation>
    <dataValidation allowBlank="1" showDropDown="0" showErrorMessage="1" showInputMessage="1" sqref="F226" type="decimal">
      <formula1>-999999999999.0</formula1>
      <formula2>999999999999.0</formula2>
    </dataValidation>
    <dataValidation allowBlank="1" showDropDown="0" showErrorMessage="1" showInputMessage="1" sqref="G226" type="decimal">
      <formula1>-999999999999.0</formula1>
      <formula2>999999999999.0</formula2>
    </dataValidation>
    <dataValidation allowBlank="1" showDropDown="0" showErrorMessage="1" showInputMessage="1" sqref="H226" type="decimal">
      <formula1>-999999999999.0</formula1>
      <formula2>999999999999.0</formula2>
    </dataValidation>
    <dataValidation allowBlank="1" showDropDown="0" showErrorMessage="1" showInputMessage="1" sqref="I226" type="decimal">
      <formula1>-999999999999.0</formula1>
      <formula2>999999999999.0</formula2>
    </dataValidation>
    <dataValidation allowBlank="1" showDropDown="0" showErrorMessage="1" showInputMessage="1" sqref="J226" type="decimal">
      <formula1>-999999999999.0</formula1>
      <formula2>999999999999.0</formula2>
    </dataValidation>
    <dataValidation allowBlank="1" showDropDown="0" showErrorMessage="1" showInputMessage="1" sqref="K226"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6.xml><?xml version="1.0" encoding="utf-8"?>
<worksheet xmlns:r="http://schemas.openxmlformats.org/officeDocument/2006/relationships" xmlns="http://schemas.openxmlformats.org/spreadsheetml/2006/main">
  <sheetPr>
    <outlinePr summaryBelow="1" summaryRight="1"/>
    <pageSetUpPr/>
  </sheetPr>
  <dimension ref="A1:J106"/>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ELR#notesforeigncurrencyrisk#id_FrgnCurrRisk_Layout1</t>
        </is>
      </c>
      <c r="E1" t="inlineStr">
        <is>
          <t>id_FrgnCurrRisk_Layout35</t>
        </is>
      </c>
      <c r="F1" t="inlineStr">
        <is>
          <t>id_FrgnCurrRisk_Layout35</t>
        </is>
      </c>
      <c r="G1" t="inlineStr">
        <is>
          <t>id_FrgnCurrRisk_Layout35</t>
        </is>
      </c>
      <c r="H1" t="inlineStr">
        <is>
          <t>id_FrgnCurrRisk_Layout23</t>
        </is>
      </c>
      <c r="I1" t="inlineStr">
        <is>
          <t>id_FrgnCurrRisk_Layout23</t>
        </is>
      </c>
      <c r="J1" t="inlineStr">
        <is>
          <t>id_FrgnCurrRisk_Layout23</t>
        </is>
      </c>
    </row>
    <row hidden="1" r="2"/>
    <row r="3">
      <c r="D3" s="2" t="inlineStr">
        <is>
          <t>Go to Pages/Home</t>
        </is>
      </c>
    </row>
    <row r="4">
      <c r="C4" s="1" t="inlineStr">
        <is>
          <t xml:space="preserve">              إيضاحات - مخاطر العملات الأجنبية</t>
        </is>
      </c>
    </row>
    <row r="5"/>
    <row r="6">
      <c r="D6" s="3" t="inlineStr">
        <is>
          <t>31/12/2025</t>
        </is>
      </c>
      <c r="E6" s="28" t="n"/>
      <c r="F6" s="28" t="n"/>
      <c r="G6" s="26" t="n"/>
    </row>
    <row r="7">
      <c r="D7" s="4" t="n"/>
      <c r="E7" s="3" t="n"/>
      <c r="F7" s="28" t="n"/>
      <c r="G7" s="26" t="n"/>
    </row>
    <row r="8">
      <c r="D8" s="4" t="n"/>
      <c r="E8" s="4" t="inlineStr">
        <is>
          <t>التغيرفي سعر صرف العملة (5%)</t>
        </is>
      </c>
      <c r="F8" s="4" t="inlineStr">
        <is>
          <t>الأثر على الأرباح و الخسائر</t>
        </is>
      </c>
      <c r="G8" s="4" t="inlineStr">
        <is>
          <t>الأثر على حقوق الملكية</t>
        </is>
      </c>
    </row>
    <row r="9">
      <c r="A9" t="inlineStr">
        <is>
          <t>id_FrgnCurrRisk_Layout10</t>
        </is>
      </c>
      <c r="D9" s="16" t="inlineStr">
        <is>
          <t>دولار أمريكي</t>
        </is>
      </c>
      <c r="E9" s="29" t="inlineStr">
        <is>
          <t>0.05</t>
        </is>
      </c>
      <c r="F9" s="29" t="inlineStr">
        <is>
          <t>1,625,474</t>
        </is>
      </c>
      <c r="G9" s="29" t="n"/>
    </row>
    <row r="10">
      <c r="A10" t="inlineStr">
        <is>
          <t>id_FrgnCurrRisk_Layout10</t>
        </is>
      </c>
      <c r="D10" s="16" t="inlineStr">
        <is>
          <t>يورو</t>
        </is>
      </c>
      <c r="E10" s="29" t="inlineStr">
        <is>
          <t>0.05</t>
        </is>
      </c>
      <c r="F10" s="29" t="inlineStr">
        <is>
          <t>2,754</t>
        </is>
      </c>
      <c r="G10" s="29" t="n"/>
    </row>
    <row r="11">
      <c r="A11" t="inlineStr">
        <is>
          <t>id_FrgnCurrRisk_Layout10</t>
        </is>
      </c>
      <c r="D11" s="16" t="inlineStr">
        <is>
          <t>جنيه إسترليني</t>
        </is>
      </c>
      <c r="E11" s="29" t="inlineStr">
        <is>
          <t>0.05</t>
        </is>
      </c>
      <c r="F11" s="29" t="inlineStr">
        <is>
          <t>636</t>
        </is>
      </c>
      <c r="G11" s="29" t="n"/>
    </row>
    <row r="12">
      <c r="A12" t="inlineStr">
        <is>
          <t>id_FrgnCurrRisk_Layout10</t>
        </is>
      </c>
      <c r="D12" s="16" t="inlineStr">
        <is>
          <t>عملات أخرى</t>
        </is>
      </c>
      <c r="E12" s="29" t="inlineStr">
        <is>
          <t>0.05</t>
        </is>
      </c>
      <c r="F12" s="29" t="inlineStr">
        <is>
          <t>17,187</t>
        </is>
      </c>
      <c r="G12" s="29" t="n"/>
    </row>
    <row r="13"/>
    <row r="14">
      <c r="C14" s="3" t="inlineStr">
        <is>
          <t>الحواشي</t>
        </is>
      </c>
      <c r="D14" s="26" t="n"/>
    </row>
    <row r="15">
      <c r="C15" s="18" t="inlineStr">
        <is>
          <t>الحواشي 1</t>
        </is>
      </c>
      <c r="D15" s="19" t="inlineStr">
        <is>
          <t>مخاطر العملاتيتم إدارة العملات الأجنبية على أساس التعامل الفوري (Spot) وليس على أساس التعامل الآجل (Forward) حيث تتم مراقبة مراكز العملات الأجنبية بشكل يومي وحدود المراكز لكل عملة حيث ان السياسة العامة في البنك لإدارة العملات الأجنبية تقوم على أساس تصفية المراكز أولا بأول وتغطية المراكز المطلوبة حسب احتياجات العملاء. يقوم البنك بالاعتماد على تعليمات البنك المركزي الأردني بهذا الخصوص في مجال المراكز المفتوحة بالعملات الأجنبية مقابل بعضها البعض والتي تنص على احتفاظ البنوك المرخصة باخذ مراكز مفتوحة (طويلة وقصيرة) بالعملات الأجنبية وبما لا يتجاوز 5٪ من حقوق المساهمين لكل عملة على حدة ويستثنى الدولار من هذه النسبة حيث يمكن اعتباره عملة اساس لهذه الغاية وبحيث لا يتجاوز المركز الإجمالي لجميع العملات مــا نسبته 15٪ من إجمالي حقوق المساهمين للبنك.</t>
        </is>
      </c>
    </row>
    <row r="16"/>
    <row hidden="1" r="17"/>
    <row hidden="1" r="18">
      <c r="A18" t="inlineStr">
        <is>
          <t>ELR#notesforeigncurrencyrisk#id_FrgnCurrRisk_Layout1</t>
        </is>
      </c>
    </row>
    <row hidden="1" r="19"/>
    <row hidden="1" r="20"/>
    <row hidden="1" r="21"/>
    <row r="22">
      <c r="D22" s="3" t="inlineStr">
        <is>
          <t>31/12/2024</t>
        </is>
      </c>
      <c r="E22" s="28" t="n"/>
      <c r="F22" s="28" t="n"/>
      <c r="G22" s="26" t="n"/>
    </row>
    <row r="23">
      <c r="D23" s="4" t="n"/>
      <c r="E23" s="3" t="n"/>
      <c r="F23" s="28" t="n"/>
      <c r="G23" s="26" t="n"/>
    </row>
    <row r="24">
      <c r="D24" s="4" t="n"/>
      <c r="E24" s="4" t="inlineStr">
        <is>
          <t>التغيرفي سعر صرف العملة (5%)</t>
        </is>
      </c>
      <c r="F24" s="4" t="inlineStr">
        <is>
          <t>الأثر على الأرباح و الخسائر</t>
        </is>
      </c>
      <c r="G24" s="4" t="inlineStr">
        <is>
          <t>الأثر على حقوق الملكية</t>
        </is>
      </c>
    </row>
    <row r="25">
      <c r="A25" t="inlineStr">
        <is>
          <t>id_FrgnCurrRisk_Layout11</t>
        </is>
      </c>
      <c r="D25" s="16" t="inlineStr">
        <is>
          <t>دولار أمريكي</t>
        </is>
      </c>
      <c r="E25" s="29" t="inlineStr">
        <is>
          <t>0.05</t>
        </is>
      </c>
      <c r="F25" s="29" t="inlineStr">
        <is>
          <t>1,692,381</t>
        </is>
      </c>
      <c r="G25" s="29" t="n"/>
    </row>
    <row r="26">
      <c r="A26" t="inlineStr">
        <is>
          <t>id_FrgnCurrRisk_Layout11</t>
        </is>
      </c>
      <c r="D26" s="16" t="inlineStr">
        <is>
          <t>يورو</t>
        </is>
      </c>
      <c r="E26" s="29" t="inlineStr">
        <is>
          <t>0.05</t>
        </is>
      </c>
      <c r="F26" s="29" t="inlineStr">
        <is>
          <t>7,267</t>
        </is>
      </c>
      <c r="G26" s="29" t="n"/>
    </row>
    <row r="27">
      <c r="A27" t="inlineStr">
        <is>
          <t>id_FrgnCurrRisk_Layout11</t>
        </is>
      </c>
      <c r="D27" s="16" t="inlineStr">
        <is>
          <t>جنيه إسترليني</t>
        </is>
      </c>
      <c r="E27" s="29" t="inlineStr">
        <is>
          <t>0.05</t>
        </is>
      </c>
      <c r="F27" s="29" t="inlineStr">
        <is>
          <t>1,126</t>
        </is>
      </c>
      <c r="G27" s="29" t="n"/>
    </row>
    <row r="28">
      <c r="A28" t="inlineStr">
        <is>
          <t>id_FrgnCurrRisk_Layout11</t>
        </is>
      </c>
      <c r="D28" s="16" t="inlineStr">
        <is>
          <t>عملات أخرى</t>
        </is>
      </c>
      <c r="E28" s="29" t="inlineStr">
        <is>
          <t>0.05</t>
        </is>
      </c>
      <c r="F28" s="29" t="inlineStr">
        <is>
          <t>25,740</t>
        </is>
      </c>
      <c r="G28" s="29" t="n"/>
    </row>
    <row r="29"/>
    <row r="30">
      <c r="C30" s="3" t="inlineStr">
        <is>
          <t>الحواشي</t>
        </is>
      </c>
      <c r="D30" s="26" t="n"/>
    </row>
    <row r="31">
      <c r="C31" s="18" t="inlineStr">
        <is>
          <t>الحواشي 1</t>
        </is>
      </c>
      <c r="D31" s="19" t="inlineStr">
        <is>
          <t>مخاطر العملاتيتم إدارة العملات الأجنبية على أساس التعامل الفوري (Spot) وليس على أساس التعامل الآجل (Forward) حيث تتم مراقبة مراكز العملات الأجنبية بشكل يومي وحدود المراكز لكل عملة حيث ان السياسة العامة في البنك لإدارة العملات الأجنبية تقوم على أساس تصفية المراكز أولا بأول وتغطية المراكز المطلوبة حسب احتياجات العملاء. يقوم البنك بالاعتماد على تعليمات البنك المركزي الأردني بهذا الخصوص في مجال المراكز المفتوحة بالعملات الأجنبية مقابل بعضها البعض والتي تنص على احتفاظ البنوك المرخصة باخذ مراكز مفتوحة (طويلة وقصيرة) بالعملات الأجنبية وبما لا يتجاوز 5٪ من حقوق المساهمين لكل عملة على حدة ويستثنى الدولار من هذه النسبة حيث يمكن اعتباره عملة اساس لهذه الغاية وبحيث لا يتجاوز المركز الإجمالي لجميع العملات مــا نسبته 15٪ من إجمالي حقوق المساهمين للبنك.</t>
        </is>
      </c>
    </row>
    <row r="32"/>
    <row hidden="1" r="33"/>
    <row hidden="1" r="34">
      <c r="A34" t="inlineStr">
        <is>
          <t>ELR#notesforeigncurrencyrisk#id_FrgnCurrRisk_Layout2</t>
        </is>
      </c>
    </row>
    <row hidden="1" r="35"/>
    <row hidden="1" r="36"/>
    <row hidden="1" r="37"/>
    <row r="38">
      <c r="D38" s="3" t="inlineStr">
        <is>
          <t>31/12/2025</t>
        </is>
      </c>
      <c r="E38" s="28" t="n"/>
      <c r="F38" s="28" t="n"/>
      <c r="G38" s="28" t="n"/>
      <c r="H38" s="28" t="n"/>
      <c r="I38" s="28" t="n"/>
      <c r="J38" s="26" t="n"/>
    </row>
    <row r="39">
      <c r="D39" s="4" t="n"/>
      <c r="E39" s="3" t="n"/>
      <c r="F39" s="28" t="n"/>
      <c r="G39" s="28" t="n"/>
      <c r="H39" s="28" t="n"/>
      <c r="I39" s="28" t="n"/>
      <c r="J39" s="26" t="n"/>
    </row>
    <row r="40">
      <c r="D40" s="4" t="n"/>
      <c r="E40" s="4" t="inlineStr">
        <is>
          <t>دولار أمريكي</t>
        </is>
      </c>
      <c r="F40" s="4" t="inlineStr">
        <is>
          <t>يورو</t>
        </is>
      </c>
      <c r="G40" s="4" t="inlineStr">
        <is>
          <t>جنيه إسترليني</t>
        </is>
      </c>
      <c r="H40" s="4" t="inlineStr">
        <is>
          <t>ين ياباني</t>
        </is>
      </c>
      <c r="I40" s="4" t="inlineStr">
        <is>
          <t>أخرى</t>
        </is>
      </c>
      <c r="J40" s="4" t="inlineStr">
        <is>
          <t>المجموع</t>
        </is>
      </c>
    </row>
    <row r="41">
      <c r="A41" t="inlineStr">
        <is>
          <t>id_FrgnCurrRisk_Layout22</t>
        </is>
      </c>
      <c r="D41" s="16" t="inlineStr">
        <is>
          <t>نقد وارصده لدى البنوك المركزية</t>
        </is>
      </c>
      <c r="E41" s="29" t="inlineStr">
        <is>
          <t>35,611</t>
        </is>
      </c>
      <c r="F41" s="29" t="inlineStr">
        <is>
          <t>909</t>
        </is>
      </c>
      <c r="G41" s="29" t="inlineStr">
        <is>
          <t>109</t>
        </is>
      </c>
      <c r="H41" s="29" t="n"/>
      <c r="I41" s="29" t="inlineStr">
        <is>
          <t>22</t>
        </is>
      </c>
      <c r="J41" s="22" t="inlineStr">
        <is>
          <t>36,651</t>
        </is>
      </c>
    </row>
    <row r="42">
      <c r="A42" t="inlineStr">
        <is>
          <t>id_FrgnCurrRisk_Layout22</t>
        </is>
      </c>
      <c r="D42" s="16" t="inlineStr">
        <is>
          <t>أرصدة لدى بنوك ومؤسسات مصرفية</t>
        </is>
      </c>
      <c r="E42" s="29" t="inlineStr">
        <is>
          <t>804</t>
        </is>
      </c>
      <c r="F42" s="29" t="inlineStr">
        <is>
          <t>413</t>
        </is>
      </c>
      <c r="G42" s="29" t="inlineStr">
        <is>
          <t>476</t>
        </is>
      </c>
      <c r="H42" s="29" t="inlineStr">
        <is>
          <t>486</t>
        </is>
      </c>
      <c r="I42" s="29" t="inlineStr">
        <is>
          <t>988</t>
        </is>
      </c>
      <c r="J42" s="22" t="inlineStr">
        <is>
          <t>3,167</t>
        </is>
      </c>
    </row>
    <row r="43">
      <c r="A43" t="inlineStr">
        <is>
          <t>id_FrgnCurrRisk_Layout22</t>
        </is>
      </c>
      <c r="D43" s="16" t="inlineStr">
        <is>
          <t>ذمم البيوع المؤجلة</t>
        </is>
      </c>
      <c r="E43" s="29" t="inlineStr">
        <is>
          <t>503,767</t>
        </is>
      </c>
      <c r="F43" s="29" t="inlineStr">
        <is>
          <t>27,304</t>
        </is>
      </c>
      <c r="G43" s="29" t="inlineStr">
        <is>
          <t>7,920</t>
        </is>
      </c>
      <c r="H43" s="29" t="inlineStr">
        <is>
          <t>7</t>
        </is>
      </c>
      <c r="I43" s="29" t="inlineStr">
        <is>
          <t>41,923</t>
        </is>
      </c>
      <c r="J43" s="22" t="inlineStr">
        <is>
          <t>580,921</t>
        </is>
      </c>
    </row>
    <row r="44">
      <c r="A44" t="inlineStr">
        <is>
          <t>id_FrgnCurrRisk_Layout22</t>
        </is>
      </c>
      <c r="D44" s="16" t="inlineStr">
        <is>
          <t>موجودات مالية بالقيمة العادلة من خلال حقوق أصحاب حسابات الإستثمار المشترك</t>
        </is>
      </c>
      <c r="E44" s="29" t="inlineStr">
        <is>
          <t>5,949</t>
        </is>
      </c>
      <c r="F44" s="29" t="n"/>
      <c r="G44" s="29" t="n"/>
      <c r="H44" s="29" t="n"/>
      <c r="I44" s="29" t="n"/>
      <c r="J44" s="22" t="inlineStr">
        <is>
          <t>5,949</t>
        </is>
      </c>
    </row>
    <row r="45">
      <c r="A45" t="inlineStr">
        <is>
          <t>id_FrgnCurrRisk_Layout22</t>
        </is>
      </c>
      <c r="D45" s="16" t="inlineStr">
        <is>
          <t>الموجودات الأخرى</t>
        </is>
      </c>
      <c r="E45" s="29" t="inlineStr">
        <is>
          <t>156,446</t>
        </is>
      </c>
      <c r="F45" s="29" t="inlineStr">
        <is>
          <t>732</t>
        </is>
      </c>
      <c r="G45" s="29" t="inlineStr">
        <is>
          <t>5</t>
        </is>
      </c>
      <c r="H45" s="29" t="n"/>
      <c r="I45" s="29" t="inlineStr">
        <is>
          <t>115</t>
        </is>
      </c>
      <c r="J45" s="22" t="inlineStr">
        <is>
          <t>157,298</t>
        </is>
      </c>
    </row>
    <row r="46">
      <c r="A46" t="inlineStr">
        <is>
          <t>id_FrgnCurrRisk_Layout22</t>
        </is>
      </c>
      <c r="D46" s="17" t="inlineStr">
        <is>
          <t>مجموع الموجودات</t>
        </is>
      </c>
      <c r="E46" s="30" t="inlineStr">
        <is>
          <t>702,577</t>
        </is>
      </c>
      <c r="F46" s="30" t="inlineStr">
        <is>
          <t>29,358</t>
        </is>
      </c>
      <c r="G46" s="30" t="inlineStr">
        <is>
          <t>8,510</t>
        </is>
      </c>
      <c r="H46" s="30" t="inlineStr">
        <is>
          <t>493</t>
        </is>
      </c>
      <c r="I46" s="30" t="inlineStr">
        <is>
          <t>43,048</t>
        </is>
      </c>
      <c r="J46" s="30" t="inlineStr">
        <is>
          <t>783,986</t>
        </is>
      </c>
    </row>
    <row r="47">
      <c r="A47" t="inlineStr">
        <is>
          <t>id_FrgnCurrRisk_Layout22</t>
        </is>
      </c>
      <c r="D47" s="16" t="inlineStr">
        <is>
          <t>حسابات البنوك ومؤسسات مصرفية</t>
        </is>
      </c>
      <c r="E47" s="29" t="inlineStr">
        <is>
          <t>24,653</t>
        </is>
      </c>
      <c r="F47" s="29" t="n"/>
      <c r="G47" s="29" t="n"/>
      <c r="H47" s="29" t="n"/>
      <c r="I47" s="29" t="inlineStr">
        <is>
          <t>26</t>
        </is>
      </c>
      <c r="J47" s="22" t="inlineStr">
        <is>
          <t>24,679</t>
        </is>
      </c>
    </row>
    <row r="48">
      <c r="A48" t="inlineStr">
        <is>
          <t>id_FrgnCurrRisk_Layout22</t>
        </is>
      </c>
      <c r="D48" s="16" t="inlineStr">
        <is>
          <t>الحسابات العملاء الجارية  (الجارية، التوفير ، لاجل وخاضعة لاشعار)</t>
        </is>
      </c>
      <c r="E48" s="29" t="inlineStr">
        <is>
          <t>631,474</t>
        </is>
      </c>
      <c r="F48" s="29" t="inlineStr">
        <is>
          <t>28,014</t>
        </is>
      </c>
      <c r="G48" s="29" t="inlineStr">
        <is>
          <t>8,489</t>
        </is>
      </c>
      <c r="H48" s="29" t="inlineStr">
        <is>
          <t>441</t>
        </is>
      </c>
      <c r="I48" s="29" t="inlineStr">
        <is>
          <t>4,799</t>
        </is>
      </c>
      <c r="J48" s="22" t="inlineStr">
        <is>
          <t>673,217</t>
        </is>
      </c>
    </row>
    <row r="49">
      <c r="A49" t="inlineStr">
        <is>
          <t>id_FrgnCurrRisk_Layout22</t>
        </is>
      </c>
      <c r="D49" s="16" t="inlineStr">
        <is>
          <t>التأمينات النقدية</t>
        </is>
      </c>
      <c r="E49" s="29" t="inlineStr">
        <is>
          <t>7,566</t>
        </is>
      </c>
      <c r="F49" s="29" t="inlineStr">
        <is>
          <t>558</t>
        </is>
      </c>
      <c r="G49" s="29" t="n"/>
      <c r="H49" s="29" t="inlineStr">
        <is>
          <t>48</t>
        </is>
      </c>
      <c r="I49" s="29" t="inlineStr">
        <is>
          <t>3</t>
        </is>
      </c>
      <c r="J49" s="22" t="inlineStr">
        <is>
          <t>8,175</t>
        </is>
      </c>
    </row>
    <row r="50">
      <c r="A50" t="inlineStr">
        <is>
          <t>id_FrgnCurrRisk_Layout22</t>
        </is>
      </c>
      <c r="D50" s="16" t="inlineStr">
        <is>
          <t xml:space="preserve">المطلوبات الاخرى </t>
        </is>
      </c>
      <c r="E50" s="29" t="inlineStr">
        <is>
          <t>5,252</t>
        </is>
      </c>
      <c r="F50" s="29" t="inlineStr">
        <is>
          <t>731</t>
        </is>
      </c>
      <c r="G50" s="29" t="inlineStr">
        <is>
          <t>8</t>
        </is>
      </c>
      <c r="H50" s="29" t="inlineStr">
        <is>
          <t>1</t>
        </is>
      </c>
      <c r="I50" s="29" t="inlineStr">
        <is>
          <t>37,879</t>
        </is>
      </c>
      <c r="J50" s="22" t="inlineStr">
        <is>
          <t>43,871</t>
        </is>
      </c>
    </row>
    <row r="51">
      <c r="A51" t="inlineStr">
        <is>
          <t>id_FrgnCurrRisk_Layout22</t>
        </is>
      </c>
      <c r="D51" s="17" t="inlineStr">
        <is>
          <t>مجموع المطلوبات</t>
        </is>
      </c>
      <c r="E51" s="30" t="inlineStr">
        <is>
          <t>668,945</t>
        </is>
      </c>
      <c r="F51" s="30" t="inlineStr">
        <is>
          <t>29,303</t>
        </is>
      </c>
      <c r="G51" s="30" t="inlineStr">
        <is>
          <t>8,497</t>
        </is>
      </c>
      <c r="H51" s="30" t="inlineStr">
        <is>
          <t>490</t>
        </is>
      </c>
      <c r="I51" s="30" t="inlineStr">
        <is>
          <t>42,707</t>
        </is>
      </c>
      <c r="J51" s="30" t="inlineStr">
        <is>
          <t>749,942</t>
        </is>
      </c>
    </row>
    <row r="52">
      <c r="A52" t="inlineStr">
        <is>
          <t>id_FrgnCurrRisk_Layout22</t>
        </is>
      </c>
      <c r="D52" s="5" t="inlineStr">
        <is>
          <t>صافي التركيز داخل قائمة المركز المالي للسنة الحالية</t>
        </is>
      </c>
      <c r="E52" s="29" t="inlineStr">
        <is>
          <t>33,632</t>
        </is>
      </c>
      <c r="F52" s="29" t="inlineStr">
        <is>
          <t>55</t>
        </is>
      </c>
      <c r="G52" s="29" t="inlineStr">
        <is>
          <t>13</t>
        </is>
      </c>
      <c r="H52" s="29" t="inlineStr">
        <is>
          <t>3</t>
        </is>
      </c>
      <c r="I52" s="29" t="inlineStr">
        <is>
          <t>341</t>
        </is>
      </c>
      <c r="J52" s="22" t="inlineStr">
        <is>
          <t>34,044</t>
        </is>
      </c>
    </row>
    <row r="53">
      <c r="A53" t="inlineStr">
        <is>
          <t>id_FrgnCurrRisk_Layout22</t>
        </is>
      </c>
      <c r="D53" s="5" t="inlineStr">
        <is>
          <t>المطلوبات محتملة خارج قائمة المركز المالي للسنة الحالية</t>
        </is>
      </c>
      <c r="E53" s="29" t="inlineStr">
        <is>
          <t>19,467</t>
        </is>
      </c>
      <c r="F53" s="29" t="inlineStr">
        <is>
          <t>12,444</t>
        </is>
      </c>
      <c r="G53" s="29" t="n"/>
      <c r="H53" s="29" t="inlineStr">
        <is>
          <t>484</t>
        </is>
      </c>
      <c r="I53" s="29" t="inlineStr">
        <is>
          <t>284</t>
        </is>
      </c>
      <c r="J53" s="22" t="inlineStr">
        <is>
          <t>32,679</t>
        </is>
      </c>
    </row>
    <row r="54"/>
    <row r="55">
      <c r="C55" s="3" t="inlineStr">
        <is>
          <t>الحواشي</t>
        </is>
      </c>
      <c r="D55" s="26" t="n"/>
    </row>
    <row r="56">
      <c r="C56" s="18" t="inlineStr">
        <is>
          <t>الحواشي 1</t>
        </is>
      </c>
      <c r="D56" s="19" t="inlineStr">
        <is>
          <t>مخاطر العملاتيتم إدارة العملات الأجنبية على أساس التعامل الفوري (Spot) وليس على أساس التعامل الآجل (Forward) حيث تتم مراقبة مراكز العملات الأجنبية بشكل يومي وحدود المراكز لكل عملة حيث ان السياسة العامة في البنك لإدارة العملات الأجنبية تقوم على أساس تصفية المراكز أولا بأول وتغطية المراكز المطلوبة حسب احتياجات العملاء. يقوم البنك بالاعتماد على تعليمات البنك المركزي الأردني بهذا الخصوص في مجال المراكز المفتوحة بالعملات الأجنبية مقابل بعضها البعض والتي تنص على احتفاظ البنوك المرخصة باخذ مراكز مفتوحة (طويلة وقصيرة) بالعملات الأجنبية وبما لا يتجاوز 5٪ من حقوق المساهمين لكل عملة على حدة ويستثنى الدولار من هذه النسبة حيث يمكن اعتباره عملة اساس لهذه الغاية وبحيث لا يتجاوز المركز الإجمالي لجميع العملات مــا نسبته 15٪ من إجمالي حقوق المساهمين للبنك.</t>
        </is>
      </c>
    </row>
    <row r="57"/>
    <row hidden="1" r="58"/>
    <row hidden="1" r="59">
      <c r="A59" t="inlineStr">
        <is>
          <t>ELR#notesforeigncurrencyrisk#id_FrgnCurrRisk_Layout2</t>
        </is>
      </c>
    </row>
    <row hidden="1" r="60"/>
    <row hidden="1" r="61"/>
    <row hidden="1" r="62"/>
    <row r="63">
      <c r="D63" s="3" t="inlineStr">
        <is>
          <t>31/12/2024</t>
        </is>
      </c>
      <c r="E63" s="28" t="n"/>
      <c r="F63" s="28" t="n"/>
      <c r="G63" s="28" t="n"/>
      <c r="H63" s="28" t="n"/>
      <c r="I63" s="28" t="n"/>
      <c r="J63" s="26" t="n"/>
    </row>
    <row r="64">
      <c r="D64" s="4" t="n"/>
      <c r="E64" s="3" t="n"/>
      <c r="F64" s="28" t="n"/>
      <c r="G64" s="28" t="n"/>
      <c r="H64" s="28" t="n"/>
      <c r="I64" s="28" t="n"/>
      <c r="J64" s="26" t="n"/>
    </row>
    <row r="65">
      <c r="D65" s="4" t="n"/>
      <c r="E65" s="4" t="inlineStr">
        <is>
          <t>دولار أمريكي</t>
        </is>
      </c>
      <c r="F65" s="4" t="inlineStr">
        <is>
          <t>يورو</t>
        </is>
      </c>
      <c r="G65" s="4" t="inlineStr">
        <is>
          <t>جنيه إسترليني</t>
        </is>
      </c>
      <c r="H65" s="4" t="inlineStr">
        <is>
          <t>ين ياباني</t>
        </is>
      </c>
      <c r="I65" s="4" t="inlineStr">
        <is>
          <t>أخرى</t>
        </is>
      </c>
      <c r="J65" s="4" t="inlineStr">
        <is>
          <t>المجموع</t>
        </is>
      </c>
    </row>
    <row r="66">
      <c r="A66" t="inlineStr">
        <is>
          <t>id_FrgnCurrRisk_Layout23</t>
        </is>
      </c>
      <c r="D66" s="16" t="inlineStr">
        <is>
          <t>نقد وارصده لدى البنوك المركزية</t>
        </is>
      </c>
      <c r="E66" s="29" t="inlineStr">
        <is>
          <t>32,477</t>
        </is>
      </c>
      <c r="F66" s="29" t="inlineStr">
        <is>
          <t>735</t>
        </is>
      </c>
      <c r="G66" s="29" t="inlineStr">
        <is>
          <t>58</t>
        </is>
      </c>
      <c r="H66" s="29" t="n"/>
      <c r="I66" s="29" t="inlineStr">
        <is>
          <t>80</t>
        </is>
      </c>
      <c r="J66" s="22" t="inlineStr">
        <is>
          <t>33,350</t>
        </is>
      </c>
    </row>
    <row r="67">
      <c r="A67" t="inlineStr">
        <is>
          <t>id_FrgnCurrRisk_Layout23</t>
        </is>
      </c>
      <c r="D67" s="16" t="inlineStr">
        <is>
          <t>أرصدة لدى بنوك ومؤسسات مصرفية</t>
        </is>
      </c>
      <c r="E67" s="29" t="inlineStr">
        <is>
          <t>194</t>
        </is>
      </c>
      <c r="F67" s="29" t="inlineStr">
        <is>
          <t>72</t>
        </is>
      </c>
      <c r="G67" s="29" t="inlineStr">
        <is>
          <t>219</t>
        </is>
      </c>
      <c r="H67" s="29" t="inlineStr">
        <is>
          <t>596</t>
        </is>
      </c>
      <c r="I67" s="29" t="inlineStr">
        <is>
          <t>706</t>
        </is>
      </c>
      <c r="J67" s="22" t="inlineStr">
        <is>
          <t>1,787</t>
        </is>
      </c>
    </row>
    <row r="68">
      <c r="A68" t="inlineStr">
        <is>
          <t>id_FrgnCurrRisk_Layout23</t>
        </is>
      </c>
      <c r="D68" s="16" t="inlineStr">
        <is>
          <t>ذمم البيوع المؤجلة</t>
        </is>
      </c>
      <c r="E68" s="29" t="inlineStr">
        <is>
          <t>502,591</t>
        </is>
      </c>
      <c r="F68" s="29" t="inlineStr">
        <is>
          <t>28,378</t>
        </is>
      </c>
      <c r="G68" s="29" t="inlineStr">
        <is>
          <t>10,896</t>
        </is>
      </c>
      <c r="H68" s="29" t="inlineStr">
        <is>
          <t>4</t>
        </is>
      </c>
      <c r="I68" s="29" t="inlineStr">
        <is>
          <t>4,754</t>
        </is>
      </c>
      <c r="J68" s="22" t="inlineStr">
        <is>
          <t>546,623</t>
        </is>
      </c>
    </row>
    <row r="69">
      <c r="A69" t="inlineStr">
        <is>
          <t>id_FrgnCurrRisk_Layout23</t>
        </is>
      </c>
      <c r="D69" s="16" t="inlineStr">
        <is>
          <t>الموجودات الأخرى</t>
        </is>
      </c>
      <c r="E69" s="29" t="inlineStr">
        <is>
          <t>110,873</t>
        </is>
      </c>
      <c r="F69" s="29" t="inlineStr">
        <is>
          <t>46</t>
        </is>
      </c>
      <c r="G69" s="29" t="inlineStr">
        <is>
          <t>29</t>
        </is>
      </c>
      <c r="H69" s="29" t="n"/>
      <c r="I69" s="29" t="inlineStr">
        <is>
          <t>11</t>
        </is>
      </c>
      <c r="J69" s="22" t="inlineStr">
        <is>
          <t>110,959</t>
        </is>
      </c>
    </row>
    <row r="70">
      <c r="A70" t="inlineStr">
        <is>
          <t>id_FrgnCurrRisk_Layout23</t>
        </is>
      </c>
      <c r="D70" s="17" t="inlineStr">
        <is>
          <t>مجموع الموجودات</t>
        </is>
      </c>
      <c r="E70" s="30" t="inlineStr">
        <is>
          <t>646,135</t>
        </is>
      </c>
      <c r="F70" s="30" t="inlineStr">
        <is>
          <t>29,231</t>
        </is>
      </c>
      <c r="G70" s="30" t="inlineStr">
        <is>
          <t>11,202</t>
        </is>
      </c>
      <c r="H70" s="30" t="inlineStr">
        <is>
          <t>600</t>
        </is>
      </c>
      <c r="I70" s="30" t="inlineStr">
        <is>
          <t>5,551</t>
        </is>
      </c>
      <c r="J70" s="30" t="inlineStr">
        <is>
          <t>692,719</t>
        </is>
      </c>
    </row>
    <row r="71">
      <c r="A71" t="inlineStr">
        <is>
          <t>id_FrgnCurrRisk_Layout23</t>
        </is>
      </c>
      <c r="D71" s="16" t="inlineStr">
        <is>
          <t>حسابات البنوك ومؤسسات مصرفية</t>
        </is>
      </c>
      <c r="E71" s="29" t="inlineStr">
        <is>
          <t>3,287</t>
        </is>
      </c>
      <c r="F71" s="29" t="n"/>
      <c r="G71" s="29" t="n"/>
      <c r="H71" s="29" t="n"/>
      <c r="I71" s="29" t="n"/>
      <c r="J71" s="22" t="inlineStr">
        <is>
          <t>3,287</t>
        </is>
      </c>
    </row>
    <row r="72">
      <c r="A72" t="inlineStr">
        <is>
          <t>id_FrgnCurrRisk_Layout23</t>
        </is>
      </c>
      <c r="D72" s="16" t="inlineStr">
        <is>
          <t>الحسابات العملاء الجارية  (الجارية، التوفير ، لاجل وخاضعة لاشعار)</t>
        </is>
      </c>
      <c r="E72" s="29" t="inlineStr">
        <is>
          <t>590,849</t>
        </is>
      </c>
      <c r="F72" s="29" t="inlineStr">
        <is>
          <t>27,731</t>
        </is>
      </c>
      <c r="G72" s="29" t="inlineStr">
        <is>
          <t>11,170</t>
        </is>
      </c>
      <c r="H72" s="29" t="inlineStr">
        <is>
          <t>399</t>
        </is>
      </c>
      <c r="I72" s="29" t="inlineStr">
        <is>
          <t>4,966</t>
        </is>
      </c>
      <c r="J72" s="22" t="inlineStr">
        <is>
          <t>635,115</t>
        </is>
      </c>
    </row>
    <row r="73">
      <c r="A73" t="inlineStr">
        <is>
          <t>id_FrgnCurrRisk_Layout23</t>
        </is>
      </c>
      <c r="D73" s="16" t="inlineStr">
        <is>
          <t>التأمينات النقدية</t>
        </is>
      </c>
      <c r="E73" s="29" t="inlineStr">
        <is>
          <t>7,300</t>
        </is>
      </c>
      <c r="F73" s="29" t="inlineStr">
        <is>
          <t>532</t>
        </is>
      </c>
      <c r="G73" s="29" t="n"/>
      <c r="H73" s="29" t="inlineStr">
        <is>
          <t>199</t>
        </is>
      </c>
      <c r="I73" s="29" t="inlineStr">
        <is>
          <t>4</t>
        </is>
      </c>
      <c r="J73" s="22" t="inlineStr">
        <is>
          <t>8,035</t>
        </is>
      </c>
    </row>
    <row r="74">
      <c r="A74" t="inlineStr">
        <is>
          <t>id_FrgnCurrRisk_Layout23</t>
        </is>
      </c>
      <c r="D74" s="16" t="inlineStr">
        <is>
          <t xml:space="preserve">المطلوبات الاخرى </t>
        </is>
      </c>
      <c r="E74" s="29" t="inlineStr">
        <is>
          <t>9,825</t>
        </is>
      </c>
      <c r="F74" s="29" t="inlineStr">
        <is>
          <t>823</t>
        </is>
      </c>
      <c r="G74" s="29" t="inlineStr">
        <is>
          <t>10</t>
        </is>
      </c>
      <c r="H74" s="29" t="inlineStr">
        <is>
          <t>1</t>
        </is>
      </c>
      <c r="I74" s="29" t="inlineStr">
        <is>
          <t>67</t>
        </is>
      </c>
      <c r="J74" s="22" t="inlineStr">
        <is>
          <t>10,726</t>
        </is>
      </c>
    </row>
    <row r="75">
      <c r="A75" t="inlineStr">
        <is>
          <t>id_FrgnCurrRisk_Layout23</t>
        </is>
      </c>
      <c r="D75" s="17" t="inlineStr">
        <is>
          <t>مجموع المطلوبات</t>
        </is>
      </c>
      <c r="E75" s="30" t="inlineStr">
        <is>
          <t>611,261</t>
        </is>
      </c>
      <c r="F75" s="30" t="inlineStr">
        <is>
          <t>29,086</t>
        </is>
      </c>
      <c r="G75" s="30" t="inlineStr">
        <is>
          <t>11,180</t>
        </is>
      </c>
      <c r="H75" s="30" t="inlineStr">
        <is>
          <t>599</t>
        </is>
      </c>
      <c r="I75" s="30" t="inlineStr">
        <is>
          <t>5,037</t>
        </is>
      </c>
      <c r="J75" s="30" t="inlineStr">
        <is>
          <t>657,163</t>
        </is>
      </c>
    </row>
    <row r="76">
      <c r="A76" t="inlineStr">
        <is>
          <t>id_FrgnCurrRisk_Layout23</t>
        </is>
      </c>
      <c r="D76" s="5" t="inlineStr">
        <is>
          <t>صافي التركيز داخل قائمة المركز المالي للسنة الحالية</t>
        </is>
      </c>
      <c r="E76" s="29" t="inlineStr">
        <is>
          <t>34,874</t>
        </is>
      </c>
      <c r="F76" s="29" t="inlineStr">
        <is>
          <t>145</t>
        </is>
      </c>
      <c r="G76" s="29" t="inlineStr">
        <is>
          <t>22</t>
        </is>
      </c>
      <c r="H76" s="29" t="inlineStr">
        <is>
          <t>1</t>
        </is>
      </c>
      <c r="I76" s="29" t="inlineStr">
        <is>
          <t>514</t>
        </is>
      </c>
      <c r="J76" s="22" t="inlineStr">
        <is>
          <t>35,556</t>
        </is>
      </c>
    </row>
    <row r="77">
      <c r="A77" t="inlineStr">
        <is>
          <t>id_FrgnCurrRisk_Layout23</t>
        </is>
      </c>
      <c r="D77" s="5" t="inlineStr">
        <is>
          <t>المطلوبات محتملة خارج قائمة المركز المالي للسنة الحالية</t>
        </is>
      </c>
      <c r="E77" s="29" t="inlineStr">
        <is>
          <t>26,052</t>
        </is>
      </c>
      <c r="F77" s="29" t="inlineStr">
        <is>
          <t>4,286</t>
        </is>
      </c>
      <c r="G77" s="29" t="inlineStr">
        <is>
          <t>0</t>
        </is>
      </c>
      <c r="H77" s="29" t="inlineStr">
        <is>
          <t>361</t>
        </is>
      </c>
      <c r="I77" s="29" t="inlineStr">
        <is>
          <t>169</t>
        </is>
      </c>
      <c r="J77" s="22" t="inlineStr">
        <is>
          <t>30,868</t>
        </is>
      </c>
    </row>
    <row r="78"/>
    <row r="79">
      <c r="C79" s="3" t="inlineStr">
        <is>
          <t>الحواشي</t>
        </is>
      </c>
      <c r="D79" s="26" t="n"/>
    </row>
    <row r="80">
      <c r="C80" s="18" t="inlineStr">
        <is>
          <t>الحواشي 1</t>
        </is>
      </c>
      <c r="D80" s="19" t="inlineStr">
        <is>
          <t>مخاطر العملاتيتم إدارة العملات الأجنبية على أساس التعامل الفوري (Spot) وليس على أساس التعامل الآجل (Forward) حيث تتم مراقبة مراكز العملات الأجنبية بشكل يومي وحدود المراكز لكل عملة حيث ان السياسة العامة في البنك لإدارة العملات الأجنبية تقوم على أساس تصفية المراكز أولا بأول وتغطية المراكز المطلوبة حسب احتياجات العملاء. يقوم البنك بالاعتماد على تعليمات البنك المركزي الأردني بهذا الخصوص في مجال المراكز المفتوحة بالعملات الأجنبية مقابل بعضها البعض والتي تنص على احتفاظ البنوك المرخصة باخذ مراكز مفتوحة (طويلة وقصيرة) بالعملات الأجنبية وبما لا يتجاوز 5٪ من حقوق المساهمين لكل عملة على حدة ويستثنى الدولار من هذه النسبة حيث يمكن اعتباره عملة اساس لهذه الغاية وبحيث لا يتجاوز المركز الإجمالي لجميع العملات مــا نسبته 15٪ من إجمالي حقوق المساهمين للبنك.</t>
        </is>
      </c>
    </row>
    <row r="81"/>
    <row hidden="1" r="82"/>
    <row hidden="1" r="83">
      <c r="A83" t="inlineStr">
        <is>
          <t>ELR#notesforeigncurrencyrisk#id_FrgnCurrRisk_Layout3</t>
        </is>
      </c>
    </row>
    <row hidden="1" r="84"/>
    <row hidden="1" r="85"/>
    <row hidden="1" r="86"/>
    <row r="87">
      <c r="D87" s="3" t="inlineStr">
        <is>
          <t>31/12/2025</t>
        </is>
      </c>
      <c r="E87" s="28" t="n"/>
      <c r="F87" s="28" t="n"/>
      <c r="G87" s="26" t="n"/>
    </row>
    <row r="88">
      <c r="D88" s="4" t="n"/>
      <c r="E88" s="3" t="n"/>
      <c r="F88" s="28" t="n"/>
      <c r="G88" s="26" t="n"/>
    </row>
    <row r="89">
      <c r="D89" s="4" t="n"/>
      <c r="E89" s="4" t="inlineStr">
        <is>
          <t>التغير في المؤشر (5%)</t>
        </is>
      </c>
      <c r="F89" s="4" t="inlineStr">
        <is>
          <t>الأثر على الأرباح و الخسائر</t>
        </is>
      </c>
      <c r="G89" s="4" t="inlineStr">
        <is>
          <t>الأثر على حقوق الملكية</t>
        </is>
      </c>
    </row>
    <row r="90">
      <c r="A90" t="inlineStr">
        <is>
          <t>id_FrgnCurrRisk_Layout34</t>
        </is>
      </c>
      <c r="D90" s="16" t="inlineStr">
        <is>
          <t>بورصة عمان</t>
        </is>
      </c>
      <c r="E90" s="29" t="inlineStr">
        <is>
          <t>0</t>
        </is>
      </c>
      <c r="F90" s="29" t="inlineStr">
        <is>
          <t>0</t>
        </is>
      </c>
      <c r="G90" s="29" t="inlineStr">
        <is>
          <t>311,997</t>
        </is>
      </c>
    </row>
    <row r="91"/>
    <row r="92">
      <c r="C92" s="3" t="inlineStr">
        <is>
          <t>الحواشي</t>
        </is>
      </c>
      <c r="D92" s="26" t="n"/>
    </row>
    <row r="93">
      <c r="C93" s="18" t="inlineStr">
        <is>
          <t>الحواشي 1</t>
        </is>
      </c>
      <c r="D93" s="19" t="inlineStr">
        <is>
          <t>مخاطر العملاتيتم إدارة العملات الأجنبية على أساس التعامل الفوري (Spot) وليس على أساس التعامل الآجل (Forward) حيث تتم مراقبة مراكز العملات الأجنبية بشكل يومي وحدود المراكز لكل عملة حيث ان السياسة العامة في البنك لإدارة العملات الأجنبية تقوم على أساس تصفية المراكز أولا بأول وتغطية المراكز المطلوبة حسب احتياجات العملاء. يقوم البنك بالاعتماد على تعليمات البنك المركزي الأردني بهذا الخصوص في مجال المراكز المفتوحة بالعملات الأجنبية مقابل بعضها البعض والتي تنص على احتفاظ البنوك المرخصة باخذ مراكز مفتوحة (طويلة وقصيرة) بالعملات الأجنبية وبما لا يتجاوز 5٪ من حقوق المساهمين لكل عملة على حدة ويستثنى الدولار من هذه النسبة حيث يمكن اعتباره عملة اساس لهذه الغاية وبحيث لا يتجاوز المركز الإجمالي لجميع العملات مــا نسبته 15٪ من إجمالي حقوق المساهمين للبنك.</t>
        </is>
      </c>
    </row>
    <row r="94"/>
    <row hidden="1" r="95"/>
    <row hidden="1" r="96">
      <c r="A96" t="inlineStr">
        <is>
          <t>ELR#notesforeigncurrencyrisk#id_FrgnCurrRisk_Layout3</t>
        </is>
      </c>
    </row>
    <row hidden="1" r="97"/>
    <row hidden="1" r="98"/>
    <row hidden="1" r="99"/>
    <row r="100">
      <c r="D100" s="3" t="inlineStr">
        <is>
          <t>31/12/2024</t>
        </is>
      </c>
      <c r="E100" s="28" t="n"/>
      <c r="F100" s="28" t="n"/>
      <c r="G100" s="26" t="n"/>
    </row>
    <row r="101">
      <c r="D101" s="4" t="n"/>
      <c r="E101" s="3" t="n"/>
      <c r="F101" s="28" t="n"/>
      <c r="G101" s="26" t="n"/>
    </row>
    <row r="102">
      <c r="D102" s="4" t="n"/>
      <c r="E102" s="4" t="inlineStr">
        <is>
          <t>التغير في المؤشر (5%)</t>
        </is>
      </c>
      <c r="F102" s="4" t="inlineStr">
        <is>
          <t>الأثر على الأرباح و الخسائر</t>
        </is>
      </c>
      <c r="G102" s="4" t="inlineStr">
        <is>
          <t>الأثر على حقوق الملكية</t>
        </is>
      </c>
    </row>
    <row r="103">
      <c r="A103" t="inlineStr">
        <is>
          <t>id_FrgnCurrRisk_Layout35</t>
        </is>
      </c>
      <c r="D103" s="16" t="inlineStr">
        <is>
          <t>بورصة عمان</t>
        </is>
      </c>
      <c r="E103" s="29" t="inlineStr">
        <is>
          <t>0</t>
        </is>
      </c>
      <c r="F103" s="29" t="inlineStr">
        <is>
          <t>0</t>
        </is>
      </c>
      <c r="G103" s="29" t="inlineStr">
        <is>
          <t>303,446</t>
        </is>
      </c>
    </row>
    <row r="104"/>
    <row r="105">
      <c r="C105" s="3" t="inlineStr">
        <is>
          <t>الحواشي</t>
        </is>
      </c>
      <c r="D105" s="26" t="n"/>
    </row>
    <row r="106">
      <c r="C106" s="18" t="inlineStr">
        <is>
          <t>الحواشي 1</t>
        </is>
      </c>
      <c r="D106" s="19" t="inlineStr">
        <is>
          <t>مخاطر العملاتيتم إدارة العملات الأجنبية على أساس التعامل الفوري (Spot) وليس على أساس التعامل الآجل (Forward) حيث تتم مراقبة مراكز العملات الأجنبية بشكل يومي وحدود المراكز لكل عملة حيث ان السياسة العامة في البنك لإدارة العملات الأجنبية تقوم على أساس تصفية المراكز أولا بأول وتغطية المراكز المطلوبة حسب احتياجات العملاء. يقوم البنك بالاعتماد على تعليمات البنك المركزي الأردني بهذا الخصوص في مجال المراكز المفتوحة بالعملات الأجنبية مقابل بعضها البعض والتي تنص على احتفاظ البنوك المرخصة باخذ مراكز مفتوحة (طويلة وقصيرة) بالعملات الأجنبية وبما لا يتجاوز 5٪ من حقوق المساهمين لكل عملة على حدة ويستثنى الدولار من هذه النسبة حيث يمكن اعتباره عملة اساس لهذه الغاية وبحيث لا يتجاوز المركز الإجمالي لجميع العملات مــا نسبته 15٪ من إجمالي حقوق المساهمين للبنك.</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C92:D92"/>
    <mergeCell ref="D100:G100"/>
    <mergeCell ref="C55:D55"/>
    <mergeCell ref="C105:D105"/>
    <mergeCell ref="D22:G22"/>
    <mergeCell ref="D6:G6"/>
    <mergeCell ref="D63:J63"/>
    <mergeCell ref="E39:J39"/>
    <mergeCell ref="C14:D14"/>
    <mergeCell ref="C30:D30"/>
    <mergeCell ref="E64:J64"/>
    <mergeCell ref="C79:D79"/>
    <mergeCell ref="D87:G87"/>
    <mergeCell ref="E7:G7"/>
    <mergeCell ref="E23:G23"/>
    <mergeCell ref="D38:J38"/>
    <mergeCell ref="C4:G4"/>
    <mergeCell ref="E88:G88"/>
    <mergeCell ref="E101:G101"/>
  </mergeCells>
  <dataValidations count="15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 allowBlank="1" showDropDown="0" showErrorMessage="1" showInputMessage="1" sqref="H67" type="decimal">
      <formula1>-999999999999.0</formula1>
      <formula2>999999999999.0</formula2>
    </dataValidation>
    <dataValidation allowBlank="1" showDropDown="0" showErrorMessage="1" showInputMessage="1" sqref="I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G68" type="decimal">
      <formula1>-999999999999.0</formula1>
      <formula2>999999999999.0</formula2>
    </dataValidation>
    <dataValidation allowBlank="1" showDropDown="0" showErrorMessage="1" showInputMessage="1" sqref="H68" type="decimal">
      <formula1>-999999999999.0</formula1>
      <formula2>999999999999.0</formula2>
    </dataValidation>
    <dataValidation allowBlank="1" showDropDown="0" showErrorMessage="1" showInputMessage="1" sqref="I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H69" type="decimal">
      <formula1>-999999999999.0</formula1>
      <formula2>999999999999.0</formula2>
    </dataValidation>
    <dataValidation allowBlank="1" showDropDown="0" showErrorMessage="1" showInputMessage="1" sqref="I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H70" type="decimal">
      <formula1>-999999999999.0</formula1>
      <formula2>999999999999.0</formula2>
    </dataValidation>
    <dataValidation allowBlank="1" showDropDown="0" showErrorMessage="1" showInputMessage="1" sqref="I70" type="decimal">
      <formula1>-999999999999.0</formula1>
      <formula2>999999999999.0</formula2>
    </dataValidation>
    <dataValidation allowBlank="1" showDropDown="0" showErrorMessage="1" showInputMessage="1" sqref="J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G72" type="decimal">
      <formula1>-999999999999.0</formula1>
      <formula2>999999999999.0</formula2>
    </dataValidation>
    <dataValidation allowBlank="1" showDropDown="0" showErrorMessage="1" showInputMessage="1" sqref="H72" type="decimal">
      <formula1>-999999999999.0</formula1>
      <formula2>999999999999.0</formula2>
    </dataValidation>
    <dataValidation allowBlank="1" showDropDown="0" showErrorMessage="1" showInputMessage="1" sqref="I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G73" type="decimal">
      <formula1>-999999999999.0</formula1>
      <formula2>999999999999.0</formula2>
    </dataValidation>
    <dataValidation allowBlank="1" showDropDown="0" showErrorMessage="1" showInputMessage="1" sqref="H73" type="decimal">
      <formula1>-999999999999.0</formula1>
      <formula2>999999999999.0</formula2>
    </dataValidation>
    <dataValidation allowBlank="1" showDropDown="0" showErrorMessage="1" showInputMessage="1" sqref="I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H75" type="decimal">
      <formula1>-999999999999.0</formula1>
      <formula2>999999999999.0</formula2>
    </dataValidation>
    <dataValidation allowBlank="1" showDropDown="0" showErrorMessage="1" showInputMessage="1" sqref="I75" type="decimal">
      <formula1>-999999999999.0</formula1>
      <formula2>999999999999.0</formula2>
    </dataValidation>
    <dataValidation allowBlank="1" showDropDown="0" showErrorMessage="1" showInputMessage="1" sqref="J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G76" type="decimal">
      <formula1>-999999999999.0</formula1>
      <formula2>999999999999.0</formula2>
    </dataValidation>
    <dataValidation allowBlank="1" showDropDown="0" showErrorMessage="1" showInputMessage="1" sqref="H76" type="decimal">
      <formula1>-999999999999.0</formula1>
      <formula2>999999999999.0</formula2>
    </dataValidation>
    <dataValidation allowBlank="1" showDropDown="0" showErrorMessage="1" showInputMessage="1" sqref="I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G77" type="decimal">
      <formula1>-999999999999.0</formula1>
      <formula2>999999999999.0</formula2>
    </dataValidation>
    <dataValidation allowBlank="1" showDropDown="0" showErrorMessage="1" showInputMessage="1" sqref="H77" type="decimal">
      <formula1>-999999999999.0</formula1>
      <formula2>999999999999.0</formula2>
    </dataValidation>
    <dataValidation allowBlank="1" showDropDown="0" showErrorMessage="1" showInputMessage="1" sqref="I77"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7.xml><?xml version="1.0" encoding="utf-8"?>
<worksheet xmlns:r="http://schemas.openxmlformats.org/officeDocument/2006/relationships" xmlns="http://schemas.openxmlformats.org/spreadsheetml/2006/main">
  <sheetPr>
    <outlinePr summaryBelow="1" summaryRight="1"/>
    <pageSetUpPr/>
  </sheetPr>
  <dimension ref="A1:L4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ELR#notesliquidityrisk#id_Liquidityrisk_Layout1</t>
        </is>
      </c>
      <c r="E1" t="inlineStr">
        <is>
          <t>id_Liquidityrisk_Layout11</t>
        </is>
      </c>
      <c r="F1" t="inlineStr">
        <is>
          <t>id_Liquidityrisk_Layout11</t>
        </is>
      </c>
      <c r="G1" t="inlineStr">
        <is>
          <t>id_Liquidityrisk_Layout11</t>
        </is>
      </c>
      <c r="H1" t="inlineStr">
        <is>
          <t>id_Liquidityrisk_Layout11</t>
        </is>
      </c>
      <c r="I1" t="inlineStr">
        <is>
          <t>id_Liquidityrisk_Layout11</t>
        </is>
      </c>
      <c r="J1" t="inlineStr">
        <is>
          <t>id_Liquidityrisk_Layout11</t>
        </is>
      </c>
      <c r="K1" t="inlineStr">
        <is>
          <t>id_Liquidityrisk_Layout11</t>
        </is>
      </c>
      <c r="L1" t="inlineStr">
        <is>
          <t>id_Liquidityrisk_Layout11</t>
        </is>
      </c>
    </row>
    <row hidden="1" r="2"/>
    <row r="3">
      <c r="D3" s="2" t="inlineStr">
        <is>
          <t>Go to Pages/Home</t>
        </is>
      </c>
    </row>
    <row r="4">
      <c r="C4" s="1" t="inlineStr">
        <is>
          <t xml:space="preserve">              إيضاحات - مخاطر السيولة</t>
        </is>
      </c>
    </row>
    <row r="5"/>
    <row r="6">
      <c r="D6" s="3" t="inlineStr">
        <is>
          <t>31/12/2025</t>
        </is>
      </c>
      <c r="E6" s="28" t="n"/>
      <c r="F6" s="28" t="n"/>
      <c r="G6" s="28" t="n"/>
      <c r="H6" s="28" t="n"/>
      <c r="I6" s="28" t="n"/>
      <c r="J6" s="28" t="n"/>
      <c r="K6" s="28" t="n"/>
      <c r="L6" s="26" t="n"/>
    </row>
    <row r="7">
      <c r="D7" s="3" t="inlineStr">
        <is>
          <t>يوضح الجدول التالي توزيع المطلوبات (غير المخصومة) على أساس الفترة المتبقية للإستحقاق التعاقدي بتاريخ القوائم المالية الموحدة</t>
        </is>
      </c>
      <c r="E7" s="28" t="n"/>
      <c r="F7" s="28" t="n"/>
      <c r="G7" s="28" t="n"/>
      <c r="H7" s="28" t="n"/>
      <c r="I7" s="28" t="n"/>
      <c r="J7" s="28" t="n"/>
      <c r="K7" s="28" t="n"/>
      <c r="L7" s="26" t="n"/>
    </row>
    <row r="8">
      <c r="D8" s="4" t="n"/>
      <c r="E8" s="3" t="n"/>
      <c r="F8" s="28" t="n"/>
      <c r="G8" s="28" t="n"/>
      <c r="H8" s="28" t="n"/>
      <c r="I8" s="28" t="n"/>
      <c r="J8" s="28" t="n"/>
      <c r="K8" s="28" t="n"/>
      <c r="L8" s="26" t="n"/>
    </row>
    <row r="9">
      <c r="D9" s="4" t="n"/>
      <c r="E9" s="4" t="inlineStr">
        <is>
          <t>أقل من شهر</t>
        </is>
      </c>
      <c r="F9" s="4" t="inlineStr">
        <is>
          <t>من شهر الى 3 شهور</t>
        </is>
      </c>
      <c r="G9" s="4" t="inlineStr">
        <is>
          <t>من 3 شهور الى 6 شهور</t>
        </is>
      </c>
      <c r="H9" s="4" t="inlineStr">
        <is>
          <t xml:space="preserve">من 6 شهور حتى سنه واحدة </t>
        </is>
      </c>
      <c r="I9" s="4" t="inlineStr">
        <is>
          <t>من سنة حتى 3 سنوات</t>
        </is>
      </c>
      <c r="J9" s="4" t="inlineStr">
        <is>
          <t>أكثر من 3 سنوات</t>
        </is>
      </c>
      <c r="K9" s="4" t="inlineStr">
        <is>
          <t>بدون استحقاق</t>
        </is>
      </c>
      <c r="L9" s="4" t="inlineStr">
        <is>
          <t>المجموع</t>
        </is>
      </c>
    </row>
    <row r="10">
      <c r="A10" t="inlineStr">
        <is>
          <t>id_Liquidityrisk_Layout10</t>
        </is>
      </c>
      <c r="D10" s="16" t="inlineStr">
        <is>
          <t>حسابات البنوك ومؤسسات مصرفية</t>
        </is>
      </c>
      <c r="E10" s="29" t="inlineStr">
        <is>
          <t>25,135</t>
        </is>
      </c>
      <c r="F10" s="29" t="n"/>
      <c r="G10" s="29" t="n"/>
      <c r="H10" s="29" t="n"/>
      <c r="I10" s="29" t="n"/>
      <c r="J10" s="29" t="n"/>
      <c r="K10" s="29" t="n"/>
      <c r="L10" s="29" t="inlineStr">
        <is>
          <t>25,135</t>
        </is>
      </c>
    </row>
    <row r="11">
      <c r="A11" t="inlineStr">
        <is>
          <t>id_Liquidityrisk_Layout10</t>
        </is>
      </c>
      <c r="D11" s="16" t="inlineStr">
        <is>
          <t>الحسابات العملاء الجارية  (الجارية، التوفير ، لاجل وخاضعة لاشعار)</t>
        </is>
      </c>
      <c r="E11" s="29" t="inlineStr">
        <is>
          <t>303,960</t>
        </is>
      </c>
      <c r="F11" s="29" t="inlineStr">
        <is>
          <t>119,411</t>
        </is>
      </c>
      <c r="G11" s="29" t="inlineStr">
        <is>
          <t>94,902</t>
        </is>
      </c>
      <c r="H11" s="29" t="inlineStr">
        <is>
          <t>70,392</t>
        </is>
      </c>
      <c r="I11" s="29" t="inlineStr">
        <is>
          <t>228,315</t>
        </is>
      </c>
      <c r="J11" s="29" t="n"/>
      <c r="K11" s="29" t="n"/>
      <c r="L11" s="29" t="inlineStr">
        <is>
          <t>816,980</t>
        </is>
      </c>
    </row>
    <row r="12">
      <c r="A12" t="inlineStr">
        <is>
          <t>id_Liquidityrisk_Layout10</t>
        </is>
      </c>
      <c r="D12" s="16" t="inlineStr">
        <is>
          <t>التأمينات النقدية</t>
        </is>
      </c>
      <c r="E12" s="29" t="inlineStr">
        <is>
          <t>1,363</t>
        </is>
      </c>
      <c r="F12" s="29" t="inlineStr">
        <is>
          <t>22,320</t>
        </is>
      </c>
      <c r="G12" s="29" t="inlineStr">
        <is>
          <t>145</t>
        </is>
      </c>
      <c r="H12" s="29" t="inlineStr">
        <is>
          <t>23,034</t>
        </is>
      </c>
      <c r="I12" s="29" t="n"/>
      <c r="J12" s="29" t="n"/>
      <c r="K12" s="29" t="n"/>
      <c r="L12" s="29" t="inlineStr">
        <is>
          <t>46,862</t>
        </is>
      </c>
    </row>
    <row r="13">
      <c r="A13" t="inlineStr">
        <is>
          <t>id_Liquidityrisk_Layout10</t>
        </is>
      </c>
      <c r="D13" s="16" t="inlineStr">
        <is>
          <t>مخصص ضريبة الدخل</t>
        </is>
      </c>
      <c r="E13" s="29" t="inlineStr">
        <is>
          <t>2,636</t>
        </is>
      </c>
      <c r="F13" s="29" t="n"/>
      <c r="G13" s="29" t="inlineStr">
        <is>
          <t>14,262</t>
        </is>
      </c>
      <c r="H13" s="29" t="n"/>
      <c r="I13" s="29" t="n"/>
      <c r="J13" s="29" t="n"/>
      <c r="K13" s="29" t="n"/>
      <c r="L13" s="29" t="inlineStr">
        <is>
          <t>16,898</t>
        </is>
      </c>
    </row>
    <row r="14">
      <c r="A14" t="inlineStr">
        <is>
          <t>id_Liquidityrisk_Layout10</t>
        </is>
      </c>
      <c r="D14" s="16" t="inlineStr">
        <is>
          <t>مخصصات أخرى</t>
        </is>
      </c>
      <c r="E14" s="29" t="n"/>
      <c r="F14" s="29" t="n"/>
      <c r="G14" s="29" t="n"/>
      <c r="H14" s="29" t="n"/>
      <c r="I14" s="29" t="inlineStr">
        <is>
          <t>228</t>
        </is>
      </c>
      <c r="J14" s="29" t="inlineStr">
        <is>
          <t>3,254</t>
        </is>
      </c>
      <c r="K14" s="29" t="n"/>
      <c r="L14" s="29" t="inlineStr">
        <is>
          <t>3,482</t>
        </is>
      </c>
    </row>
    <row r="15">
      <c r="A15" t="inlineStr">
        <is>
          <t>id_Liquidityrisk_Layout10</t>
        </is>
      </c>
      <c r="D15" s="16" t="inlineStr">
        <is>
          <t xml:space="preserve">المطلوبات الاخرى </t>
        </is>
      </c>
      <c r="E15" s="29" t="inlineStr">
        <is>
          <t>17,739</t>
        </is>
      </c>
      <c r="F15" s="29" t="inlineStr">
        <is>
          <t>10,558</t>
        </is>
      </c>
      <c r="G15" s="29" t="inlineStr">
        <is>
          <t>39,735</t>
        </is>
      </c>
      <c r="H15" s="29" t="inlineStr">
        <is>
          <t>1,572</t>
        </is>
      </c>
      <c r="I15" s="29" t="inlineStr">
        <is>
          <t>3,309</t>
        </is>
      </c>
      <c r="J15" s="29" t="inlineStr">
        <is>
          <t>2,163</t>
        </is>
      </c>
      <c r="K15" s="29" t="inlineStr">
        <is>
          <t>1,319</t>
        </is>
      </c>
      <c r="L15" s="29" t="inlineStr">
        <is>
          <t>76,395</t>
        </is>
      </c>
    </row>
    <row r="16">
      <c r="A16" t="inlineStr">
        <is>
          <t>id_Liquidityrisk_Layout10</t>
        </is>
      </c>
      <c r="D16" s="16" t="inlineStr">
        <is>
          <t>حسابات الإستثمار المُطلقة</t>
        </is>
      </c>
      <c r="E16" s="29" t="inlineStr">
        <is>
          <t>1,086,959</t>
        </is>
      </c>
      <c r="F16" s="29" t="inlineStr">
        <is>
          <t>533,431</t>
        </is>
      </c>
      <c r="G16" s="29" t="inlineStr">
        <is>
          <t>106,408</t>
        </is>
      </c>
      <c r="H16" s="29" t="inlineStr">
        <is>
          <t>1,045,118</t>
        </is>
      </c>
      <c r="I16" s="29" t="inlineStr">
        <is>
          <t>111,909</t>
        </is>
      </c>
      <c r="J16" s="29" t="n"/>
      <c r="K16" s="29" t="n"/>
      <c r="L16" s="29" t="inlineStr">
        <is>
          <t>2,883,825</t>
        </is>
      </c>
    </row>
    <row r="17">
      <c r="A17" t="inlineStr">
        <is>
          <t>id_Liquidityrisk_Layout10</t>
        </is>
      </c>
      <c r="D17" s="16" t="inlineStr">
        <is>
          <t>المجموع</t>
        </is>
      </c>
      <c r="E17" s="29" t="inlineStr">
        <is>
          <t>1,437,792</t>
        </is>
      </c>
      <c r="F17" s="29" t="inlineStr">
        <is>
          <t>685,720</t>
        </is>
      </c>
      <c r="G17" s="29" t="inlineStr">
        <is>
          <t>255,452</t>
        </is>
      </c>
      <c r="H17" s="29" t="inlineStr">
        <is>
          <t>1,140,116</t>
        </is>
      </c>
      <c r="I17" s="29" t="inlineStr">
        <is>
          <t>343,761</t>
        </is>
      </c>
      <c r="J17" s="29" t="inlineStr">
        <is>
          <t>5,417</t>
        </is>
      </c>
      <c r="K17" s="29" t="inlineStr">
        <is>
          <t>1,319</t>
        </is>
      </c>
      <c r="L17" s="29" t="inlineStr">
        <is>
          <t>3,869,577</t>
        </is>
      </c>
    </row>
    <row r="18">
      <c r="A18" t="inlineStr">
        <is>
          <t>id_Liquidityrisk_Layout10</t>
        </is>
      </c>
      <c r="D18" s="5" t="inlineStr">
        <is>
          <t>مجموع الموجودات</t>
        </is>
      </c>
      <c r="E18" s="29" t="inlineStr">
        <is>
          <t>1,114,143</t>
        </is>
      </c>
      <c r="F18" s="29" t="inlineStr">
        <is>
          <t>563,779</t>
        </is>
      </c>
      <c r="G18" s="29" t="inlineStr">
        <is>
          <t>250,577</t>
        </is>
      </c>
      <c r="H18" s="29" t="inlineStr">
        <is>
          <t>291,402</t>
        </is>
      </c>
      <c r="I18" s="29" t="inlineStr">
        <is>
          <t>915,395</t>
        </is>
      </c>
      <c r="J18" s="29" t="inlineStr">
        <is>
          <t>975,146</t>
        </is>
      </c>
      <c r="K18" s="29" t="inlineStr">
        <is>
          <t>85,782</t>
        </is>
      </c>
      <c r="L18" s="29" t="inlineStr">
        <is>
          <t>4,196,224</t>
        </is>
      </c>
    </row>
    <row r="19"/>
    <row r="20">
      <c r="C20" s="3" t="inlineStr">
        <is>
          <t>الحواشي</t>
        </is>
      </c>
      <c r="D20" s="26" t="n"/>
    </row>
    <row r="21">
      <c r="C21" s="18" t="inlineStr">
        <is>
          <t>الحواشي 1</t>
        </is>
      </c>
      <c r="D21" s="19" t="inlineStr">
        <is>
          <t>50/ج- مخاطر السيولةتعتبر إدارة السيولة النقدية تعبيراً واضحاً عن قدرة البنك على مواجهة إلتزاماته النقدية في الآجال القصيرة والطويلة المدى وذلك ضمن إطار استراتيجيته العامة التي تهدف إلى تحقيق عائد أمثل على إستثماراته وتتم مراجعة ودراسة السيولة النقدية في البنك على عدة سنوات، ويقوم البنك بمراجعة ودراسة الإلتزامات النقدية والأموال المتوفرة على أساس يومي، كما تتم دراسة وتحليل السيولة النقدية وموجودات ومطلوبات البنك بشكل شهري وتشمل مراجعة السيولة النقدية تحليل آجال استحقاق الموجودات والمطلوبات بشكل متكامل للتأكد من الإتساق فيما بين الجانبين، كما تتضمن تحليل مصادر الأموال وفقاً لطبيعة مصادرها وإستخداماتها. أولاً: يلخص الجدول أدناه توزيع المطلوبات (غير مخصومة) على أساس الفترة المتبقية للاستحقاق التعاقدي بتاريخ القوائم المالية:نسبة تغطية السيولة (LCR)بلغت نسبة تغطية السيولة 373% كما في 31 كانون الأول 2025 ( 602% كما في 31 كانون الأول 2024).بلغ متوسط نسبة تغطية السيولة على أساس متوسط جميع أيام العمل 496% كما في 31 كانون الأول 2025 (447% كما في 31 كانون الأول 2024). فيما يلي قيمة البنود قبل وبعد تطبيق معدلات التدفق وعن إجمالي الأصول السائلة عالية الجودة بعد التعديلات، أي بعد تطبيق نسب الاقتطاع والحدود القصوى لأصول المستوى الثاني/ الفئة (ب) ومجموع المستوى الثاني: البيانقبل التعديلات ونسب الاقتطاعبعد التعديلات ونسب الاقتطاعأصول المستوى الأول1,001,427,9271,001,427,927أصول المستوى الثاني *--مجموع الأصول السائلة عالية الجودة1,001,427,9271,001,427,927التدفقات النقدية الخارجة2,251,848,265508,435,630التدفقات النقدية الداخلة506,937,145239,900,078 *لا يوجد أصول من المستوى الثاني.البيانالمبلغاجمالي الاصول السائلة عالية الجودة بعد التعديلات1,001,427,927صافي التدفقات النقدية الخارجة268,535,552نسبة تغطية السيولة373% 
نسبة صافي التمويل المستقر (NSFR):  البيانالقيمة قبل تطبيق معاملالتمويل المستقرالقيمة بعد تطبيق معاملالتمويل المستقرمجموع التمويل المستقر المتاح4,202,2543,378,492مجموع التمويل المستقر المطلوب4,202,2542,179,540مجموع التمويل المستقر المطلوب من البنود خارج الميزانية342,51917,126بلغت نسبة صافي التمويل المستقر 154% كما في 31/12/2025 (167% كما في 31/12/2024).  البيانالمبلغاجمالي التمويل المستقر المتاح (بعد مُعامل التمويل المستقر المتاح)3,378,492اجمالي التمويل المستقر المطلوب )بعد معامل التمويل المطلوب )2,196,666نسبة صافي التمويل المستقر 154%</t>
        </is>
      </c>
    </row>
    <row r="22"/>
    <row hidden="1" r="23"/>
    <row hidden="1" r="24">
      <c r="A24" t="inlineStr">
        <is>
          <t>ELR#notesliquidityrisk#id_Liquidityrisk_Layout1</t>
        </is>
      </c>
    </row>
    <row hidden="1" r="25"/>
    <row hidden="1" r="26"/>
    <row hidden="1" r="27"/>
    <row r="28">
      <c r="D28" s="3" t="inlineStr">
        <is>
          <t>31/12/2024</t>
        </is>
      </c>
      <c r="E28" s="28" t="n"/>
      <c r="F28" s="28" t="n"/>
      <c r="G28" s="28" t="n"/>
      <c r="H28" s="28" t="n"/>
      <c r="I28" s="28" t="n"/>
      <c r="J28" s="28" t="n"/>
      <c r="K28" s="28" t="n"/>
      <c r="L28" s="26" t="n"/>
    </row>
    <row r="29">
      <c r="D29" s="3" t="inlineStr">
        <is>
          <t>يوضح الجدول التالي توزيع المطلوبات (غير المخصومة) على أساس الفترة المتبقية للإستحقاق التعاقدي بتاريخ القوائم المالية الموحدة</t>
        </is>
      </c>
      <c r="E29" s="28" t="n"/>
      <c r="F29" s="28" t="n"/>
      <c r="G29" s="28" t="n"/>
      <c r="H29" s="28" t="n"/>
      <c r="I29" s="28" t="n"/>
      <c r="J29" s="28" t="n"/>
      <c r="K29" s="28" t="n"/>
      <c r="L29" s="26" t="n"/>
    </row>
    <row r="30">
      <c r="D30" s="4" t="n"/>
      <c r="E30" s="3" t="n"/>
      <c r="F30" s="28" t="n"/>
      <c r="G30" s="28" t="n"/>
      <c r="H30" s="28" t="n"/>
      <c r="I30" s="28" t="n"/>
      <c r="J30" s="28" t="n"/>
      <c r="K30" s="28" t="n"/>
      <c r="L30" s="26" t="n"/>
    </row>
    <row r="31">
      <c r="D31" s="4" t="n"/>
      <c r="E31" s="4" t="inlineStr">
        <is>
          <t>أقل من شهر</t>
        </is>
      </c>
      <c r="F31" s="4" t="inlineStr">
        <is>
          <t>من شهر الى 3 شهور</t>
        </is>
      </c>
      <c r="G31" s="4" t="inlineStr">
        <is>
          <t>من 3 شهور الى 6 شهور</t>
        </is>
      </c>
      <c r="H31" s="4" t="inlineStr">
        <is>
          <t xml:space="preserve">من 6 شهور حتى سنه واحدة </t>
        </is>
      </c>
      <c r="I31" s="4" t="inlineStr">
        <is>
          <t>من سنة حتى 3 سنوات</t>
        </is>
      </c>
      <c r="J31" s="4" t="inlineStr">
        <is>
          <t>أكثر من 3 سنوات</t>
        </is>
      </c>
      <c r="K31" s="4" t="inlineStr">
        <is>
          <t>بدون استحقاق</t>
        </is>
      </c>
      <c r="L31" s="4" t="inlineStr">
        <is>
          <t>المجموع</t>
        </is>
      </c>
    </row>
    <row r="32">
      <c r="A32" t="inlineStr">
        <is>
          <t>id_Liquidityrisk_Layout11</t>
        </is>
      </c>
      <c r="D32" s="16" t="inlineStr">
        <is>
          <t>حسابات البنوك ومؤسسات مصرفية</t>
        </is>
      </c>
      <c r="E32" s="29" t="inlineStr">
        <is>
          <t>3,652</t>
        </is>
      </c>
      <c r="F32" s="29" t="n"/>
      <c r="G32" s="29" t="n"/>
      <c r="H32" s="29" t="n"/>
      <c r="I32" s="29" t="n"/>
      <c r="J32" s="29" t="n"/>
      <c r="K32" s="29" t="n"/>
      <c r="L32" s="29" t="inlineStr">
        <is>
          <t>3,652</t>
        </is>
      </c>
    </row>
    <row r="33">
      <c r="A33" t="inlineStr">
        <is>
          <t>id_Liquidityrisk_Layout11</t>
        </is>
      </c>
      <c r="D33" s="16" t="inlineStr">
        <is>
          <t>الحسابات العملاء الجارية  (الجارية، التوفير ، لاجل وخاضعة لاشعار)</t>
        </is>
      </c>
      <c r="E33" s="29" t="inlineStr">
        <is>
          <t>280,442</t>
        </is>
      </c>
      <c r="F33" s="29" t="inlineStr">
        <is>
          <t>109,844</t>
        </is>
      </c>
      <c r="G33" s="29" t="inlineStr">
        <is>
          <t>87,221</t>
        </is>
      </c>
      <c r="H33" s="29" t="inlineStr">
        <is>
          <t>64,597</t>
        </is>
      </c>
      <c r="I33" s="29" t="inlineStr">
        <is>
          <t>212,002</t>
        </is>
      </c>
      <c r="J33" s="29" t="n"/>
      <c r="K33" s="29" t="n"/>
      <c r="L33" s="29" t="inlineStr">
        <is>
          <t>754,106</t>
        </is>
      </c>
    </row>
    <row r="34">
      <c r="A34" t="inlineStr">
        <is>
          <t>id_Liquidityrisk_Layout11</t>
        </is>
      </c>
      <c r="D34" s="16" t="inlineStr">
        <is>
          <t>التأمينات النقدية</t>
        </is>
      </c>
      <c r="E34" s="29" t="inlineStr">
        <is>
          <t>24,837</t>
        </is>
      </c>
      <c r="F34" s="29" t="inlineStr">
        <is>
          <t>618</t>
        </is>
      </c>
      <c r="G34" s="29" t="inlineStr">
        <is>
          <t>830</t>
        </is>
      </c>
      <c r="H34" s="29" t="inlineStr">
        <is>
          <t>20,915</t>
        </is>
      </c>
      <c r="I34" s="29" t="n"/>
      <c r="J34" s="29" t="n"/>
      <c r="K34" s="29" t="n"/>
      <c r="L34" s="29" t="inlineStr">
        <is>
          <t>47,200</t>
        </is>
      </c>
    </row>
    <row r="35">
      <c r="A35" t="inlineStr">
        <is>
          <t>id_Liquidityrisk_Layout11</t>
        </is>
      </c>
      <c r="D35" s="16" t="inlineStr">
        <is>
          <t>مخصص ضريبة الدخل</t>
        </is>
      </c>
      <c r="E35" s="29" t="inlineStr">
        <is>
          <t>2,283</t>
        </is>
      </c>
      <c r="F35" s="29" t="n"/>
      <c r="G35" s="29" t="inlineStr">
        <is>
          <t>12,309</t>
        </is>
      </c>
      <c r="H35" s="29" t="n"/>
      <c r="I35" s="29" t="n"/>
      <c r="J35" s="29" t="n"/>
      <c r="K35" s="29" t="n"/>
      <c r="L35" s="29" t="inlineStr">
        <is>
          <t>14,592</t>
        </is>
      </c>
    </row>
    <row r="36">
      <c r="A36" t="inlineStr">
        <is>
          <t>id_Liquidityrisk_Layout11</t>
        </is>
      </c>
      <c r="D36" s="16" t="inlineStr">
        <is>
          <t>مخصصات أخرى</t>
        </is>
      </c>
      <c r="E36" s="29" t="n"/>
      <c r="F36" s="29" t="n"/>
      <c r="G36" s="29" t="n"/>
      <c r="H36" s="29" t="n"/>
      <c r="I36" s="29" t="n"/>
      <c r="J36" s="29" t="inlineStr">
        <is>
          <t>3,609</t>
        </is>
      </c>
      <c r="K36" s="29" t="n"/>
      <c r="L36" s="29" t="inlineStr">
        <is>
          <t>3,609</t>
        </is>
      </c>
    </row>
    <row r="37">
      <c r="A37" t="inlineStr">
        <is>
          <t>id_Liquidityrisk_Layout11</t>
        </is>
      </c>
      <c r="D37" s="16" t="inlineStr">
        <is>
          <t xml:space="preserve">المطلوبات الاخرى </t>
        </is>
      </c>
      <c r="E37" s="29" t="inlineStr">
        <is>
          <t>24,707</t>
        </is>
      </c>
      <c r="F37" s="29" t="inlineStr">
        <is>
          <t>11,145</t>
        </is>
      </c>
      <c r="G37" s="29" t="inlineStr">
        <is>
          <t>4,143</t>
        </is>
      </c>
      <c r="H37" s="29" t="inlineStr">
        <is>
          <t>1,734</t>
        </is>
      </c>
      <c r="I37" s="29" t="inlineStr">
        <is>
          <t>3,991</t>
        </is>
      </c>
      <c r="J37" s="29" t="inlineStr">
        <is>
          <t>844</t>
        </is>
      </c>
      <c r="K37" s="29" t="inlineStr">
        <is>
          <t>1,881</t>
        </is>
      </c>
      <c r="L37" s="29" t="inlineStr">
        <is>
          <t>48,445</t>
        </is>
      </c>
    </row>
    <row r="38">
      <c r="A38" t="inlineStr">
        <is>
          <t>id_Liquidityrisk_Layout11</t>
        </is>
      </c>
      <c r="D38" s="16" t="inlineStr">
        <is>
          <t>حسابات الإستثمار المُطلقة</t>
        </is>
      </c>
      <c r="E38" s="29" t="inlineStr">
        <is>
          <t>827,919</t>
        </is>
      </c>
      <c r="F38" s="29" t="inlineStr">
        <is>
          <t>151,633</t>
        </is>
      </c>
      <c r="G38" s="29" t="inlineStr">
        <is>
          <t>118,110</t>
        </is>
      </c>
      <c r="H38" s="29" t="inlineStr">
        <is>
          <t>1,359,839</t>
        </is>
      </c>
      <c r="I38" s="29" t="inlineStr">
        <is>
          <t>77,661</t>
        </is>
      </c>
      <c r="J38" s="29" t="n"/>
      <c r="K38" s="29" t="inlineStr">
        <is>
          <t>-765</t>
        </is>
      </c>
      <c r="L38" s="29" t="inlineStr">
        <is>
          <t>2,534,397</t>
        </is>
      </c>
    </row>
    <row r="39">
      <c r="A39" t="inlineStr">
        <is>
          <t>id_Liquidityrisk_Layout11</t>
        </is>
      </c>
      <c r="D39" s="16" t="inlineStr">
        <is>
          <t>المجموع</t>
        </is>
      </c>
      <c r="E39" s="29" t="inlineStr">
        <is>
          <t>1,163,840</t>
        </is>
      </c>
      <c r="F39" s="29" t="inlineStr">
        <is>
          <t>273,240</t>
        </is>
      </c>
      <c r="G39" s="29" t="inlineStr">
        <is>
          <t>222,613</t>
        </is>
      </c>
      <c r="H39" s="29" t="inlineStr">
        <is>
          <t>1,447,085</t>
        </is>
      </c>
      <c r="I39" s="29" t="inlineStr">
        <is>
          <t>293,654</t>
        </is>
      </c>
      <c r="J39" s="29" t="inlineStr">
        <is>
          <t>4,453</t>
        </is>
      </c>
      <c r="K39" s="29" t="inlineStr">
        <is>
          <t>1,116</t>
        </is>
      </c>
      <c r="L39" s="29" t="inlineStr">
        <is>
          <t>3,406,001</t>
        </is>
      </c>
    </row>
    <row r="40">
      <c r="A40" t="inlineStr">
        <is>
          <t>id_Liquidityrisk_Layout11</t>
        </is>
      </c>
      <c r="D40" s="5" t="inlineStr">
        <is>
          <t>مجموع الموجودات</t>
        </is>
      </c>
      <c r="E40" s="29" t="inlineStr">
        <is>
          <t>1,206,482</t>
        </is>
      </c>
      <c r="F40" s="29" t="inlineStr">
        <is>
          <t>253,961</t>
        </is>
      </c>
      <c r="G40" s="29" t="inlineStr">
        <is>
          <t>220,510</t>
        </is>
      </c>
      <c r="H40" s="29" t="inlineStr">
        <is>
          <t>264,288</t>
        </is>
      </c>
      <c r="I40" s="29" t="inlineStr">
        <is>
          <t>986,942</t>
        </is>
      </c>
      <c r="J40" s="29" t="inlineStr">
        <is>
          <t>691,178</t>
        </is>
      </c>
      <c r="K40" s="29" t="inlineStr">
        <is>
          <t>81,077</t>
        </is>
      </c>
      <c r="L40" s="29" t="inlineStr">
        <is>
          <t>3,704,438</t>
        </is>
      </c>
    </row>
    <row r="41"/>
    <row r="42">
      <c r="C42" s="3" t="inlineStr">
        <is>
          <t>الحواشي</t>
        </is>
      </c>
      <c r="D42" s="26" t="n"/>
    </row>
    <row r="43">
      <c r="C43" s="18" t="inlineStr">
        <is>
          <t>الحواشي 1</t>
        </is>
      </c>
      <c r="D43" s="19" t="inlineStr">
        <is>
          <t>50/ج- مخاطر السيولةتعتبر إدارة السيولة النقدية تعبيراً واضحاً عن قدرة البنك على مواجهة إلتزاماته النقدية في الآجال القصيرة والطويلة المدى وذلك ضمن إطار استراتيجيته العامة التي تهدف إلى تحقيق عائد أمثل على إستثماراته وتتم مراجعة ودراسة السيولة النقدية في البنك على عدة سنوات، ويقوم البنك بمراجعة ودراسة الإلتزامات النقدية والأموال المتوفرة على أساس يومي، كما تتم دراسة وتحليل السيولة النقدية وموجودات ومطلوبات البنك بشكل شهري وتشمل مراجعة السيولة النقدية تحليل آجال استحقاق الموجودات والمطلوبات بشكل متكامل للتأكد من الإتساق فيما بين الجانبين، كما تتضمن تحليل مصادر الأموال وفقاً لطبيعة مصادرها وإستخداماتها. أولاً: يلخص الجدول أدناه توزيع المطلوبات (غير مخصومة) على أساس الفترة المتبقية للاستحقاق التعاقدي بتاريخ القوائم المالية:نسبة تغطية السيولة (LCR)بلغت نسبة تغطية السيولة 373% كما في 31 كانون الأول 2025 ( 602% كما في 31 كانون الأول 2024).بلغ متوسط نسبة تغطية السيولة على أساس متوسط جميع أيام العمل 496% كما في 31 كانون الأول 2025 (447% كما في 31 كانون الأول 2024). فيما يلي قيمة البنود قبل وبعد تطبيق معدلات التدفق وعن إجمالي الأصول السائلة عالية الجودة بعد التعديلات، أي بعد تطبيق نسب الاقتطاع والحدود القصوى لأصول المستوى الثاني/ الفئة (ب) ومجموع المستوى الثاني: البيانقبل التعديلات ونسب الاقتطاعبعد التعديلات ونسب الاقتطاعأصول المستوى الأول1,001,427,9271,001,427,927أصول المستوى الثاني *--مجموع الأصول السائلة عالية الجودة1,001,427,9271,001,427,927التدفقات النقدية الخارجة2,251,848,265508,435,630التدفقات النقدية الداخلة506,937,145239,900,078 *لا يوجد أصول من المستوى الثاني.البيانالمبلغاجمالي الاصول السائلة عالية الجودة بعد التعديلات1,001,427,927صافي التدفقات النقدية الخارجة268,535,552نسبة تغطية السيولة373% 
نسبة صافي التمويل المستقر (NSFR):  البيانالقيمة قبل تطبيق معاملالتمويل المستقرالقيمة بعد تطبيق معاملالتمويل المستقرمجموع التمويل المستقر المتاح4,202,2543,378,492مجموع التمويل المستقر المطلوب4,202,2542,179,540مجموع التمويل المستقر المطلوب من البنود خارج الميزانية342,51917,126بلغت نسبة صافي التمويل المستقر 154% كما في 31/12/2025 (167% كما في 31/12/2024).  البيانالمبلغاجمالي التمويل المستقر المتاح (بعد مُعامل التمويل المستقر المتاح)3,378,492اجمالي التمويل المستقر المطلوب )بعد معامل التمويل المطلوب )2,196,666نسبة صافي التمويل المستقر 154%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C20:D20"/>
    <mergeCell ref="D7:L7"/>
    <mergeCell ref="D6:L6"/>
    <mergeCell ref="E30:L30"/>
    <mergeCell ref="E8:L8"/>
    <mergeCell ref="D28:L28"/>
    <mergeCell ref="C4:L4"/>
    <mergeCell ref="D29:L29"/>
    <mergeCell ref="C42:D42"/>
  </mergeCells>
  <dataValidations count="14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8.xml><?xml version="1.0" encoding="utf-8"?>
<worksheet xmlns:r="http://schemas.openxmlformats.org/officeDocument/2006/relationships" xmlns="http://schemas.openxmlformats.org/spreadsheetml/2006/main">
  <sheetPr>
    <outlinePr summaryBelow="1" summaryRight="1"/>
    <pageSetUpPr/>
  </sheetPr>
  <dimension ref="A1:J6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row>
    <row hidden="1" r="2"/>
    <row r="3">
      <c r="D3" s="2" t="inlineStr">
        <is>
          <t>Go to Pages/Home</t>
        </is>
      </c>
    </row>
    <row r="4">
      <c r="C4" s="1" t="inlineStr">
        <is>
          <t xml:space="preserve">              إيضاحات - معلومات القطاعات</t>
        </is>
      </c>
    </row>
    <row r="5"/>
    <row r="6">
      <c r="D6" s="3" t="inlineStr">
        <is>
          <t>01/01/2025 - 31/12/2025</t>
        </is>
      </c>
      <c r="E6" s="28" t="n"/>
      <c r="F6" s="28" t="n"/>
      <c r="G6" s="28" t="n"/>
      <c r="H6" s="28" t="n"/>
      <c r="I6" s="28" t="n"/>
      <c r="J6" s="26" t="n"/>
    </row>
    <row r="7">
      <c r="D7" s="3" t="inlineStr">
        <is>
          <t>يوضح الجدول التالي معلومات عن قطاعات أعمال البنك</t>
        </is>
      </c>
      <c r="E7" s="28" t="n"/>
      <c r="F7" s="28" t="n"/>
      <c r="G7" s="28" t="n"/>
      <c r="H7" s="28" t="n"/>
      <c r="I7" s="28" t="n"/>
      <c r="J7" s="26" t="n"/>
    </row>
    <row r="8">
      <c r="D8" s="4" t="n"/>
      <c r="E8" s="3" t="n"/>
      <c r="F8" s="28" t="n"/>
      <c r="G8" s="28" t="n"/>
      <c r="H8" s="28" t="n"/>
      <c r="I8" s="28" t="n"/>
      <c r="J8" s="26" t="n"/>
    </row>
    <row r="9">
      <c r="D9" s="4" t="n"/>
      <c r="E9" s="4" t="inlineStr">
        <is>
          <t>الافراد ( التجزئة)</t>
        </is>
      </c>
      <c r="F9" s="4" t="inlineStr">
        <is>
          <t>الشركات</t>
        </is>
      </c>
      <c r="G9" s="4" t="inlineStr">
        <is>
          <t>الخزينة</t>
        </is>
      </c>
      <c r="H9" s="4" t="inlineStr">
        <is>
          <t>أخرى</t>
        </is>
      </c>
      <c r="I9" s="4" t="inlineStr">
        <is>
          <t>إلغاء اثر العمليات المتقابلة</t>
        </is>
      </c>
      <c r="J9" s="4" t="inlineStr">
        <is>
          <t>المجموع</t>
        </is>
      </c>
    </row>
    <row r="10">
      <c r="A10" t="inlineStr">
        <is>
          <t>id_Segment_Layout10</t>
        </is>
      </c>
      <c r="D10" s="17" t="inlineStr">
        <is>
          <t>الربح قبل الضريبة</t>
        </is>
      </c>
      <c r="E10" s="30" t="n"/>
      <c r="F10" s="30" t="n"/>
      <c r="G10" s="30" t="n"/>
      <c r="H10" s="30" t="n"/>
      <c r="I10" s="30" t="n"/>
      <c r="J10" s="30" t="inlineStr">
        <is>
          <t>69,507,121</t>
        </is>
      </c>
    </row>
    <row r="11">
      <c r="A11" t="inlineStr">
        <is>
          <t>id_Segment_Layout10</t>
        </is>
      </c>
      <c r="D11" s="16" t="inlineStr">
        <is>
          <t>مصروف ضريبة الدخل</t>
        </is>
      </c>
      <c r="E11" s="29" t="n"/>
      <c r="F11" s="29" t="n"/>
      <c r="G11" s="29" t="n"/>
      <c r="H11" s="29" t="n"/>
      <c r="I11" s="29" t="n"/>
      <c r="J11" s="29" t="inlineStr">
        <is>
          <t>17,402,546</t>
        </is>
      </c>
    </row>
    <row r="12">
      <c r="A12" t="inlineStr">
        <is>
          <t>id_Segment_Layout10</t>
        </is>
      </c>
      <c r="D12" s="17" t="inlineStr">
        <is>
          <t>ربح السنة</t>
        </is>
      </c>
      <c r="E12" s="30" t="n"/>
      <c r="F12" s="30" t="n"/>
      <c r="G12" s="30" t="n"/>
      <c r="H12" s="30" t="n"/>
      <c r="I12" s="30" t="n"/>
      <c r="J12" s="30" t="inlineStr">
        <is>
          <t>52,104,575</t>
        </is>
      </c>
    </row>
    <row r="13">
      <c r="A13" t="inlineStr">
        <is>
          <t>id_Segment_Layout10</t>
        </is>
      </c>
      <c r="D13" s="24" t="inlineStr">
        <is>
          <t>مجموع الموجودات</t>
        </is>
      </c>
      <c r="E13" s="30" t="n"/>
      <c r="F13" s="30" t="n"/>
      <c r="G13" s="30" t="n"/>
      <c r="H13" s="30" t="n"/>
      <c r="I13" s="30" t="n"/>
      <c r="J13" s="30" t="inlineStr">
        <is>
          <t>4,196,223,718</t>
        </is>
      </c>
    </row>
    <row r="14">
      <c r="A14" t="inlineStr">
        <is>
          <t>id_Segment_Layout10</t>
        </is>
      </c>
      <c r="D14" s="24" t="inlineStr">
        <is>
          <t>مجموع المطلوبات</t>
        </is>
      </c>
      <c r="E14" s="30" t="n"/>
      <c r="F14" s="30" t="n"/>
      <c r="G14" s="30" t="n"/>
      <c r="H14" s="30" t="n"/>
      <c r="I14" s="30" t="n"/>
      <c r="J14" s="30" t="inlineStr">
        <is>
          <t>1,037,323,141</t>
        </is>
      </c>
    </row>
    <row r="15">
      <c r="A15" t="inlineStr">
        <is>
          <t>id_Segment_Layout10</t>
        </is>
      </c>
      <c r="D15" s="23" t="inlineStr">
        <is>
          <t>استهلاكات وإطفاءات</t>
        </is>
      </c>
      <c r="E15" s="29" t="n"/>
      <c r="F15" s="29" t="n"/>
      <c r="G15" s="29" t="n"/>
      <c r="H15" s="29" t="n"/>
      <c r="I15" s="29" t="n"/>
      <c r="J15" s="29" t="inlineStr">
        <is>
          <t>4,380,674</t>
        </is>
      </c>
    </row>
    <row r="16"/>
    <row r="17">
      <c r="C17" s="3" t="inlineStr">
        <is>
          <t>الحواشي</t>
        </is>
      </c>
      <c r="D17" s="26" t="n"/>
    </row>
    <row r="18">
      <c r="C18" s="18" t="inlineStr">
        <is>
          <t>الحواشي 1</t>
        </is>
      </c>
      <c r="D18" s="19" t="inlineStr">
        <is>
          <t>تم إجراء تسوية نهائية مع دائرة ضريبة الدخل والمبيعات حتى نهاية عام 2024. تم إحتساب ضريبة الدخل المستحقة للسنة المنتهية في 31 كانون الأول 2025 و 2024 وفقاً لقانون ضريبة الدخل ساري المفعول. بــرأي الإدارة والمستشار الضريبي أن المخصصات المأخوذه كافية لمواجهة الإلتزامات الضريبية كما في31 كانون الأول 2025. يتضمن  مخصص ضريبة الدخل وضريبة الدخل في قائمة الدخل كل من ضريبة الدخل والمساهمة الوطنية بحسب قانون ضريبة الدخل.</t>
        </is>
      </c>
    </row>
    <row r="19"/>
    <row hidden="1" r="20"/>
    <row hidden="1" r="21">
      <c r="A21" t="inlineStr">
        <is>
          <t>ELR#notessegment#id_Segment_Layout1</t>
        </is>
      </c>
    </row>
    <row hidden="1" r="22"/>
    <row hidden="1" r="23"/>
    <row hidden="1" r="24"/>
    <row r="25">
      <c r="D25" s="3" t="inlineStr">
        <is>
          <t>01/01/2024 - 31/12/2024</t>
        </is>
      </c>
      <c r="E25" s="28" t="n"/>
      <c r="F25" s="28" t="n"/>
      <c r="G25" s="28" t="n"/>
      <c r="H25" s="28" t="n"/>
      <c r="I25" s="28" t="n"/>
      <c r="J25" s="26" t="n"/>
    </row>
    <row r="26">
      <c r="D26" s="3" t="inlineStr">
        <is>
          <t>يوضح الجدول التالي معلومات عن قطاعات أعمال البنك</t>
        </is>
      </c>
      <c r="E26" s="28" t="n"/>
      <c r="F26" s="28" t="n"/>
      <c r="G26" s="28" t="n"/>
      <c r="H26" s="28" t="n"/>
      <c r="I26" s="28" t="n"/>
      <c r="J26" s="26" t="n"/>
    </row>
    <row r="27">
      <c r="D27" s="4" t="n"/>
      <c r="E27" s="3" t="n"/>
      <c r="F27" s="28" t="n"/>
      <c r="G27" s="28" t="n"/>
      <c r="H27" s="28" t="n"/>
      <c r="I27" s="28" t="n"/>
      <c r="J27" s="26" t="n"/>
    </row>
    <row r="28">
      <c r="D28" s="4" t="n"/>
      <c r="E28" s="4" t="inlineStr">
        <is>
          <t>الافراد ( التجزئة)</t>
        </is>
      </c>
      <c r="F28" s="4" t="inlineStr">
        <is>
          <t>الشركات</t>
        </is>
      </c>
      <c r="G28" s="4" t="inlineStr">
        <is>
          <t>الخزينة</t>
        </is>
      </c>
      <c r="H28" s="4" t="inlineStr">
        <is>
          <t>أخرى</t>
        </is>
      </c>
      <c r="I28" s="4" t="inlineStr">
        <is>
          <t>إلغاء اثر العمليات المتقابلة</t>
        </is>
      </c>
      <c r="J28" s="4" t="inlineStr">
        <is>
          <t>المجموع</t>
        </is>
      </c>
    </row>
    <row r="29">
      <c r="A29" t="inlineStr">
        <is>
          <t>id_Segment_Layout11</t>
        </is>
      </c>
      <c r="D29" s="17" t="inlineStr">
        <is>
          <t>الربح قبل الضريبة</t>
        </is>
      </c>
      <c r="E29" s="30" t="n"/>
      <c r="F29" s="30" t="n"/>
      <c r="G29" s="30" t="n"/>
      <c r="H29" s="30" t="n"/>
      <c r="I29" s="30" t="n"/>
      <c r="J29" s="30" t="inlineStr">
        <is>
          <t>61,852,976</t>
        </is>
      </c>
    </row>
    <row r="30">
      <c r="A30" t="inlineStr">
        <is>
          <t>id_Segment_Layout11</t>
        </is>
      </c>
      <c r="D30" s="16" t="inlineStr">
        <is>
          <t>مصروف ضريبة الدخل</t>
        </is>
      </c>
      <c r="E30" s="29" t="n"/>
      <c r="F30" s="29" t="n"/>
      <c r="G30" s="29" t="n"/>
      <c r="H30" s="29" t="n"/>
      <c r="I30" s="29" t="n"/>
      <c r="J30" s="29" t="inlineStr">
        <is>
          <t>16,875,186</t>
        </is>
      </c>
    </row>
    <row r="31">
      <c r="A31" t="inlineStr">
        <is>
          <t>id_Segment_Layout11</t>
        </is>
      </c>
      <c r="D31" s="17" t="inlineStr">
        <is>
          <t>ربح السنة</t>
        </is>
      </c>
      <c r="E31" s="30" t="n"/>
      <c r="F31" s="30" t="n"/>
      <c r="G31" s="30" t="n"/>
      <c r="H31" s="30" t="n"/>
      <c r="I31" s="30" t="n"/>
      <c r="J31" s="30" t="inlineStr">
        <is>
          <t>44,977,790</t>
        </is>
      </c>
    </row>
    <row r="32">
      <c r="A32" t="inlineStr">
        <is>
          <t>id_Segment_Layout11</t>
        </is>
      </c>
      <c r="D32" s="24" t="inlineStr">
        <is>
          <t>مجموع الموجودات</t>
        </is>
      </c>
      <c r="E32" s="30" t="n"/>
      <c r="F32" s="30" t="n"/>
      <c r="G32" s="30" t="n"/>
      <c r="H32" s="30" t="n"/>
      <c r="I32" s="30" t="n"/>
      <c r="J32" s="30" t="inlineStr">
        <is>
          <t>3,704,437,760</t>
        </is>
      </c>
    </row>
    <row r="33">
      <c r="A33" t="inlineStr">
        <is>
          <t>id_Segment_Layout11</t>
        </is>
      </c>
      <c r="D33" s="24" t="inlineStr">
        <is>
          <t>مجموع المطلوبات</t>
        </is>
      </c>
      <c r="E33" s="30" t="n"/>
      <c r="F33" s="30" t="n"/>
      <c r="G33" s="30" t="n"/>
      <c r="H33" s="30" t="n"/>
      <c r="I33" s="30" t="n"/>
      <c r="J33" s="30" t="inlineStr">
        <is>
          <t>925,918,451</t>
        </is>
      </c>
    </row>
    <row r="34">
      <c r="A34" t="inlineStr">
        <is>
          <t>id_Segment_Layout11</t>
        </is>
      </c>
      <c r="D34" s="23" t="inlineStr">
        <is>
          <t>استهلاكات وإطفاءات</t>
        </is>
      </c>
      <c r="E34" s="29" t="n"/>
      <c r="F34" s="29" t="n"/>
      <c r="G34" s="29" t="n"/>
      <c r="H34" s="29" t="n"/>
      <c r="I34" s="29" t="n"/>
      <c r="J34" s="29" t="inlineStr">
        <is>
          <t>3,630,211</t>
        </is>
      </c>
    </row>
    <row r="35"/>
    <row r="36">
      <c r="C36" s="3" t="inlineStr">
        <is>
          <t>الحواشي</t>
        </is>
      </c>
      <c r="D36" s="26" t="n"/>
    </row>
    <row r="37">
      <c r="C37" s="18" t="inlineStr">
        <is>
          <t>الحواشي 1</t>
        </is>
      </c>
      <c r="D37" s="19" t="inlineStr">
        <is>
          <t>تم إجراء تسوية نهائية مع دائرة ضريبة الدخل والمبيعات حتى نهاية عام 2024. تم إحتساب ضريبة الدخل المستحقة للسنة المنتهية في 31 كانون الأول 2025 و 2024 وفقاً لقانون ضريبة الدخل ساري المفعول. بــرأي الإدارة والمستشار الضريبي أن المخصصات المأخوذه كافية لمواجهة الإلتزامات الضريبية كما في31 كانون الأول 2025. يتضمن  مخصص ضريبة الدخل وضريبة الدخل في قائمة الدخل كل من ضريبة الدخل والمساهمة الوطنية بحسب قانون ضريبة الدخل.</t>
        </is>
      </c>
    </row>
    <row r="38"/>
    <row hidden="1" r="39"/>
    <row hidden="1" r="40">
      <c r="A40" t="inlineStr">
        <is>
          <t>ELR#notessegment#id_Segment_Layout2</t>
        </is>
      </c>
    </row>
    <row hidden="1" r="41"/>
    <row hidden="1" r="42"/>
    <row hidden="1" r="43"/>
    <row r="44">
      <c r="D44" s="3" t="inlineStr">
        <is>
          <t>01/01/2025 - 31/12/2025</t>
        </is>
      </c>
      <c r="E44" s="28" t="n"/>
      <c r="F44" s="28" t="n"/>
      <c r="G44" s="26" t="n"/>
    </row>
    <row r="45">
      <c r="D45" s="4" t="n"/>
      <c r="E45" s="3" t="n"/>
      <c r="F45" s="28" t="n"/>
      <c r="G45" s="26" t="n"/>
    </row>
    <row r="46">
      <c r="D46" s="4" t="n"/>
      <c r="E46" s="4" t="inlineStr">
        <is>
          <t>داخل المملكة</t>
        </is>
      </c>
      <c r="F46" s="4" t="inlineStr">
        <is>
          <t>خارج المملكة</t>
        </is>
      </c>
      <c r="G46" s="4" t="inlineStr">
        <is>
          <t>المجموع</t>
        </is>
      </c>
    </row>
    <row r="47">
      <c r="A47" t="inlineStr">
        <is>
          <t>id_Segment_Layout22</t>
        </is>
      </c>
      <c r="D47" s="5" t="inlineStr">
        <is>
          <t>مجموع الموجودات</t>
        </is>
      </c>
      <c r="E47" s="29" t="n"/>
      <c r="F47" s="29" t="n"/>
      <c r="G47" s="22" t="inlineStr">
        <is>
          <t>4,196,223,718</t>
        </is>
      </c>
    </row>
    <row r="48"/>
    <row r="49">
      <c r="C49" s="3" t="inlineStr">
        <is>
          <t>الحواشي</t>
        </is>
      </c>
      <c r="D49" s="26" t="n"/>
    </row>
    <row r="50">
      <c r="C50" s="18" t="inlineStr">
        <is>
          <t>الحواشي 1</t>
        </is>
      </c>
      <c r="D50" s="19" t="inlineStr">
        <is>
          <t>تم إجراء تسوية نهائية مع دائرة ضريبة الدخل والمبيعات حتى نهاية عام 2024. تم إحتساب ضريبة الدخل المستحقة للسنة المنتهية في 31 كانون الأول 2025 و 2024 وفقاً لقانون ضريبة الدخل ساري المفعول. بــرأي الإدارة والمستشار الضريبي أن المخصصات المأخوذه كافية لمواجهة الإلتزامات الضريبية كما في31 كانون الأول 2025. يتضمن  مخصص ضريبة الدخل وضريبة الدخل في قائمة الدخل كل من ضريبة الدخل والمساهمة الوطنية بحسب قانون ضريبة الدخل.</t>
        </is>
      </c>
    </row>
    <row r="51"/>
    <row hidden="1" r="52"/>
    <row hidden="1" r="53">
      <c r="A53" t="inlineStr">
        <is>
          <t>ELR#notessegment#id_Segment_Layout2</t>
        </is>
      </c>
    </row>
    <row hidden="1" r="54"/>
    <row hidden="1" r="55"/>
    <row hidden="1" r="56"/>
    <row r="57">
      <c r="D57" s="3" t="inlineStr">
        <is>
          <t>01/01/2024 - 31/12/2024</t>
        </is>
      </c>
      <c r="E57" s="28" t="n"/>
      <c r="F57" s="28" t="n"/>
      <c r="G57" s="26" t="n"/>
    </row>
    <row r="58">
      <c r="D58" s="4" t="n"/>
      <c r="E58" s="3" t="n"/>
      <c r="F58" s="28" t="n"/>
      <c r="G58" s="26" t="n"/>
    </row>
    <row r="59">
      <c r="D59" s="4" t="n"/>
      <c r="E59" s="4" t="inlineStr">
        <is>
          <t>داخل المملكة</t>
        </is>
      </c>
      <c r="F59" s="4" t="inlineStr">
        <is>
          <t>خارج المملكة</t>
        </is>
      </c>
      <c r="G59" s="4" t="inlineStr">
        <is>
          <t>المجموع</t>
        </is>
      </c>
    </row>
    <row r="60">
      <c r="A60" t="inlineStr">
        <is>
          <t>id_Segment_Layout23</t>
        </is>
      </c>
      <c r="D60" s="5" t="inlineStr">
        <is>
          <t>مجموع الموجودات</t>
        </is>
      </c>
      <c r="E60" s="29" t="n"/>
      <c r="F60" s="29" t="n"/>
      <c r="G60" s="22" t="inlineStr">
        <is>
          <t>3,704,437,760</t>
        </is>
      </c>
    </row>
    <row r="61"/>
    <row r="62">
      <c r="C62" s="3" t="inlineStr">
        <is>
          <t>الحواشي</t>
        </is>
      </c>
      <c r="D62" s="26" t="n"/>
    </row>
    <row r="63">
      <c r="C63" s="18" t="inlineStr">
        <is>
          <t>الحواشي 1</t>
        </is>
      </c>
      <c r="D63" s="19" t="inlineStr">
        <is>
          <t>تم إجراء تسوية نهائية مع دائرة ضريبة الدخل والمبيعات حتى نهاية عام 2024. تم إحتساب ضريبة الدخل المستحقة للسنة المنتهية في 31 كانون الأول 2025 و 2024 وفقاً لقانون ضريبة الدخل ساري المفعول. بــرأي الإدارة والمستشار الضريبي أن المخصصات المأخوذه كافية لمواجهة الإلتزامات الضريبية كما في31 كانون الأول 2025. يتضمن  مخصص ضريبة الدخل وضريبة الدخل في قائمة الدخل كل من ضريبة الدخل والمساهمة الوطنية بحسب قانون ضريبة الدخل.</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8:J8"/>
    <mergeCell ref="C36:D36"/>
    <mergeCell ref="E27:J27"/>
    <mergeCell ref="D44:G44"/>
    <mergeCell ref="D6:J6"/>
    <mergeCell ref="C4:J4"/>
    <mergeCell ref="C62:D62"/>
    <mergeCell ref="D7:J7"/>
    <mergeCell ref="D25:J25"/>
    <mergeCell ref="C17:D17"/>
    <mergeCell ref="C49:D49"/>
    <mergeCell ref="D57:G57"/>
    <mergeCell ref="E58:G58"/>
    <mergeCell ref="D26:J26"/>
    <mergeCell ref="E45:G45"/>
  </mergeCells>
  <dataValidations count="7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9.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8" t="n"/>
      <c r="F6" s="26" t="n"/>
    </row>
    <row r="7">
      <c r="D7" s="3" t="inlineStr">
        <is>
          <t>يوضح الجدول أدناه مكونات رأس المال ومقداره ومجموع الموجودات المرجحة بالمخاطر ونسب كفاية رأس المال وفقًا لتعليمات البنك المركزي بناءً على تعليمات لجنة بازل 3.</t>
        </is>
      </c>
      <c r="E7" s="28" t="n"/>
      <c r="F7" s="26" t="n"/>
    </row>
    <row r="8">
      <c r="D8" s="4" t="n"/>
      <c r="E8" s="3" t="inlineStr">
        <is>
          <t>31/12/2025</t>
        </is>
      </c>
      <c r="F8" s="3" t="inlineStr">
        <is>
          <t>31/12/2024</t>
        </is>
      </c>
    </row>
    <row r="9">
      <c r="D9" s="4" t="n"/>
      <c r="E9" s="4" t="inlineStr">
        <is>
          <t>قيمة</t>
        </is>
      </c>
      <c r="F9" s="4" t="inlineStr">
        <is>
          <t>قيمة</t>
        </is>
      </c>
    </row>
    <row r="10">
      <c r="A10" t="inlineStr">
        <is>
          <t>id_CapitalMgmt_Layout10</t>
        </is>
      </c>
      <c r="D10" s="16" t="inlineStr">
        <is>
          <t>راس المال المكتتب به (المدفوع)</t>
        </is>
      </c>
      <c r="E10" s="29" t="inlineStr">
        <is>
          <t>100,000</t>
        </is>
      </c>
      <c r="F10" s="29" t="inlineStr">
        <is>
          <t>100,000</t>
        </is>
      </c>
    </row>
    <row r="11">
      <c r="A11" t="inlineStr">
        <is>
          <t>id_CapitalMgmt_Layout10</t>
        </is>
      </c>
      <c r="D11" s="16" t="inlineStr">
        <is>
          <t>إحتياطي قانوني</t>
        </is>
      </c>
      <c r="E11" s="29" t="inlineStr">
        <is>
          <t>67,607</t>
        </is>
      </c>
      <c r="F11" s="29" t="inlineStr">
        <is>
          <t>60,656</t>
        </is>
      </c>
    </row>
    <row r="12">
      <c r="A12" t="inlineStr">
        <is>
          <t>id_CapitalMgmt_Layout10</t>
        </is>
      </c>
      <c r="D12" s="16" t="inlineStr">
        <is>
          <t>إحتياطي اختياري</t>
        </is>
      </c>
      <c r="E12" s="29" t="inlineStr">
        <is>
          <t>4,262</t>
        </is>
      </c>
      <c r="F12" s="29" t="inlineStr">
        <is>
          <t>4,262</t>
        </is>
      </c>
    </row>
    <row r="13">
      <c r="A13" t="inlineStr">
        <is>
          <t>id_CapitalMgmt_Layout10</t>
        </is>
      </c>
      <c r="D13" s="16" t="inlineStr">
        <is>
          <t>أرباح مدورة</t>
        </is>
      </c>
      <c r="E13" s="29" t="inlineStr">
        <is>
          <t>150,398</t>
        </is>
      </c>
      <c r="F13" s="29" t="inlineStr">
        <is>
          <t>129,132</t>
        </is>
      </c>
    </row>
    <row r="14">
      <c r="A14" t="inlineStr">
        <is>
          <t>id_CapitalMgmt_Layout10</t>
        </is>
      </c>
      <c r="D14" s="16" t="inlineStr">
        <is>
          <t>الارباح المقترح توزيعها</t>
        </is>
      </c>
      <c r="E14" s="29" t="inlineStr">
        <is>
          <t>-26,000</t>
        </is>
      </c>
      <c r="F14" s="29" t="inlineStr">
        <is>
          <t>-24,000</t>
        </is>
      </c>
    </row>
    <row r="15">
      <c r="A15" t="inlineStr">
        <is>
          <t>id_CapitalMgmt_Layout10</t>
        </is>
      </c>
      <c r="D15" s="16" t="inlineStr">
        <is>
          <t xml:space="preserve">موجودات غير ملموسة </t>
        </is>
      </c>
      <c r="E15" s="29" t="inlineStr">
        <is>
          <t>2,338</t>
        </is>
      </c>
      <c r="F15" s="29" t="inlineStr">
        <is>
          <t>2,066</t>
        </is>
      </c>
    </row>
    <row r="16">
      <c r="A16" t="inlineStr">
        <is>
          <t>id_CapitalMgmt_Layout10</t>
        </is>
      </c>
      <c r="D16" s="16" t="inlineStr">
        <is>
          <t>إحتياطي القيمة العادلة</t>
        </is>
      </c>
      <c r="E16" s="29" t="inlineStr">
        <is>
          <t>674</t>
        </is>
      </c>
      <c r="F16" s="29" t="inlineStr">
        <is>
          <t>452</t>
        </is>
      </c>
    </row>
    <row r="17">
      <c r="A17" t="inlineStr">
        <is>
          <t>id_CapitalMgmt_Layout10</t>
        </is>
      </c>
      <c r="D17" s="16" t="inlineStr">
        <is>
          <t xml:space="preserve">(50%) من حصة البنك من إستثمارات في رؤوس أموال البنوك والشركات المالية </t>
        </is>
      </c>
      <c r="E17" s="29" t="inlineStr">
        <is>
          <t>-353</t>
        </is>
      </c>
      <c r="F17" s="29" t="inlineStr">
        <is>
          <t>3,563</t>
        </is>
      </c>
    </row>
    <row r="18">
      <c r="A18" t="inlineStr">
        <is>
          <t>id_CapitalMgmt_Layout10</t>
        </is>
      </c>
      <c r="D18" s="17" t="inlineStr">
        <is>
          <t>مجموع راس المال التنظيمي</t>
        </is>
      </c>
      <c r="E18" s="30" t="inlineStr">
        <is>
          <t>294,956</t>
        </is>
      </c>
      <c r="F18" s="30" t="inlineStr">
        <is>
          <t>264,873</t>
        </is>
      </c>
    </row>
    <row r="19">
      <c r="A19" t="inlineStr">
        <is>
          <t>id_CapitalMgmt_Layout10</t>
        </is>
      </c>
      <c r="D19" s="16" t="inlineStr">
        <is>
          <t>نسبة كفاية راس المال (%)</t>
        </is>
      </c>
      <c r="E19" s="29" t="inlineStr">
        <is>
          <t>18.86%</t>
        </is>
      </c>
      <c r="F19" s="29" t="inlineStr">
        <is>
          <t>18.73%</t>
        </is>
      </c>
    </row>
    <row r="20">
      <c r="A20" t="inlineStr">
        <is>
          <t>id_CapitalMgmt_Layout10</t>
        </is>
      </c>
      <c r="D20" s="16" t="inlineStr">
        <is>
          <t>نسبة رأس المال الاساسي</t>
        </is>
      </c>
      <c r="E20" s="29" t="inlineStr">
        <is>
          <t>18.66%</t>
        </is>
      </c>
      <c r="F20" s="29" t="inlineStr">
        <is>
          <t>18.48%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Obtained</t>
        </is>
      </c>
    </row>
    <row r="120">
      <c r="A120" t="inlineStr">
        <is>
          <t>Not obtained</t>
        </is>
      </c>
    </row>
    <row r="121">
      <c r="A121" t="inlineStr">
        <is>
          <t>تم الحصول عليها</t>
        </is>
      </c>
    </row>
    <row r="122">
      <c r="A122" t="inlineStr">
        <is>
          <t>لم يتم الحصول عليها</t>
        </is>
      </c>
    </row>
    <row r="123">
      <c r="A123" t="inlineStr">
        <is>
          <t>Unqualified</t>
        </is>
      </c>
    </row>
    <row r="124">
      <c r="A124" t="inlineStr">
        <is>
          <t>Qualified</t>
        </is>
      </c>
    </row>
    <row r="125">
      <c r="A125" t="inlineStr">
        <is>
          <t>Adverse</t>
        </is>
      </c>
    </row>
    <row r="126">
      <c r="A126" t="inlineStr">
        <is>
          <t>Disclaimer</t>
        </is>
      </c>
    </row>
    <row r="127">
      <c r="A127" t="inlineStr">
        <is>
          <t>غير متحفظ</t>
        </is>
      </c>
    </row>
    <row r="128">
      <c r="A128" t="inlineStr">
        <is>
          <t>متحفظ</t>
        </is>
      </c>
    </row>
    <row r="129">
      <c r="A129" t="inlineStr">
        <is>
          <t>معاكس</t>
        </is>
      </c>
    </row>
    <row r="130">
      <c r="A130" t="inlineStr">
        <is>
          <t>عدم ابداء رأي</t>
        </is>
      </c>
    </row>
    <row r="131">
      <c r="A131" t="inlineStr">
        <is>
          <t>Unqualified</t>
        </is>
      </c>
    </row>
    <row r="132">
      <c r="A132" t="inlineStr">
        <is>
          <t>Qualified</t>
        </is>
      </c>
    </row>
    <row r="133">
      <c r="A133" t="inlineStr">
        <is>
          <t>Adverse</t>
        </is>
      </c>
    </row>
    <row r="134">
      <c r="A134" t="inlineStr">
        <is>
          <t>Disclaimer</t>
        </is>
      </c>
    </row>
    <row r="135">
      <c r="A135" t="inlineStr">
        <is>
          <t>غير متحفظ</t>
        </is>
      </c>
    </row>
    <row r="136">
      <c r="A136" t="inlineStr">
        <is>
          <t>متحفظ</t>
        </is>
      </c>
    </row>
    <row r="137">
      <c r="A137" t="inlineStr">
        <is>
          <t>معاكس</t>
        </is>
      </c>
    </row>
    <row r="138">
      <c r="A138"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ELR#notesearningspershare#NotesEarningsPerShare</t>
        </is>
      </c>
      <c r="E1" t="inlineStr">
        <is>
          <t>NotesEarningsPerShare0</t>
        </is>
      </c>
      <c r="F1" t="inlineStr">
        <is>
          <t>NotesEarningsPerShare0</t>
        </is>
      </c>
    </row>
    <row hidden="1" r="2"/>
    <row r="3">
      <c r="D3" s="2" t="inlineStr">
        <is>
          <t>Go to Pages/Home</t>
        </is>
      </c>
    </row>
    <row r="4">
      <c r="C4" s="1" t="inlineStr">
        <is>
          <t xml:space="preserve">              إيضاحات - عائد السهم</t>
        </is>
      </c>
    </row>
    <row r="5"/>
    <row r="6">
      <c r="D6" s="3" t="n"/>
      <c r="E6" s="28" t="n"/>
      <c r="F6" s="26" t="n"/>
    </row>
    <row r="7">
      <c r="D7" s="3" t="inlineStr">
        <is>
          <t>إيضاحات - عائد السهم</t>
        </is>
      </c>
      <c r="E7" s="28" t="n"/>
      <c r="F7" s="26" t="n"/>
    </row>
    <row r="8">
      <c r="D8" s="4" t="n"/>
      <c r="E8" s="3" t="inlineStr">
        <is>
          <t>01/01/2025 to 31/12/2025</t>
        </is>
      </c>
      <c r="F8" s="3" t="inlineStr">
        <is>
          <t>01/01/2024 to 31/12/2024</t>
        </is>
      </c>
    </row>
    <row r="9">
      <c r="D9" s="9" t="inlineStr">
        <is>
          <t xml:space="preserve">حصة السهم من الأرباح </t>
        </is>
      </c>
      <c r="E9" s="9" t="n"/>
      <c r="F9" s="9" t="n"/>
    </row>
    <row r="10">
      <c r="A10" t="inlineStr">
        <is>
          <t>NotesEarningsPerShare0</t>
        </is>
      </c>
      <c r="D10" s="12" t="inlineStr">
        <is>
          <t>ربح السنة</t>
        </is>
      </c>
      <c r="E10" s="29" t="inlineStr">
        <is>
          <t>52,104,575</t>
        </is>
      </c>
      <c r="F10" s="29" t="inlineStr">
        <is>
          <t>44,977,790</t>
        </is>
      </c>
    </row>
    <row r="11">
      <c r="A11" t="inlineStr">
        <is>
          <t>NotesEarningsPerShare0</t>
        </is>
      </c>
      <c r="D11" s="12" t="inlineStr">
        <is>
          <t>المتوسط المرجح لعدد الأسهم</t>
        </is>
      </c>
      <c r="E11" s="29" t="inlineStr">
        <is>
          <t>100000000</t>
        </is>
      </c>
      <c r="F11" s="29" t="inlineStr">
        <is>
          <t>100000000</t>
        </is>
      </c>
    </row>
    <row r="12">
      <c r="A12" t="inlineStr">
        <is>
          <t>NotesEarningsPerShare0</t>
        </is>
      </c>
      <c r="D12" s="12" t="inlineStr">
        <is>
          <t>الحصة الأساسية والمخفضة للسهم من ربح السنة</t>
        </is>
      </c>
      <c r="E12" s="31" t="inlineStr">
        <is>
          <t>0.5210</t>
        </is>
      </c>
      <c r="F12" s="31" t="inlineStr">
        <is>
          <t>0.4500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J41"/>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ELR#notesrelatedpartytransactions#id_RelatedParty_Layout1</t>
        </is>
      </c>
      <c r="E1" t="inlineStr">
        <is>
          <t>id_RelatedParty_Layout11</t>
        </is>
      </c>
      <c r="F1" t="inlineStr">
        <is>
          <t>id_RelatedParty_Layout11</t>
        </is>
      </c>
      <c r="G1" t="inlineStr">
        <is>
          <t>id_RelatedParty_Layout11</t>
        </is>
      </c>
      <c r="H1" t="inlineStr">
        <is>
          <t>id_RelatedParty_Layout11</t>
        </is>
      </c>
      <c r="I1" t="inlineStr">
        <is>
          <t>id_RelatedParty_Layout11</t>
        </is>
      </c>
      <c r="J1" t="inlineStr">
        <is>
          <t>id_RelatedParty_Layout11</t>
        </is>
      </c>
    </row>
    <row hidden="1" r="2"/>
    <row r="3">
      <c r="D3" s="2" t="inlineStr">
        <is>
          <t>Go to Pages/Home</t>
        </is>
      </c>
    </row>
    <row r="4">
      <c r="C4" s="1" t="inlineStr">
        <is>
          <t xml:space="preserve">              إيضاحات - تعاملات الأطراف ذات العلاقة</t>
        </is>
      </c>
    </row>
    <row r="5"/>
    <row r="6">
      <c r="D6" s="3" t="inlineStr">
        <is>
          <t>01/01/2025 - 31/12/2025</t>
        </is>
      </c>
      <c r="E6" s="28" t="n"/>
      <c r="F6" s="28" t="n"/>
      <c r="G6" s="28" t="n"/>
      <c r="H6" s="28" t="n"/>
      <c r="I6" s="28" t="n"/>
      <c r="J6" s="26" t="n"/>
    </row>
    <row r="7">
      <c r="D7" s="3" t="inlineStr">
        <is>
          <t xml:space="preserve">يوضح الجدول التالي المعاملات مع اطراف ذات علاقة </t>
        </is>
      </c>
      <c r="E7" s="28" t="n"/>
      <c r="F7" s="28" t="n"/>
      <c r="G7" s="28" t="n"/>
      <c r="H7" s="28" t="n"/>
      <c r="I7" s="28" t="n"/>
      <c r="J7" s="26" t="n"/>
    </row>
    <row r="8">
      <c r="D8" s="4" t="n"/>
      <c r="E8" s="3" t="n"/>
      <c r="F8" s="28" t="n"/>
      <c r="G8" s="28" t="n"/>
      <c r="H8" s="28" t="n"/>
      <c r="I8" s="28" t="n"/>
      <c r="J8" s="26" t="n"/>
    </row>
    <row r="9">
      <c r="D9" s="4" t="n"/>
      <c r="E9" s="4" t="inlineStr">
        <is>
          <t>كبار المساهمين</t>
        </is>
      </c>
      <c r="F9" s="4" t="inlineStr">
        <is>
          <t>اشخاص الإدارة التنفيذية</t>
        </is>
      </c>
      <c r="G9" s="4" t="inlineStr">
        <is>
          <t>اعضاء مجلس الإدارة</t>
        </is>
      </c>
      <c r="H9" s="4" t="inlineStr">
        <is>
          <t>اعضاء هيئة الرقابة الشرعية</t>
        </is>
      </c>
      <c r="I9" s="4" t="inlineStr">
        <is>
          <t>أخرى</t>
        </is>
      </c>
      <c r="J9" s="4" t="inlineStr">
        <is>
          <t>المجموع</t>
        </is>
      </c>
    </row>
    <row r="10">
      <c r="A10" t="inlineStr">
        <is>
          <t>id_RelatedParty_Layout10</t>
        </is>
      </c>
      <c r="D10" s="16" t="inlineStr">
        <is>
          <t>ارصدة لدى بنوك ومؤسسات مصرفية</t>
        </is>
      </c>
      <c r="E10" s="29" t="inlineStr">
        <is>
          <t>5,889,708</t>
        </is>
      </c>
      <c r="F10" s="29" t="n"/>
      <c r="G10" s="29" t="n"/>
      <c r="H10" s="29" t="n"/>
      <c r="I10" s="29" t="inlineStr">
        <is>
          <t>7,344,520</t>
        </is>
      </c>
      <c r="J10" s="22" t="inlineStr">
        <is>
          <t>13,234,228</t>
        </is>
      </c>
    </row>
    <row r="11">
      <c r="A11" t="inlineStr">
        <is>
          <t>id_RelatedParty_Layout10</t>
        </is>
      </c>
      <c r="D11" s="16" t="inlineStr">
        <is>
          <t>حسابات الاستثمار المطلقة</t>
        </is>
      </c>
      <c r="E11" s="29" t="n"/>
      <c r="F11" s="29" t="inlineStr">
        <is>
          <t>1,938,767</t>
        </is>
      </c>
      <c r="G11" s="29" t="inlineStr">
        <is>
          <t>338,594</t>
        </is>
      </c>
      <c r="H11" s="29" t="inlineStr">
        <is>
          <t>251,274</t>
        </is>
      </c>
      <c r="I11" s="29" t="n"/>
      <c r="J11" s="22" t="inlineStr">
        <is>
          <t>2,528,635</t>
        </is>
      </c>
    </row>
    <row r="12">
      <c r="A12" t="inlineStr">
        <is>
          <t>id_RelatedParty_Layout10</t>
        </is>
      </c>
      <c r="D12" s="16" t="inlineStr">
        <is>
          <t>ذمم البيوع المؤجلة</t>
        </is>
      </c>
      <c r="E12" s="29" t="n"/>
      <c r="F12" s="29" t="inlineStr">
        <is>
          <t>286,903</t>
        </is>
      </c>
      <c r="G12" s="29" t="n"/>
      <c r="H12" s="29" t="n"/>
      <c r="I12" s="29" t="inlineStr">
        <is>
          <t>598,233,281</t>
        </is>
      </c>
      <c r="J12" s="22" t="inlineStr">
        <is>
          <t>598,520,184</t>
        </is>
      </c>
    </row>
    <row r="13">
      <c r="A13" t="inlineStr">
        <is>
          <t>id_RelatedParty_Layout10</t>
        </is>
      </c>
      <c r="D13" s="16" t="inlineStr">
        <is>
          <t>موجودات اجارة منتهية بالتمليك</t>
        </is>
      </c>
      <c r="E13" s="29" t="n"/>
      <c r="F13" s="29" t="inlineStr">
        <is>
          <t>1,269,614</t>
        </is>
      </c>
      <c r="G13" s="29" t="n"/>
      <c r="H13" s="29" t="n"/>
      <c r="I13" s="29" t="n"/>
      <c r="J13" s="22" t="inlineStr">
        <is>
          <t>1,269,614</t>
        </is>
      </c>
    </row>
    <row r="14">
      <c r="A14" t="inlineStr">
        <is>
          <t>id_RelatedParty_Layout10</t>
        </is>
      </c>
      <c r="D14" s="16" t="inlineStr">
        <is>
          <t>الكفالات</t>
        </is>
      </c>
      <c r="E14" s="29" t="inlineStr">
        <is>
          <t>180,000</t>
        </is>
      </c>
      <c r="F14" s="29" t="n"/>
      <c r="G14" s="29" t="n"/>
      <c r="H14" s="29" t="n"/>
      <c r="I14" s="29" t="n"/>
      <c r="J14" s="22" t="inlineStr">
        <is>
          <t>180,000</t>
        </is>
      </c>
    </row>
    <row r="15">
      <c r="A15" t="inlineStr">
        <is>
          <t>id_RelatedParty_Layout10</t>
        </is>
      </c>
      <c r="D15" s="16" t="inlineStr">
        <is>
          <t>الارباح الموزعة</t>
        </is>
      </c>
      <c r="E15" s="29" t="inlineStr">
        <is>
          <t>212</t>
        </is>
      </c>
      <c r="F15" s="29" t="inlineStr">
        <is>
          <t>110,276</t>
        </is>
      </c>
      <c r="G15" s="29" t="inlineStr">
        <is>
          <t>1,498</t>
        </is>
      </c>
      <c r="H15" s="29" t="inlineStr">
        <is>
          <t>5,836</t>
        </is>
      </c>
      <c r="I15" s="29" t="inlineStr">
        <is>
          <t>14,448</t>
        </is>
      </c>
      <c r="J15" s="22" t="inlineStr">
        <is>
          <t>132,270</t>
        </is>
      </c>
    </row>
    <row r="16">
      <c r="A16" t="inlineStr">
        <is>
          <t>id_RelatedParty_Layout10</t>
        </is>
      </c>
      <c r="D16" s="16" t="inlineStr">
        <is>
          <t>الرواتب و المكأفآت</t>
        </is>
      </c>
      <c r="E16" s="29" t="n"/>
      <c r="F16" s="29" t="inlineStr">
        <is>
          <t>2,659,060</t>
        </is>
      </c>
      <c r="G16" s="29" t="inlineStr">
        <is>
          <t>35,000</t>
        </is>
      </c>
      <c r="H16" s="29" t="inlineStr">
        <is>
          <t>90,000</t>
        </is>
      </c>
      <c r="I16" s="29" t="n"/>
      <c r="J16" s="22" t="inlineStr">
        <is>
          <t>2,784,060</t>
        </is>
      </c>
    </row>
    <row r="17">
      <c r="A17" t="inlineStr">
        <is>
          <t>id_RelatedParty_Layout10</t>
        </is>
      </c>
      <c r="D17" s="16" t="inlineStr">
        <is>
          <t>النقل</t>
        </is>
      </c>
      <c r="E17" s="29" t="n"/>
      <c r="F17" s="29" t="n"/>
      <c r="G17" s="29" t="inlineStr">
        <is>
          <t>159,600</t>
        </is>
      </c>
      <c r="H17" s="29" t="n"/>
      <c r="I17" s="29" t="n"/>
      <c r="J17" s="22" t="inlineStr">
        <is>
          <t>159,600</t>
        </is>
      </c>
    </row>
    <row r="18"/>
    <row r="19">
      <c r="C19" s="3" t="inlineStr">
        <is>
          <t>الحواشي</t>
        </is>
      </c>
      <c r="D19" s="26" t="n"/>
    </row>
    <row r="20">
      <c r="C20" s="18" t="inlineStr">
        <is>
          <t>الحواشي 1</t>
        </is>
      </c>
      <c r="D20" s="19" t="inlineStr">
        <is>
          <t>كانت ادنى نسبة مرابحة تقاضاها البنك (3٪) وأعلى نسبة مرابحة (5,5٪) وأدنى نسبة توزيع للأرباح 1,71٪ وأعلى نسبة للتوزيع 5,47٪ وحسب الشرائح المعلنة.-	إن جميع التمويلات الممنوحة للأطراف ذات العلاقة تعتبر عاملة ولم يؤخذ لها أي مخصصات.* 	تم تطبيق تعليمات الحوكمة المؤسسية للبنوك الإسلامية رقم (2/2023) بتاريخ 14 شباط 2023 حول تعريف الإدارة التنفيذية.</t>
        </is>
      </c>
    </row>
    <row r="21"/>
    <row hidden="1" r="22"/>
    <row hidden="1" r="23">
      <c r="A23" t="inlineStr">
        <is>
          <t>ELR#notesrelatedpartytransactions#id_RelatedParty_Layout1</t>
        </is>
      </c>
    </row>
    <row hidden="1" r="24"/>
    <row hidden="1" r="25"/>
    <row hidden="1" r="26"/>
    <row r="27">
      <c r="D27" s="3" t="inlineStr">
        <is>
          <t>01/01/2024 - 31/12/2024</t>
        </is>
      </c>
      <c r="E27" s="28" t="n"/>
      <c r="F27" s="28" t="n"/>
      <c r="G27" s="28" t="n"/>
      <c r="H27" s="28" t="n"/>
      <c r="I27" s="28" t="n"/>
      <c r="J27" s="26" t="n"/>
    </row>
    <row r="28">
      <c r="D28" s="3" t="inlineStr">
        <is>
          <t xml:space="preserve">يوضح الجدول التالي المعاملات مع اطراف ذات علاقة </t>
        </is>
      </c>
      <c r="E28" s="28" t="n"/>
      <c r="F28" s="28" t="n"/>
      <c r="G28" s="28" t="n"/>
      <c r="H28" s="28" t="n"/>
      <c r="I28" s="28" t="n"/>
      <c r="J28" s="26" t="n"/>
    </row>
    <row r="29">
      <c r="D29" s="4" t="n"/>
      <c r="E29" s="3" t="n"/>
      <c r="F29" s="28" t="n"/>
      <c r="G29" s="28" t="n"/>
      <c r="H29" s="28" t="n"/>
      <c r="I29" s="28" t="n"/>
      <c r="J29" s="26" t="n"/>
    </row>
    <row r="30">
      <c r="D30" s="4" t="n"/>
      <c r="E30" s="4" t="inlineStr">
        <is>
          <t>كبار المساهمين</t>
        </is>
      </c>
      <c r="F30" s="4" t="inlineStr">
        <is>
          <t>اشخاص الإدارة التنفيذية</t>
        </is>
      </c>
      <c r="G30" s="4" t="inlineStr">
        <is>
          <t>اعضاء مجلس الإدارة</t>
        </is>
      </c>
      <c r="H30" s="4" t="inlineStr">
        <is>
          <t>اعضاء هيئة الرقابة الشرعية</t>
        </is>
      </c>
      <c r="I30" s="4" t="inlineStr">
        <is>
          <t>أخرى</t>
        </is>
      </c>
      <c r="J30" s="4" t="inlineStr">
        <is>
          <t>المجموع</t>
        </is>
      </c>
    </row>
    <row r="31">
      <c r="A31" t="inlineStr">
        <is>
          <t>id_RelatedParty_Layout11</t>
        </is>
      </c>
      <c r="D31" s="16" t="inlineStr">
        <is>
          <t>ارصدة لدى بنوك ومؤسسات مصرفية</t>
        </is>
      </c>
      <c r="E31" s="29" t="inlineStr">
        <is>
          <t>4,085,447</t>
        </is>
      </c>
      <c r="F31" s="29" t="n"/>
      <c r="G31" s="29" t="n"/>
      <c r="H31" s="29" t="n"/>
      <c r="I31" s="29" t="inlineStr">
        <is>
          <t>6,680,483</t>
        </is>
      </c>
      <c r="J31" s="22" t="inlineStr">
        <is>
          <t>10,765,930</t>
        </is>
      </c>
    </row>
    <row r="32">
      <c r="A32" t="inlineStr">
        <is>
          <t>id_RelatedParty_Layout11</t>
        </is>
      </c>
      <c r="D32" s="16" t="inlineStr">
        <is>
          <t>حسابات الاستثمار المطلقة</t>
        </is>
      </c>
      <c r="E32" s="29" t="n"/>
      <c r="F32" s="29" t="inlineStr">
        <is>
          <t>1,554,480</t>
        </is>
      </c>
      <c r="G32" s="29" t="inlineStr">
        <is>
          <t>167,172</t>
        </is>
      </c>
      <c r="H32" s="29" t="inlineStr">
        <is>
          <t>175,169</t>
        </is>
      </c>
      <c r="I32" s="29" t="n"/>
      <c r="J32" s="22" t="inlineStr">
        <is>
          <t>1,896,821</t>
        </is>
      </c>
    </row>
    <row r="33">
      <c r="A33" t="inlineStr">
        <is>
          <t>id_RelatedParty_Layout11</t>
        </is>
      </c>
      <c r="D33" s="16" t="inlineStr">
        <is>
          <t>ذمم البيوع المؤجلة</t>
        </is>
      </c>
      <c r="E33" s="29" t="n"/>
      <c r="F33" s="29" t="inlineStr">
        <is>
          <t>265,416</t>
        </is>
      </c>
      <c r="G33" s="29" t="n"/>
      <c r="H33" s="29" t="n"/>
      <c r="I33" s="29" t="inlineStr">
        <is>
          <t>539,196,537</t>
        </is>
      </c>
      <c r="J33" s="22" t="inlineStr">
        <is>
          <t>539,461,953</t>
        </is>
      </c>
    </row>
    <row r="34">
      <c r="A34" t="inlineStr">
        <is>
          <t>id_RelatedParty_Layout11</t>
        </is>
      </c>
      <c r="D34" s="16" t="inlineStr">
        <is>
          <t>موجودات اجارة منتهية بالتمليك</t>
        </is>
      </c>
      <c r="E34" s="29" t="n"/>
      <c r="F34" s="29" t="inlineStr">
        <is>
          <t>1,277,556</t>
        </is>
      </c>
      <c r="G34" s="29" t="n"/>
      <c r="H34" s="29" t="n"/>
      <c r="I34" s="29" t="n"/>
      <c r="J34" s="22" t="inlineStr">
        <is>
          <t>1,277,556</t>
        </is>
      </c>
    </row>
    <row r="35">
      <c r="A35" t="inlineStr">
        <is>
          <t>id_RelatedParty_Layout11</t>
        </is>
      </c>
      <c r="D35" s="16" t="inlineStr">
        <is>
          <t>الكفالات</t>
        </is>
      </c>
      <c r="E35" s="29" t="inlineStr">
        <is>
          <t>30,000</t>
        </is>
      </c>
      <c r="F35" s="29" t="n"/>
      <c r="G35" s="29" t="n"/>
      <c r="H35" s="29" t="n"/>
      <c r="I35" s="29" t="n"/>
      <c r="J35" s="22" t="inlineStr">
        <is>
          <t>30,000</t>
        </is>
      </c>
    </row>
    <row r="36">
      <c r="A36" t="inlineStr">
        <is>
          <t>id_RelatedParty_Layout11</t>
        </is>
      </c>
      <c r="D36" s="16" t="inlineStr">
        <is>
          <t>الارباح الموزعة</t>
        </is>
      </c>
      <c r="E36" s="29" t="inlineStr">
        <is>
          <t>212</t>
        </is>
      </c>
      <c r="F36" s="29" t="inlineStr">
        <is>
          <t>172,413</t>
        </is>
      </c>
      <c r="G36" s="29" t="inlineStr">
        <is>
          <t>3,211</t>
        </is>
      </c>
      <c r="H36" s="29" t="inlineStr">
        <is>
          <t>4,166</t>
        </is>
      </c>
      <c r="I36" s="29" t="inlineStr">
        <is>
          <t>14,432</t>
        </is>
      </c>
      <c r="J36" s="22" t="inlineStr">
        <is>
          <t>194,434</t>
        </is>
      </c>
    </row>
    <row r="37">
      <c r="A37" t="inlineStr">
        <is>
          <t>id_RelatedParty_Layout11</t>
        </is>
      </c>
      <c r="D37" s="16" t="inlineStr">
        <is>
          <t>الرواتب و المكأفآت</t>
        </is>
      </c>
      <c r="E37" s="29" t="n"/>
      <c r="F37" s="29" t="inlineStr">
        <is>
          <t>2,409,739</t>
        </is>
      </c>
      <c r="G37" s="29" t="inlineStr">
        <is>
          <t>40,000</t>
        </is>
      </c>
      <c r="H37" s="29" t="inlineStr">
        <is>
          <t>84,000</t>
        </is>
      </c>
      <c r="I37" s="29" t="n"/>
      <c r="J37" s="22" t="inlineStr">
        <is>
          <t>2,533,739</t>
        </is>
      </c>
    </row>
    <row r="38">
      <c r="A38" t="inlineStr">
        <is>
          <t>id_RelatedParty_Layout11</t>
        </is>
      </c>
      <c r="D38" s="16" t="inlineStr">
        <is>
          <t>النقل</t>
        </is>
      </c>
      <c r="E38" s="29" t="n"/>
      <c r="F38" s="29" t="n"/>
      <c r="G38" s="29" t="inlineStr">
        <is>
          <t>159,600</t>
        </is>
      </c>
      <c r="H38" s="29" t="n"/>
      <c r="I38" s="29" t="n"/>
      <c r="J38" s="22" t="inlineStr">
        <is>
          <t>159,600</t>
        </is>
      </c>
    </row>
    <row r="39"/>
    <row r="40">
      <c r="C40" s="3" t="inlineStr">
        <is>
          <t>الحواشي</t>
        </is>
      </c>
      <c r="D40" s="26" t="n"/>
    </row>
    <row r="41">
      <c r="C41" s="18" t="inlineStr">
        <is>
          <t>الحواشي 1</t>
        </is>
      </c>
      <c r="D41" s="19" t="inlineStr">
        <is>
          <t>كانت ادنى نسبة مرابحة تقاضاها البنك (3٪) وأعلى نسبة مرابحة (5,5٪) وأدنى نسبة توزيع للأرباح 1,71٪ وأعلى نسبة للتوزيع 5,47٪ وحسب الشرائح المعلنة.-	إن جميع التمويلات الممنوحة للأطراف ذات العلاقة تعتبر عاملة ولم يؤخذ لها أي مخصصات.* 	تم تطبيق تعليمات الحوكمة المؤسسية للبنوك الإسلامية رقم (2/2023) بتاريخ 14 شباط 2023 حول تعريف الإدارة التنفيذية.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8:J8"/>
    <mergeCell ref="E29:J29"/>
    <mergeCell ref="C4:J4"/>
    <mergeCell ref="D27:J27"/>
    <mergeCell ref="C19:D19"/>
    <mergeCell ref="D7:J7"/>
    <mergeCell ref="C40:D40"/>
    <mergeCell ref="D6:J6"/>
    <mergeCell ref="D28:J28"/>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r="http://schemas.openxmlformats.org/officeDocument/2006/relationships"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8" t="n"/>
      <c r="F6" s="26" t="n"/>
    </row>
    <row r="7">
      <c r="D7" s="3" t="inlineStr">
        <is>
          <t>إيضاحات - الالتزامات التعاقدية والمطلوبات المحتملة</t>
        </is>
      </c>
      <c r="E7" s="28" t="n"/>
      <c r="F7" s="26" t="n"/>
    </row>
    <row r="8">
      <c r="D8" s="4" t="n"/>
      <c r="E8" s="3" t="inlineStr">
        <is>
          <t>31/12/2025</t>
        </is>
      </c>
      <c r="F8" s="3" t="inlineStr">
        <is>
          <t>31/12/2024</t>
        </is>
      </c>
    </row>
    <row r="9">
      <c r="D9" s="9" t="inlineStr">
        <is>
          <t xml:space="preserve">ارتباطات والتزامات تعاقدية محتملة (قائمة المركز المالي الموحدة) </t>
        </is>
      </c>
      <c r="E9" s="9" t="n"/>
      <c r="F9" s="9" t="n"/>
    </row>
    <row r="10">
      <c r="D10" s="9" t="inlineStr">
        <is>
          <t xml:space="preserve">ارتباطات والتزامات محتملة ( خارج قائمة المركز المالي الموحدة) </t>
        </is>
      </c>
      <c r="E10" s="9" t="n"/>
      <c r="F10" s="9" t="n"/>
    </row>
    <row r="11">
      <c r="A11" t="inlineStr">
        <is>
          <t>NotesContractualCommitmentsAndContingentLiabilities0</t>
        </is>
      </c>
      <c r="D11" s="5" t="inlineStr">
        <is>
          <t>الاعتمادات المستندية</t>
        </is>
      </c>
      <c r="E11" s="29" t="inlineStr">
        <is>
          <t>15,590,890</t>
        </is>
      </c>
      <c r="F11" s="29" t="inlineStr">
        <is>
          <t>18,153,834</t>
        </is>
      </c>
    </row>
    <row r="12">
      <c r="A12" t="inlineStr">
        <is>
          <t>NotesContractualCommitmentsAndContingentLiabilities0</t>
        </is>
      </c>
      <c r="D12" s="5" t="inlineStr">
        <is>
          <t>القبولات</t>
        </is>
      </c>
      <c r="E12" s="29" t="inlineStr">
        <is>
          <t>6,829,396</t>
        </is>
      </c>
      <c r="F12" s="29" t="inlineStr">
        <is>
          <t>10,597,121</t>
        </is>
      </c>
    </row>
    <row r="13">
      <c r="D13" s="9" t="inlineStr">
        <is>
          <t xml:space="preserve">كفالات </t>
        </is>
      </c>
      <c r="E13" s="9" t="n"/>
      <c r="F13" s="9" t="n"/>
    </row>
    <row r="14">
      <c r="A14" t="inlineStr">
        <is>
          <t>NotesContractualCommitmentsAndContingentLiabilities0</t>
        </is>
      </c>
      <c r="D14" s="16" t="inlineStr">
        <is>
          <t>الدفع</t>
        </is>
      </c>
      <c r="E14" s="29" t="inlineStr">
        <is>
          <t>17,922,918</t>
        </is>
      </c>
      <c r="F14" s="29" t="inlineStr">
        <is>
          <t>18,018,400</t>
        </is>
      </c>
    </row>
    <row r="15">
      <c r="A15" t="inlineStr">
        <is>
          <t>NotesContractualCommitmentsAndContingentLiabilities0</t>
        </is>
      </c>
      <c r="D15" s="16" t="inlineStr">
        <is>
          <t>حسن تنفيذ</t>
        </is>
      </c>
      <c r="E15" s="29" t="inlineStr">
        <is>
          <t>29,866,855</t>
        </is>
      </c>
      <c r="F15" s="29" t="inlineStr">
        <is>
          <t>24,796,069</t>
        </is>
      </c>
    </row>
    <row r="16">
      <c r="A16" t="inlineStr">
        <is>
          <t>NotesContractualCommitmentsAndContingentLiabilities0</t>
        </is>
      </c>
      <c r="D16" s="16" t="inlineStr">
        <is>
          <t>اخرى</t>
        </is>
      </c>
      <c r="E16" s="29" t="inlineStr">
        <is>
          <t>24,110,058</t>
        </is>
      </c>
      <c r="F16" s="29" t="inlineStr">
        <is>
          <t>19,088,965</t>
        </is>
      </c>
    </row>
    <row r="17">
      <c r="A17" t="inlineStr">
        <is>
          <t>NotesContractualCommitmentsAndContingentLiabilities0</t>
        </is>
      </c>
      <c r="D17" s="5" t="inlineStr">
        <is>
          <t>سقوف تسهيلات ائتمانية مباشرة غير مستغلة</t>
        </is>
      </c>
      <c r="E17" s="29" t="inlineStr">
        <is>
          <t>248,199,334</t>
        </is>
      </c>
      <c r="F17" s="29" t="inlineStr">
        <is>
          <t>219,502,544</t>
        </is>
      </c>
    </row>
    <row r="18">
      <c r="A18" t="inlineStr">
        <is>
          <t>NotesContractualCommitmentsAndContingentLiabilities0</t>
        </is>
      </c>
      <c r="D18" s="14" t="inlineStr">
        <is>
          <t>المجموع</t>
        </is>
      </c>
      <c r="E18" s="30" t="inlineStr">
        <is>
          <t>342,519,451</t>
        </is>
      </c>
      <c r="F18" s="30" t="inlineStr">
        <is>
          <t>310,156,933</t>
        </is>
      </c>
    </row>
    <row r="19">
      <c r="D19" s="9" t="inlineStr">
        <is>
          <t xml:space="preserve">التزامات تعاقدية </t>
        </is>
      </c>
      <c r="E19" s="9" t="n"/>
      <c r="F19" s="9" t="n"/>
    </row>
    <row r="20"/>
    <row r="21">
      <c r="C21" s="3" t="inlineStr">
        <is>
          <t>الحواشي</t>
        </is>
      </c>
      <c r="D21" s="26" t="n"/>
    </row>
    <row r="22">
      <c r="C22" s="18" t="inlineStr">
        <is>
          <t>الحواشي 1</t>
        </is>
      </c>
      <c r="D22" s="19" t="inlineStr">
        <is>
          <t>تبلغ السقوف غير المستغلة القابلة للإلغاء 105,262,343 دينار وغير القابلة للإلغاء  142,936,990دينار.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7:F7"/>
    <mergeCell ref="C21:D21"/>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3.xml><?xml version="1.0" encoding="utf-8"?>
<worksheet xmlns="http://schemas.openxmlformats.org/spreadsheetml/2006/main">
  <sheetPr>
    <outlinePr summaryBelow="1" summaryRight="1"/>
    <pageSetUpPr/>
  </sheetPr>
  <dimension ref="A1:G6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ELR#notesassetsandliabilitiesaccordingtoexpectedmaturityperiods#id_AstliabMaturity_Layout1</t>
        </is>
      </c>
      <c r="E1" t="inlineStr">
        <is>
          <t>id_AstliabMaturity_Layout11</t>
        </is>
      </c>
      <c r="F1" t="inlineStr">
        <is>
          <t>id_AstliabMaturity_Layout11</t>
        </is>
      </c>
      <c r="G1" t="inlineStr">
        <is>
          <t>id_AstliabMaturity_Layout11</t>
        </is>
      </c>
    </row>
    <row hidden="1" r="2"/>
    <row r="3">
      <c r="D3" s="2" t="inlineStr">
        <is>
          <t>Go to Pages/Home</t>
        </is>
      </c>
    </row>
    <row r="4">
      <c r="C4" s="1" t="inlineStr">
        <is>
          <t xml:space="preserve">              إيضاحات -  تحليل الموجودات والمطلوبات وفقاً لفترات الاستحقاق المتوقعة</t>
        </is>
      </c>
    </row>
    <row r="5"/>
    <row r="6">
      <c r="D6" s="3" t="inlineStr">
        <is>
          <t>31/12/2025</t>
        </is>
      </c>
      <c r="E6" s="28" t="n"/>
      <c r="F6" s="28" t="n"/>
      <c r="G6" s="26" t="n"/>
    </row>
    <row r="7">
      <c r="D7" s="3" t="inlineStr">
        <is>
          <t>الجدول التالي تحليل الموجودات والمطلوبات وفقا للفترة المتوقعة لإستردادها أو تسويتها</t>
        </is>
      </c>
      <c r="E7" s="28" t="n"/>
      <c r="F7" s="28" t="n"/>
      <c r="G7" s="26" t="n"/>
    </row>
    <row r="8">
      <c r="D8" s="4" t="n"/>
      <c r="E8" s="3" t="n"/>
      <c r="F8" s="28" t="n"/>
      <c r="G8" s="26" t="n"/>
    </row>
    <row r="9">
      <c r="D9" s="4" t="n"/>
      <c r="E9" s="4" t="inlineStr">
        <is>
          <t>لغاية سنه</t>
        </is>
      </c>
      <c r="F9" s="4" t="inlineStr">
        <is>
          <t>اكثر من سنة</t>
        </is>
      </c>
      <c r="G9" s="4" t="inlineStr">
        <is>
          <t>المجموع</t>
        </is>
      </c>
    </row>
    <row r="10">
      <c r="A10" t="inlineStr">
        <is>
          <t>id_AstliabMaturity_Layout10</t>
        </is>
      </c>
      <c r="D10" s="16" t="inlineStr">
        <is>
          <t>نقد وأرصدة لدى البنوك المركزية</t>
        </is>
      </c>
      <c r="E10" s="29" t="inlineStr">
        <is>
          <t>786,015</t>
        </is>
      </c>
      <c r="F10" s="29" t="n"/>
      <c r="G10" s="22" t="inlineStr">
        <is>
          <t>786,015</t>
        </is>
      </c>
    </row>
    <row r="11">
      <c r="A11" t="inlineStr">
        <is>
          <t>id_AstliabMaturity_Layout10</t>
        </is>
      </c>
      <c r="D11" s="16" t="inlineStr">
        <is>
          <t>أرصدة لدى بنوك ومؤسسات مصرفية</t>
        </is>
      </c>
      <c r="E11" s="29" t="inlineStr">
        <is>
          <t>27,137</t>
        </is>
      </c>
      <c r="F11" s="29" t="n"/>
      <c r="G11" s="22" t="inlineStr">
        <is>
          <t>27,137</t>
        </is>
      </c>
    </row>
    <row r="12">
      <c r="A12" t="inlineStr">
        <is>
          <t>id_AstliabMaturity_Layout10</t>
        </is>
      </c>
      <c r="D12" s="16" t="inlineStr">
        <is>
          <t>ذمم البيوع المؤجلة والذمم الأخرى- بالصافي</t>
        </is>
      </c>
      <c r="E12" s="29" t="inlineStr">
        <is>
          <t>1,043,602</t>
        </is>
      </c>
      <c r="F12" s="29" t="inlineStr">
        <is>
          <t>665,248</t>
        </is>
      </c>
      <c r="G12" s="22" t="inlineStr">
        <is>
          <t>1,708,850</t>
        </is>
      </c>
    </row>
    <row r="13">
      <c r="A13" t="inlineStr">
        <is>
          <t>id_AstliabMaturity_Layout10</t>
        </is>
      </c>
      <c r="D13" s="16" t="inlineStr">
        <is>
          <t>موجودات مالية بالقيمة العادلة من خلال اصحاب حسابات الاستثمار  المشترك</t>
        </is>
      </c>
      <c r="E13" s="29" t="n"/>
      <c r="F13" s="29" t="inlineStr">
        <is>
          <t>19,958</t>
        </is>
      </c>
      <c r="G13" s="22" t="inlineStr">
        <is>
          <t>19,958</t>
        </is>
      </c>
    </row>
    <row r="14">
      <c r="A14" t="inlineStr">
        <is>
          <t>id_AstliabMaturity_Layout10</t>
        </is>
      </c>
      <c r="D14" s="16" t="inlineStr">
        <is>
          <t>موجودات مالية بالتكلفة المطفاة- بالصافي</t>
        </is>
      </c>
      <c r="E14" s="29" t="inlineStr">
        <is>
          <t>3,540</t>
        </is>
      </c>
      <c r="F14" s="29" t="inlineStr">
        <is>
          <t>426,156</t>
        </is>
      </c>
      <c r="G14" s="22" t="inlineStr">
        <is>
          <t>429,696</t>
        </is>
      </c>
    </row>
    <row r="15">
      <c r="A15" t="inlineStr">
        <is>
          <t>id_AstliabMaturity_Layout10</t>
        </is>
      </c>
      <c r="D15" s="16" t="inlineStr">
        <is>
          <t>موجودات إجاره منتهية بالتمليك - بالصافي</t>
        </is>
      </c>
      <c r="E15" s="29" t="inlineStr">
        <is>
          <t>225,004</t>
        </is>
      </c>
      <c r="F15" s="29" t="inlineStr">
        <is>
          <t>783,990</t>
        </is>
      </c>
      <c r="G15" s="22" t="inlineStr">
        <is>
          <t>1,008,994</t>
        </is>
      </c>
    </row>
    <row r="16">
      <c r="A16" t="inlineStr">
        <is>
          <t>id_AstliabMaturity_Layout10</t>
        </is>
      </c>
      <c r="D16" s="16" t="inlineStr">
        <is>
          <t>القرض الحسن</t>
        </is>
      </c>
      <c r="E16" s="29" t="inlineStr">
        <is>
          <t>83,500</t>
        </is>
      </c>
      <c r="F16" s="29" t="inlineStr">
        <is>
          <t>1,505</t>
        </is>
      </c>
      <c r="G16" s="22" t="inlineStr">
        <is>
          <t>85,005</t>
        </is>
      </c>
    </row>
    <row r="17">
      <c r="A17" t="inlineStr">
        <is>
          <t>id_AstliabMaturity_Layout10</t>
        </is>
      </c>
      <c r="D17" s="16" t="inlineStr">
        <is>
          <t xml:space="preserve">ممتلكات ومعدات </t>
        </is>
      </c>
      <c r="E17" s="29" t="n"/>
      <c r="F17" s="29" t="inlineStr">
        <is>
          <t>19,640</t>
        </is>
      </c>
      <c r="G17" s="22" t="inlineStr">
        <is>
          <t>19,640</t>
        </is>
      </c>
    </row>
    <row r="18">
      <c r="A18" t="inlineStr">
        <is>
          <t>id_AstliabMaturity_Layout10</t>
        </is>
      </c>
      <c r="D18" s="16" t="inlineStr">
        <is>
          <t xml:space="preserve">موجودات غير ملموسة </t>
        </is>
      </c>
      <c r="E18" s="29" t="inlineStr">
        <is>
          <t>585</t>
        </is>
      </c>
      <c r="F18" s="29" t="inlineStr">
        <is>
          <t>1,753</t>
        </is>
      </c>
      <c r="G18" s="22" t="inlineStr">
        <is>
          <t>2,338</t>
        </is>
      </c>
    </row>
    <row r="19">
      <c r="A19" t="inlineStr">
        <is>
          <t>id_AstliabMaturity_Layout10</t>
        </is>
      </c>
      <c r="D19" s="16" t="inlineStr">
        <is>
          <t>موجودات ضريبية المؤجلة</t>
        </is>
      </c>
      <c r="E19" s="29" t="n"/>
      <c r="F19" s="29" t="inlineStr">
        <is>
          <t>3,865</t>
        </is>
      </c>
      <c r="G19" s="22" t="inlineStr">
        <is>
          <t>3,865</t>
        </is>
      </c>
    </row>
    <row r="20">
      <c r="A20" t="inlineStr">
        <is>
          <t>id_AstliabMaturity_Layout10</t>
        </is>
      </c>
      <c r="D20" s="16" t="inlineStr">
        <is>
          <t>موجودات أخرى</t>
        </is>
      </c>
      <c r="E20" s="29" t="inlineStr">
        <is>
          <t>50,518</t>
        </is>
      </c>
      <c r="F20" s="29" t="inlineStr">
        <is>
          <t>54,208</t>
        </is>
      </c>
      <c r="G20" s="22" t="inlineStr">
        <is>
          <t>104,726</t>
        </is>
      </c>
    </row>
    <row r="21">
      <c r="A21" t="inlineStr">
        <is>
          <t>id_AstliabMaturity_Layout10</t>
        </is>
      </c>
      <c r="D21" s="17" t="inlineStr">
        <is>
          <t>مجموع الموجودات</t>
        </is>
      </c>
      <c r="E21" s="30" t="inlineStr">
        <is>
          <t>2,219,901</t>
        </is>
      </c>
      <c r="F21" s="30" t="inlineStr">
        <is>
          <t>1,976,323</t>
        </is>
      </c>
      <c r="G21" s="30" t="inlineStr">
        <is>
          <t>4,196,224</t>
        </is>
      </c>
    </row>
    <row r="22">
      <c r="A22" t="inlineStr">
        <is>
          <t>id_AstliabMaturity_Layout10</t>
        </is>
      </c>
      <c r="D22" s="16" t="inlineStr">
        <is>
          <t>حسابات البنوك والمؤسسات المصرفية</t>
        </is>
      </c>
      <c r="E22" s="29" t="inlineStr">
        <is>
          <t>25,135</t>
        </is>
      </c>
      <c r="F22" s="29" t="n"/>
      <c r="G22" s="22" t="inlineStr">
        <is>
          <t>25,135</t>
        </is>
      </c>
    </row>
    <row r="23">
      <c r="A23" t="inlineStr">
        <is>
          <t>id_AstliabMaturity_Layout10</t>
        </is>
      </c>
      <c r="D23" s="16" t="inlineStr">
        <is>
          <t>الحسابات العملاء الجارية  (الجارية، التوفير ، لاجل وخاضعة لاشعار)</t>
        </is>
      </c>
      <c r="E23" s="29" t="inlineStr">
        <is>
          <t>588,665</t>
        </is>
      </c>
      <c r="F23" s="29" t="inlineStr">
        <is>
          <t>228,315</t>
        </is>
      </c>
      <c r="G23" s="22" t="inlineStr">
        <is>
          <t>816,980</t>
        </is>
      </c>
    </row>
    <row r="24">
      <c r="A24" t="inlineStr">
        <is>
          <t>id_AstliabMaturity_Layout10</t>
        </is>
      </c>
      <c r="D24" s="16" t="inlineStr">
        <is>
          <t>التأمينات النقدية</t>
        </is>
      </c>
      <c r="E24" s="29" t="inlineStr">
        <is>
          <t>46,862</t>
        </is>
      </c>
      <c r="F24" s="29" t="n"/>
      <c r="G24" s="22" t="inlineStr">
        <is>
          <t>46,862</t>
        </is>
      </c>
    </row>
    <row r="25">
      <c r="A25" t="inlineStr">
        <is>
          <t>id_AstliabMaturity_Layout10</t>
        </is>
      </c>
      <c r="D25" s="16" t="inlineStr">
        <is>
          <t xml:space="preserve">مخصص ضريبة الدخل </t>
        </is>
      </c>
      <c r="E25" s="29" t="inlineStr">
        <is>
          <t>16,898</t>
        </is>
      </c>
      <c r="F25" s="29" t="n"/>
      <c r="G25" s="22" t="inlineStr">
        <is>
          <t>16,898</t>
        </is>
      </c>
    </row>
    <row r="26">
      <c r="A26" t="inlineStr">
        <is>
          <t>id_AstliabMaturity_Layout10</t>
        </is>
      </c>
      <c r="D26" s="16" t="inlineStr">
        <is>
          <t>مخصصات أخرى</t>
        </is>
      </c>
      <c r="E26" s="29" t="n"/>
      <c r="F26" s="29" t="inlineStr">
        <is>
          <t>3,482</t>
        </is>
      </c>
      <c r="G26" s="22" t="inlineStr">
        <is>
          <t>3,482</t>
        </is>
      </c>
    </row>
    <row r="27">
      <c r="A27" t="inlineStr">
        <is>
          <t>id_AstliabMaturity_Layout10</t>
        </is>
      </c>
      <c r="D27" s="16" t="inlineStr">
        <is>
          <t>إحتياطي القيمة العادلة</t>
        </is>
      </c>
      <c r="E27" s="29" t="n"/>
      <c r="F27" s="29" t="inlineStr">
        <is>
          <t>-457</t>
        </is>
      </c>
      <c r="G27" s="22" t="inlineStr">
        <is>
          <t>-457</t>
        </is>
      </c>
    </row>
    <row r="28">
      <c r="A28" t="inlineStr">
        <is>
          <t>id_AstliabMaturity_Layout10</t>
        </is>
      </c>
      <c r="D28" s="16" t="inlineStr">
        <is>
          <t xml:space="preserve">المطلوبات الاخرى </t>
        </is>
      </c>
      <c r="E28" s="29" t="inlineStr">
        <is>
          <t>69,604</t>
        </is>
      </c>
      <c r="F28" s="29" t="inlineStr">
        <is>
          <t>7,248</t>
        </is>
      </c>
      <c r="G28" s="22" t="inlineStr">
        <is>
          <t>76,852</t>
        </is>
      </c>
    </row>
    <row r="29">
      <c r="A29" t="inlineStr">
        <is>
          <t>id_AstliabMaturity_Layout10</t>
        </is>
      </c>
      <c r="D29" s="16" t="inlineStr">
        <is>
          <t>حسابات الإستثمار المُطلقة</t>
        </is>
      </c>
      <c r="E29" s="29" t="inlineStr">
        <is>
          <t>2,771,916</t>
        </is>
      </c>
      <c r="F29" s="29" t="inlineStr">
        <is>
          <t>111,909</t>
        </is>
      </c>
      <c r="G29" s="22" t="inlineStr">
        <is>
          <t>2,883,825</t>
        </is>
      </c>
    </row>
    <row r="30">
      <c r="A30" t="inlineStr">
        <is>
          <t>id_AstliabMaturity_Layout10</t>
        </is>
      </c>
      <c r="D30" s="16" t="inlineStr">
        <is>
          <t>مجموع المطلوبات وحقوق أصحاب حسابات الإستثمار المطلقة وحقوق المساهمين</t>
        </is>
      </c>
      <c r="E30" s="29" t="inlineStr">
        <is>
          <t>3,519,080</t>
        </is>
      </c>
      <c r="F30" s="29" t="inlineStr">
        <is>
          <t>350,497</t>
        </is>
      </c>
      <c r="G30" s="22" t="inlineStr">
        <is>
          <t>3,869,577</t>
        </is>
      </c>
    </row>
    <row r="31">
      <c r="A31" t="inlineStr">
        <is>
          <t>id_AstliabMaturity_Layout10</t>
        </is>
      </c>
      <c r="D31" s="14" t="inlineStr">
        <is>
          <t>صافي</t>
        </is>
      </c>
      <c r="E31" s="30" t="inlineStr">
        <is>
          <t>-1,299,179</t>
        </is>
      </c>
      <c r="F31" s="30" t="inlineStr">
        <is>
          <t>1,625,826</t>
        </is>
      </c>
      <c r="G31" s="30" t="inlineStr">
        <is>
          <t>326,647</t>
        </is>
      </c>
    </row>
    <row r="32"/>
    <row hidden="1" r="33"/>
    <row hidden="1" r="34">
      <c r="A34" t="inlineStr">
        <is>
          <t>ELR#notesassetsandliabilitiesaccordingtoexpectedmaturityperiods#id_AstliabMaturity_Layout1</t>
        </is>
      </c>
    </row>
    <row hidden="1" r="35"/>
    <row hidden="1" r="36"/>
    <row hidden="1" r="37"/>
    <row r="38">
      <c r="D38" s="3" t="inlineStr">
        <is>
          <t>31/12/2024</t>
        </is>
      </c>
      <c r="E38" s="28" t="n"/>
      <c r="F38" s="28" t="n"/>
      <c r="G38" s="26" t="n"/>
    </row>
    <row r="39">
      <c r="D39" s="3" t="inlineStr">
        <is>
          <t>الجدول التالي تحليل الموجودات والمطلوبات وفقا للفترة المتوقعة لإستردادها أو تسويتها</t>
        </is>
      </c>
      <c r="E39" s="28" t="n"/>
      <c r="F39" s="28" t="n"/>
      <c r="G39" s="26" t="n"/>
    </row>
    <row r="40">
      <c r="D40" s="4" t="n"/>
      <c r="E40" s="3" t="n"/>
      <c r="F40" s="28" t="n"/>
      <c r="G40" s="26" t="n"/>
    </row>
    <row r="41">
      <c r="D41" s="4" t="n"/>
      <c r="E41" s="4" t="inlineStr">
        <is>
          <t>لغاية سنه</t>
        </is>
      </c>
      <c r="F41" s="4" t="inlineStr">
        <is>
          <t>اكثر من سنة</t>
        </is>
      </c>
      <c r="G41" s="4" t="inlineStr">
        <is>
          <t>المجموع</t>
        </is>
      </c>
    </row>
    <row r="42">
      <c r="A42" t="inlineStr">
        <is>
          <t>id_AstliabMaturity_Layout11</t>
        </is>
      </c>
      <c r="D42" s="16" t="inlineStr">
        <is>
          <t>نقد وأرصدة لدى البنوك المركزية</t>
        </is>
      </c>
      <c r="E42" s="29" t="inlineStr">
        <is>
          <t>615,068</t>
        </is>
      </c>
      <c r="F42" s="29" t="n"/>
      <c r="G42" s="22" t="inlineStr">
        <is>
          <t>615,068</t>
        </is>
      </c>
    </row>
    <row r="43">
      <c r="A43" t="inlineStr">
        <is>
          <t>id_AstliabMaturity_Layout11</t>
        </is>
      </c>
      <c r="D43" s="16" t="inlineStr">
        <is>
          <t>أرصدة لدى بنوك ومؤسسات مصرفية</t>
        </is>
      </c>
      <c r="E43" s="29" t="inlineStr">
        <is>
          <t>4,568</t>
        </is>
      </c>
      <c r="F43" s="29" t="n"/>
      <c r="G43" s="22" t="inlineStr">
        <is>
          <t>4,568</t>
        </is>
      </c>
    </row>
    <row r="44">
      <c r="A44" t="inlineStr">
        <is>
          <t>id_AstliabMaturity_Layout11</t>
        </is>
      </c>
      <c r="D44" s="16" t="inlineStr">
        <is>
          <t>ذمم البيوع المؤجلة والذمم الأخرى- بالصافي</t>
        </is>
      </c>
      <c r="E44" s="29" t="inlineStr">
        <is>
          <t>1,049,676</t>
        </is>
      </c>
      <c r="F44" s="29" t="inlineStr">
        <is>
          <t>501,595</t>
        </is>
      </c>
      <c r="G44" s="22" t="inlineStr">
        <is>
          <t>1,551,271</t>
        </is>
      </c>
    </row>
    <row r="45">
      <c r="A45" t="inlineStr">
        <is>
          <t>id_AstliabMaturity_Layout11</t>
        </is>
      </c>
      <c r="D45" s="16" t="inlineStr">
        <is>
          <t>موجودات مالية بالقيمة العادلة من خلال اصحاب حسابات الاستثمار  المشترك</t>
        </is>
      </c>
      <c r="E45" s="29" t="n"/>
      <c r="F45" s="29" t="inlineStr">
        <is>
          <t>16,772</t>
        </is>
      </c>
      <c r="G45" s="22" t="inlineStr">
        <is>
          <t>16,772</t>
        </is>
      </c>
    </row>
    <row r="46">
      <c r="A46" t="inlineStr">
        <is>
          <t>id_AstliabMaturity_Layout11</t>
        </is>
      </c>
      <c r="D46" s="16" t="inlineStr">
        <is>
          <t>موجودات مالية بالتكلفة المطفاة- بالصافي</t>
        </is>
      </c>
      <c r="E46" s="29" t="inlineStr">
        <is>
          <t>46,655</t>
        </is>
      </c>
      <c r="F46" s="29" t="inlineStr">
        <is>
          <t>375,183</t>
        </is>
      </c>
      <c r="G46" s="22" t="inlineStr">
        <is>
          <t>421,838</t>
        </is>
      </c>
    </row>
    <row r="47">
      <c r="A47" t="inlineStr">
        <is>
          <t>id_AstliabMaturity_Layout11</t>
        </is>
      </c>
      <c r="D47" s="16" t="inlineStr">
        <is>
          <t>موجودات إجاره منتهية بالتمليك - بالصافي</t>
        </is>
      </c>
      <c r="E47" s="29" t="inlineStr">
        <is>
          <t>144,669</t>
        </is>
      </c>
      <c r="F47" s="29" t="inlineStr">
        <is>
          <t>783,989</t>
        </is>
      </c>
      <c r="G47" s="22" t="inlineStr">
        <is>
          <t>928,658</t>
        </is>
      </c>
    </row>
    <row r="48">
      <c r="A48" t="inlineStr">
        <is>
          <t>id_AstliabMaturity_Layout11</t>
        </is>
      </c>
      <c r="D48" s="16" t="inlineStr">
        <is>
          <t>القرض الحسن</t>
        </is>
      </c>
      <c r="E48" s="29" t="inlineStr">
        <is>
          <t>75,332</t>
        </is>
      </c>
      <c r="F48" s="29" t="inlineStr">
        <is>
          <t>1,505</t>
        </is>
      </c>
      <c r="G48" s="22" t="inlineStr">
        <is>
          <t>76,837</t>
        </is>
      </c>
    </row>
    <row r="49">
      <c r="A49" t="inlineStr">
        <is>
          <t>id_AstliabMaturity_Layout11</t>
        </is>
      </c>
      <c r="D49" s="16" t="inlineStr">
        <is>
          <t xml:space="preserve">ممتلكات ومعدات </t>
        </is>
      </c>
      <c r="E49" s="29" t="n"/>
      <c r="F49" s="29" t="inlineStr">
        <is>
          <t>20,063</t>
        </is>
      </c>
      <c r="G49" s="22" t="inlineStr">
        <is>
          <t>20,063</t>
        </is>
      </c>
    </row>
    <row r="50">
      <c r="A50" t="inlineStr">
        <is>
          <t>id_AstliabMaturity_Layout11</t>
        </is>
      </c>
      <c r="D50" s="16" t="inlineStr">
        <is>
          <t xml:space="preserve">موجودات غير ملموسة </t>
        </is>
      </c>
      <c r="E50" s="29" t="inlineStr">
        <is>
          <t>516</t>
        </is>
      </c>
      <c r="F50" s="29" t="inlineStr">
        <is>
          <t>1,550</t>
        </is>
      </c>
      <c r="G50" s="22" t="inlineStr">
        <is>
          <t>2,066</t>
        </is>
      </c>
    </row>
    <row r="51">
      <c r="A51" t="inlineStr">
        <is>
          <t>id_AstliabMaturity_Layout11</t>
        </is>
      </c>
      <c r="D51" s="16" t="inlineStr">
        <is>
          <t>موجودات ضريبية المؤجلة</t>
        </is>
      </c>
      <c r="E51" s="29" t="n"/>
      <c r="F51" s="29" t="inlineStr">
        <is>
          <t>3,912</t>
        </is>
      </c>
      <c r="G51" s="22" t="inlineStr">
        <is>
          <t>3,912</t>
        </is>
      </c>
    </row>
    <row r="52">
      <c r="A52" t="inlineStr">
        <is>
          <t>id_AstliabMaturity_Layout11</t>
        </is>
      </c>
      <c r="D52" s="16" t="inlineStr">
        <is>
          <t>موجودات أخرى</t>
        </is>
      </c>
      <c r="E52" s="29" t="inlineStr">
        <is>
          <t>8,757</t>
        </is>
      </c>
      <c r="F52" s="29" t="inlineStr">
        <is>
          <t>54,628</t>
        </is>
      </c>
      <c r="G52" s="22" t="inlineStr">
        <is>
          <t>63,385</t>
        </is>
      </c>
    </row>
    <row r="53">
      <c r="A53" t="inlineStr">
        <is>
          <t>id_AstliabMaturity_Layout11</t>
        </is>
      </c>
      <c r="D53" s="17" t="inlineStr">
        <is>
          <t>مجموع الموجودات</t>
        </is>
      </c>
      <c r="E53" s="30" t="inlineStr">
        <is>
          <t>1,945,241</t>
        </is>
      </c>
      <c r="F53" s="30" t="inlineStr">
        <is>
          <t>1,759,197</t>
        </is>
      </c>
      <c r="G53" s="30" t="inlineStr">
        <is>
          <t>3,704,438</t>
        </is>
      </c>
    </row>
    <row r="54">
      <c r="A54" t="inlineStr">
        <is>
          <t>id_AstliabMaturity_Layout11</t>
        </is>
      </c>
      <c r="D54" s="16" t="inlineStr">
        <is>
          <t>حسابات البنوك والمؤسسات المصرفية</t>
        </is>
      </c>
      <c r="E54" s="29" t="inlineStr">
        <is>
          <t>3,652</t>
        </is>
      </c>
      <c r="F54" s="29" t="n"/>
      <c r="G54" s="22" t="inlineStr">
        <is>
          <t>3,652</t>
        </is>
      </c>
    </row>
    <row r="55">
      <c r="A55" t="inlineStr">
        <is>
          <t>id_AstliabMaturity_Layout11</t>
        </is>
      </c>
      <c r="D55" s="16" t="inlineStr">
        <is>
          <t>الحسابات العملاء الجارية  (الجارية، التوفير ، لاجل وخاضعة لاشعار)</t>
        </is>
      </c>
      <c r="E55" s="29" t="inlineStr">
        <is>
          <t>542,104</t>
        </is>
      </c>
      <c r="F55" s="29" t="inlineStr">
        <is>
          <t>212,002</t>
        </is>
      </c>
      <c r="G55" s="22" t="inlineStr">
        <is>
          <t>754,106</t>
        </is>
      </c>
    </row>
    <row r="56">
      <c r="A56" t="inlineStr">
        <is>
          <t>id_AstliabMaturity_Layout11</t>
        </is>
      </c>
      <c r="D56" s="16" t="inlineStr">
        <is>
          <t>التأمينات النقدية</t>
        </is>
      </c>
      <c r="E56" s="29" t="inlineStr">
        <is>
          <t>47,200</t>
        </is>
      </c>
      <c r="F56" s="29" t="n"/>
      <c r="G56" s="22" t="inlineStr">
        <is>
          <t>47,200</t>
        </is>
      </c>
    </row>
    <row r="57">
      <c r="A57" t="inlineStr">
        <is>
          <t>id_AstliabMaturity_Layout11</t>
        </is>
      </c>
      <c r="D57" s="16" t="inlineStr">
        <is>
          <t xml:space="preserve">مخصص ضريبة الدخل </t>
        </is>
      </c>
      <c r="E57" s="29" t="inlineStr">
        <is>
          <t>14,592</t>
        </is>
      </c>
      <c r="F57" s="29" t="n"/>
      <c r="G57" s="22" t="inlineStr">
        <is>
          <t>14,592</t>
        </is>
      </c>
    </row>
    <row r="58">
      <c r="A58" t="inlineStr">
        <is>
          <t>id_AstliabMaturity_Layout11</t>
        </is>
      </c>
      <c r="D58" s="16" t="inlineStr">
        <is>
          <t>مخصصات أخرى</t>
        </is>
      </c>
      <c r="E58" s="29" t="n"/>
      <c r="F58" s="29" t="inlineStr">
        <is>
          <t>3,609</t>
        </is>
      </c>
      <c r="G58" s="22" t="inlineStr">
        <is>
          <t>3,609</t>
        </is>
      </c>
    </row>
    <row r="59">
      <c r="A59" t="inlineStr">
        <is>
          <t>id_AstliabMaturity_Layout11</t>
        </is>
      </c>
      <c r="D59" s="16" t="inlineStr">
        <is>
          <t>إحتياطي القيمة العادلة</t>
        </is>
      </c>
      <c r="E59" s="29" t="n"/>
      <c r="F59" s="29" t="inlineStr">
        <is>
          <t>-765</t>
        </is>
      </c>
      <c r="G59" s="22" t="inlineStr">
        <is>
          <t>-765</t>
        </is>
      </c>
    </row>
    <row r="60">
      <c r="A60" t="inlineStr">
        <is>
          <t>id_AstliabMaturity_Layout11</t>
        </is>
      </c>
      <c r="D60" s="16" t="inlineStr">
        <is>
          <t xml:space="preserve">المطلوبات الاخرى </t>
        </is>
      </c>
      <c r="E60" s="29" t="inlineStr">
        <is>
          <t>41,729</t>
        </is>
      </c>
      <c r="F60" s="29" t="inlineStr">
        <is>
          <t>6,716</t>
        </is>
      </c>
      <c r="G60" s="22" t="inlineStr">
        <is>
          <t>48,445</t>
        </is>
      </c>
    </row>
    <row r="61">
      <c r="A61" t="inlineStr">
        <is>
          <t>id_AstliabMaturity_Layout11</t>
        </is>
      </c>
      <c r="D61" s="16" t="inlineStr">
        <is>
          <t>حسابات الإستثمار المُطلقة</t>
        </is>
      </c>
      <c r="E61" s="29" t="inlineStr">
        <is>
          <t>2,457,501</t>
        </is>
      </c>
      <c r="F61" s="29" t="inlineStr">
        <is>
          <t>77,661</t>
        </is>
      </c>
      <c r="G61" s="22" t="inlineStr">
        <is>
          <t>2,535,162</t>
        </is>
      </c>
    </row>
    <row r="62">
      <c r="A62" t="inlineStr">
        <is>
          <t>id_AstliabMaturity_Layout11</t>
        </is>
      </c>
      <c r="D62" s="16" t="inlineStr">
        <is>
          <t>مجموع المطلوبات وحقوق أصحاب حسابات الإستثمار المطلقة وحقوق المساهمين</t>
        </is>
      </c>
      <c r="E62" s="29" t="inlineStr">
        <is>
          <t>3,106,778</t>
        </is>
      </c>
      <c r="F62" s="29" t="inlineStr">
        <is>
          <t>299,223</t>
        </is>
      </c>
      <c r="G62" s="22" t="inlineStr">
        <is>
          <t>3,406,001</t>
        </is>
      </c>
    </row>
    <row r="63">
      <c r="A63" t="inlineStr">
        <is>
          <t>id_AstliabMaturity_Layout11</t>
        </is>
      </c>
      <c r="D63" s="14" t="inlineStr">
        <is>
          <t>صافي</t>
        </is>
      </c>
      <c r="E63" s="30" t="inlineStr">
        <is>
          <t>-1,161,537</t>
        </is>
      </c>
      <c r="F63" s="30" t="inlineStr">
        <is>
          <t>1,459,974</t>
        </is>
      </c>
      <c r="G63" s="30" t="inlineStr">
        <is>
          <t>298,437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G8"/>
    <mergeCell ref="D6:G6"/>
    <mergeCell ref="D38:G38"/>
    <mergeCell ref="D7:G7"/>
    <mergeCell ref="D39:G39"/>
    <mergeCell ref="C4:G4"/>
    <mergeCell ref="E40:G40"/>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r="http://schemas.openxmlformats.org/officeDocument/2006/relationships" xmlns="http://schemas.openxmlformats.org/spreadsheetml/2006/main">
  <sheetPr>
    <outlinePr summaryBelow="1" summaryRight="1"/>
    <pageSetUpPr/>
  </sheetPr>
  <dimension ref="A1:L2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ELR#notessubclassificationsofassetsb#NotesSubclassificationsOfAssetsB</t>
        </is>
      </c>
      <c r="E1" t="inlineStr">
        <is>
          <t>NotesSubclassificationsOfAssetsB0</t>
        </is>
      </c>
      <c r="F1" t="inlineStr">
        <is>
          <t>NotesSubclassificationsOfAssetsB0</t>
        </is>
      </c>
      <c r="G1" t="inlineStr">
        <is>
          <t>NotesSubclassificationsOfAssetsB0</t>
        </is>
      </c>
      <c r="H1" t="inlineStr">
        <is>
          <t>NotesSubclassificationsOfAssetsB0</t>
        </is>
      </c>
      <c r="I1" t="inlineStr">
        <is>
          <t>NotesSubclassificationsOfAssetsB0</t>
        </is>
      </c>
      <c r="J1" t="inlineStr">
        <is>
          <t>NotesSubclassificationsOfAssetsB0</t>
        </is>
      </c>
      <c r="K1" t="inlineStr">
        <is>
          <t>NotesSubclassificationsOfAssetsB0</t>
        </is>
      </c>
      <c r="L1" t="inlineStr">
        <is>
          <t>NotesSubclassificationsOfAssetsB0</t>
        </is>
      </c>
    </row>
    <row hidden="1" r="2"/>
    <row r="3">
      <c r="D3" s="2" t="inlineStr">
        <is>
          <t>Go to Pages/Home</t>
        </is>
      </c>
    </row>
    <row r="4">
      <c r="C4" s="1" t="inlineStr">
        <is>
          <t xml:space="preserve">              إيضاحات - التصنيفات الفرعية للموجودات</t>
        </is>
      </c>
    </row>
    <row r="5"/>
    <row r="6">
      <c r="D6" s="3" t="n"/>
      <c r="E6" s="28" t="n"/>
      <c r="F6" s="28" t="n"/>
      <c r="G6" s="28" t="n"/>
      <c r="H6" s="28" t="n"/>
      <c r="I6" s="28" t="n"/>
      <c r="J6" s="28" t="n"/>
      <c r="K6" s="28" t="n"/>
      <c r="L6" s="26" t="n"/>
    </row>
    <row r="7">
      <c r="D7" s="3" t="inlineStr">
        <is>
          <t>إيضاحات - التصنيفات الفرعية للموجودات</t>
        </is>
      </c>
      <c r="E7" s="28" t="n"/>
      <c r="F7" s="28" t="n"/>
      <c r="G7" s="28" t="n"/>
      <c r="H7" s="28" t="n"/>
      <c r="I7" s="28" t="n"/>
      <c r="J7" s="28" t="n"/>
      <c r="K7" s="28" t="n"/>
      <c r="L7" s="26" t="n"/>
    </row>
    <row r="8">
      <c r="D8" s="4" t="n"/>
      <c r="E8" s="4" t="inlineStr">
        <is>
          <t xml:space="preserve">Participants </t>
        </is>
      </c>
      <c r="F8" s="4" t="inlineStr">
        <is>
          <t>الشركات الكبرى</t>
        </is>
      </c>
      <c r="G8" s="4" t="inlineStr">
        <is>
          <t>الافراد (التجزئة)</t>
        </is>
      </c>
      <c r="H8" s="4" t="inlineStr">
        <is>
          <t>مؤسسات صغيرة ومتوسطة</t>
        </is>
      </c>
      <c r="I8" s="4" t="inlineStr">
        <is>
          <t xml:space="preserve">Participants </t>
        </is>
      </c>
      <c r="J8" s="4" t="inlineStr">
        <is>
          <t>الشركات الكبرى</t>
        </is>
      </c>
      <c r="K8" s="4" t="inlineStr">
        <is>
          <t>الافراد (التجزئة)</t>
        </is>
      </c>
      <c r="L8" s="4" t="inlineStr">
        <is>
          <t>مؤسسات صغيرة ومتوسطة</t>
        </is>
      </c>
    </row>
    <row r="9">
      <c r="D9" s="4" t="n"/>
      <c r="E9" s="3" t="inlineStr">
        <is>
          <t>01/01/2025 to 31/12/2025</t>
        </is>
      </c>
      <c r="F9" s="4" t="inlineStr">
        <is>
          <t>الذاتية</t>
        </is>
      </c>
      <c r="G9" s="4" t="inlineStr">
        <is>
          <t>الذاتية</t>
        </is>
      </c>
      <c r="H9" s="4" t="inlineStr">
        <is>
          <t>الذاتية</t>
        </is>
      </c>
      <c r="I9" s="3" t="inlineStr">
        <is>
          <t>01/01/2024 to 31/12/2024</t>
        </is>
      </c>
      <c r="J9" s="4" t="inlineStr">
        <is>
          <t>الذاتية</t>
        </is>
      </c>
      <c r="K9" s="4" t="inlineStr">
        <is>
          <t>الذاتية</t>
        </is>
      </c>
      <c r="L9" s="4" t="inlineStr">
        <is>
          <t>الذاتية</t>
        </is>
      </c>
    </row>
    <row r="10">
      <c r="D10" s="4" t="n"/>
      <c r="E10" s="3" t="n"/>
      <c r="F10" s="3" t="inlineStr">
        <is>
          <t>01/01/2025 to 31/12/2025</t>
        </is>
      </c>
      <c r="G10" s="3" t="inlineStr">
        <is>
          <t>01/01/2025 to 31/12/2025</t>
        </is>
      </c>
      <c r="H10" s="3" t="inlineStr">
        <is>
          <t>01/01/2025 to 31/12/2025</t>
        </is>
      </c>
      <c r="I10" s="3" t="n"/>
      <c r="J10" s="3" t="inlineStr">
        <is>
          <t>01/01/2024 to 31/12/2024</t>
        </is>
      </c>
      <c r="K10" s="3" t="inlineStr">
        <is>
          <t>01/01/2024 to 31/12/2024</t>
        </is>
      </c>
      <c r="L10" s="3" t="inlineStr">
        <is>
          <t>01/01/2024 to 31/12/2024</t>
        </is>
      </c>
    </row>
    <row r="11">
      <c r="D11" s="9" t="inlineStr">
        <is>
          <t xml:space="preserve">Impairment provision for deferred sales receivables and other receivables </t>
        </is>
      </c>
      <c r="E11" s="9" t="n"/>
      <c r="F11" s="9" t="n"/>
      <c r="G11" s="9" t="n"/>
      <c r="H11" s="9" t="n"/>
      <c r="I11" s="9" t="n"/>
      <c r="J11" s="9" t="n"/>
      <c r="K11" s="9" t="n"/>
      <c r="L11" s="9" t="n"/>
    </row>
    <row r="12">
      <c r="D12" s="9" t="inlineStr">
        <is>
          <t xml:space="preserve">الحركة على مخصص تدني ذمم البيوع المؤجلة والذمم الأخرى </t>
        </is>
      </c>
      <c r="E12" s="9" t="n"/>
      <c r="F12" s="9" t="n"/>
      <c r="G12" s="9" t="n"/>
      <c r="H12" s="9" t="n"/>
      <c r="I12" s="9" t="n"/>
      <c r="J12" s="9" t="n"/>
      <c r="K12" s="9" t="n"/>
      <c r="L12" s="9" t="n"/>
    </row>
    <row r="13">
      <c r="A13" t="inlineStr">
        <is>
          <t>NotesSubclassificationsOfAssetsB0</t>
        </is>
      </c>
      <c r="D13" s="12" t="inlineStr">
        <is>
          <t>الرصيد في بداية السنة</t>
        </is>
      </c>
      <c r="E13" s="29" t="inlineStr">
        <is>
          <t>4,685,658</t>
        </is>
      </c>
      <c r="F13" s="29" t="inlineStr">
        <is>
          <t>3,091,729</t>
        </is>
      </c>
      <c r="G13" s="29" t="inlineStr">
        <is>
          <t>1,383,336</t>
        </is>
      </c>
      <c r="H13" s="29" t="inlineStr">
        <is>
          <t>210,593</t>
        </is>
      </c>
      <c r="I13" s="29" t="inlineStr">
        <is>
          <t>4,183,643</t>
        </is>
      </c>
      <c r="J13" s="29" t="inlineStr">
        <is>
          <t>2,874,102</t>
        </is>
      </c>
      <c r="K13" s="29" t="inlineStr">
        <is>
          <t>1,106,687</t>
        </is>
      </c>
      <c r="L13" s="29" t="inlineStr">
        <is>
          <t>202,854</t>
        </is>
      </c>
    </row>
    <row r="14">
      <c r="A14" t="inlineStr">
        <is>
          <t>NotesSubclassificationsOfAssetsB0</t>
        </is>
      </c>
      <c r="D14" s="12" t="inlineStr">
        <is>
          <t>المستخدم من المخصص خلال السنة (الذمم المشطوبة)</t>
        </is>
      </c>
      <c r="E14" s="29" t="n"/>
      <c r="F14" s="29" t="n"/>
      <c r="G14" s="29" t="n"/>
      <c r="H14" s="29" t="n"/>
      <c r="I14" s="29" t="inlineStr">
        <is>
          <t>500,000</t>
        </is>
      </c>
      <c r="J14" s="29" t="n"/>
      <c r="K14" s="29" t="inlineStr">
        <is>
          <t>500,000</t>
        </is>
      </c>
      <c r="L14" s="29" t="n"/>
    </row>
    <row r="15">
      <c r="A15" t="inlineStr">
        <is>
          <t>NotesSubclassificationsOfAssetsB0</t>
        </is>
      </c>
      <c r="D15" s="12" t="inlineStr">
        <is>
          <t>التعديلات الأخرى</t>
        </is>
      </c>
      <c r="E15" s="29" t="inlineStr">
        <is>
          <t>-2,334,674</t>
        </is>
      </c>
      <c r="F15" s="29" t="inlineStr">
        <is>
          <t>-2,458,028</t>
        </is>
      </c>
      <c r="G15" s="29" t="inlineStr">
        <is>
          <t>205,155</t>
        </is>
      </c>
      <c r="H15" s="29" t="inlineStr">
        <is>
          <t>-81,801</t>
        </is>
      </c>
      <c r="I15" s="29" t="inlineStr">
        <is>
          <t>1,002,015</t>
        </is>
      </c>
      <c r="J15" s="29" t="inlineStr">
        <is>
          <t>217,627</t>
        </is>
      </c>
      <c r="K15" s="29" t="inlineStr">
        <is>
          <t>776,649</t>
        </is>
      </c>
      <c r="L15" s="29" t="inlineStr">
        <is>
          <t>7,739</t>
        </is>
      </c>
    </row>
    <row r="16">
      <c r="A16" t="inlineStr">
        <is>
          <t>NotesSubclassificationsOfAssetsB0</t>
        </is>
      </c>
      <c r="D16" s="12" t="inlineStr">
        <is>
          <t>مجموع الزيادة ( النقص) خلال السنة</t>
        </is>
      </c>
      <c r="E16" s="29" t="inlineStr">
        <is>
          <t>-2,334,674</t>
        </is>
      </c>
      <c r="F16" s="29" t="inlineStr">
        <is>
          <t>-2,458,028</t>
        </is>
      </c>
      <c r="G16" s="29" t="inlineStr">
        <is>
          <t>205,155</t>
        </is>
      </c>
      <c r="H16" s="29" t="inlineStr">
        <is>
          <t>-81,801</t>
        </is>
      </c>
      <c r="I16" s="29" t="inlineStr">
        <is>
          <t>502,015</t>
        </is>
      </c>
      <c r="J16" s="29" t="inlineStr">
        <is>
          <t>217,627</t>
        </is>
      </c>
      <c r="K16" s="29" t="inlineStr">
        <is>
          <t>276,649</t>
        </is>
      </c>
      <c r="L16" s="29" t="inlineStr">
        <is>
          <t>7,739</t>
        </is>
      </c>
    </row>
    <row r="17">
      <c r="A17" t="inlineStr">
        <is>
          <t>NotesSubclassificationsOfAssetsB0</t>
        </is>
      </c>
      <c r="D17" s="12" t="inlineStr">
        <is>
          <t>الرصيد في نهاية السنة</t>
        </is>
      </c>
      <c r="E17" s="29" t="inlineStr">
        <is>
          <t>2,350,984</t>
        </is>
      </c>
      <c r="F17" s="29" t="inlineStr">
        <is>
          <t>633,701</t>
        </is>
      </c>
      <c r="G17" s="29" t="inlineStr">
        <is>
          <t>1,588,491</t>
        </is>
      </c>
      <c r="H17" s="29" t="inlineStr">
        <is>
          <t>128,792</t>
        </is>
      </c>
      <c r="I17" s="29" t="inlineStr">
        <is>
          <t>4,685,658</t>
        </is>
      </c>
      <c r="J17" s="29" t="inlineStr">
        <is>
          <t>3,091,729</t>
        </is>
      </c>
      <c r="K17" s="29" t="inlineStr">
        <is>
          <t>1,383,336</t>
        </is>
      </c>
      <c r="L17" s="29" t="inlineStr">
        <is>
          <t>210,593</t>
        </is>
      </c>
    </row>
    <row r="18">
      <c r="D18" s="9" t="inlineStr">
        <is>
          <t>الحركة على مخصص تدني ذمم البيوع المؤجلة والذمم الأخرى والتمويلات – ذاتي:</t>
        </is>
      </c>
      <c r="E18" s="9" t="n"/>
      <c r="F18" s="9" t="n"/>
      <c r="G18" s="9" t="n"/>
      <c r="H18" s="9" t="n"/>
      <c r="I18" s="9" t="n"/>
      <c r="J18" s="9" t="n"/>
      <c r="K18" s="9" t="n"/>
      <c r="L18" s="9" t="n"/>
    </row>
    <row r="19">
      <c r="A19" t="inlineStr">
        <is>
          <t>NotesSubclassificationsOfAssetsB0</t>
        </is>
      </c>
      <c r="D19" s="12" t="inlineStr">
        <is>
          <t>قيمة مخصص تدني ذمم البيوع غير العاملة على اساس العميل الواحد</t>
        </is>
      </c>
      <c r="E19" s="29" t="inlineStr">
        <is>
          <t>1,603,696</t>
        </is>
      </c>
      <c r="F19" s="29" t="inlineStr">
        <is>
          <t>105,602</t>
        </is>
      </c>
      <c r="G19" s="29" t="inlineStr">
        <is>
          <t>1,386,877</t>
        </is>
      </c>
      <c r="H19" s="29" t="inlineStr">
        <is>
          <t>111,217</t>
        </is>
      </c>
      <c r="I19" s="29" t="inlineStr">
        <is>
          <t>3,845,796</t>
        </is>
      </c>
      <c r="J19" s="29" t="inlineStr">
        <is>
          <t>2,543,418</t>
        </is>
      </c>
      <c r="K19" s="29" t="inlineStr">
        <is>
          <t>1,112,462</t>
        </is>
      </c>
      <c r="L19" s="29" t="inlineStr">
        <is>
          <t>189,916</t>
        </is>
      </c>
    </row>
    <row r="20">
      <c r="A20" t="inlineStr">
        <is>
          <t>NotesSubclassificationsOfAssetsB0</t>
        </is>
      </c>
      <c r="D20" s="12" t="inlineStr">
        <is>
          <t>قيمة مخصص تدني ذمم البيوع تحت المراقبة على اساس العميل الواحد</t>
        </is>
      </c>
      <c r="E20" s="29" t="inlineStr">
        <is>
          <t>74,738</t>
        </is>
      </c>
      <c r="F20" s="29" t="inlineStr">
        <is>
          <t>583</t>
        </is>
      </c>
      <c r="G20" s="29" t="inlineStr">
        <is>
          <t>57,675</t>
        </is>
      </c>
      <c r="H20" s="29" t="inlineStr">
        <is>
          <t>16,480</t>
        </is>
      </c>
      <c r="I20" s="29" t="inlineStr">
        <is>
          <t>100,456</t>
        </is>
      </c>
      <c r="J20" s="29" t="inlineStr">
        <is>
          <t>22</t>
        </is>
      </c>
      <c r="K20" s="29" t="inlineStr">
        <is>
          <t>80,709</t>
        </is>
      </c>
      <c r="L20" s="29" t="inlineStr">
        <is>
          <t>19,725</t>
        </is>
      </c>
    </row>
    <row r="21">
      <c r="A21" t="inlineStr">
        <is>
          <t>NotesSubclassificationsOfAssetsB0</t>
        </is>
      </c>
      <c r="D21" s="12" t="inlineStr">
        <is>
          <t>قيمة مخصص تدني ذمم البيوع تحت المراقبة على اساس المحفظة</t>
        </is>
      </c>
      <c r="E21" s="29" t="inlineStr">
        <is>
          <t>672,550</t>
        </is>
      </c>
      <c r="F21" s="29" t="inlineStr">
        <is>
          <t>527,516</t>
        </is>
      </c>
      <c r="G21" s="29" t="inlineStr">
        <is>
          <t>143,939</t>
        </is>
      </c>
      <c r="H21" s="29" t="inlineStr">
        <is>
          <t>1,095</t>
        </is>
      </c>
      <c r="I21" s="29" t="inlineStr">
        <is>
          <t>739,406</t>
        </is>
      </c>
      <c r="J21" s="29" t="inlineStr">
        <is>
          <t>548,289</t>
        </is>
      </c>
      <c r="K21" s="29" t="inlineStr">
        <is>
          <t>190,165</t>
        </is>
      </c>
      <c r="L21" s="29" t="inlineStr">
        <is>
          <t>952</t>
        </is>
      </c>
    </row>
    <row r="22">
      <c r="A22" t="inlineStr">
        <is>
          <t>NotesSubclassificationsOfAssetsB0</t>
        </is>
      </c>
      <c r="D22" s="12" t="inlineStr">
        <is>
          <t>الرصيد في نهاية السنة</t>
        </is>
      </c>
      <c r="E22" s="29" t="inlineStr">
        <is>
          <t>2,350,984</t>
        </is>
      </c>
      <c r="F22" s="29" t="inlineStr">
        <is>
          <t>633,701</t>
        </is>
      </c>
      <c r="G22" s="29" t="inlineStr">
        <is>
          <t>1,588,491</t>
        </is>
      </c>
      <c r="H22" s="29" t="inlineStr">
        <is>
          <t>128,792</t>
        </is>
      </c>
      <c r="I22" s="29" t="inlineStr">
        <is>
          <t>4,685,658</t>
        </is>
      </c>
      <c r="J22" s="29" t="inlineStr">
        <is>
          <t>3,091,729</t>
        </is>
      </c>
      <c r="K22" s="29" t="inlineStr">
        <is>
          <t>1,383,336</t>
        </is>
      </c>
      <c r="L22" s="29" t="inlineStr">
        <is>
          <t>210,593</t>
        </is>
      </c>
    </row>
    <row r="23"/>
    <row r="24">
      <c r="C24" s="3" t="inlineStr">
        <is>
          <t>الحواشي</t>
        </is>
      </c>
      <c r="D24" s="26" t="n"/>
    </row>
    <row r="25">
      <c r="C25" s="18" t="inlineStr">
        <is>
          <t>الحواشي 1</t>
        </is>
      </c>
      <c r="D25" s="19" t="inlineStr">
        <is>
          <t>يشمل رصيد الخسائر الائتمانية للقرض الحسن والبالغ 2,061,987 دينار كما في 31 كانون الأول 2024 (1,292,769 دينار كما في 31 كانون الأول 2023 إيضاح 12).</t>
        </is>
      </c>
    </row>
    <row r="26">
      <c r="C26" s="18" t="inlineStr">
        <is>
          <t>الحواشي 2</t>
        </is>
      </c>
      <c r="D26" s="19" t="inlineStr">
        <is>
          <t>يشمل رصيد الخسائر الائتمانية للقرض الحسن والبالغ 2,061,987 دينار كما في 31 كانون الأول 2024 (1,292,769 دينار كما في 31 كانون الأول 2023 إيضاح 12).</t>
        </is>
      </c>
    </row>
    <row r="27">
      <c r="C27" s="18" t="inlineStr">
        <is>
          <t>الحواشي 3</t>
        </is>
      </c>
      <c r="D27" s="19" t="inlineStr">
        <is>
          <t>يشمل رصيد الخسائر الائتمانية للقرض الحسن والبالغ 2,061,987 دينار كما في 31 كانون الأول 2024 (1,292,769 دينار كما في 31 كانون الأول 2023 إيضاح 12).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24:D24"/>
    <mergeCell ref="D7:L7"/>
    <mergeCell ref="C4:L4"/>
    <mergeCell ref="D6:L6"/>
  </mergeCells>
  <dataValidations count="72">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5.xml><?xml version="1.0" encoding="utf-8"?>
<worksheet xmlns:r="http://schemas.openxmlformats.org/officeDocument/2006/relationships" xmlns="http://schemas.openxmlformats.org/spreadsheetml/2006/main">
  <sheetPr>
    <outlinePr summaryBelow="1" summaryRight="1"/>
    <pageSetUpPr/>
  </sheetPr>
  <dimension ref="A1:L45"/>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ELR#notessubclassificationsofassetsc#NotesSubclassificationsOfAssetsC</t>
        </is>
      </c>
      <c r="E1" t="inlineStr">
        <is>
          <t>NotesSubclassificationsOfAssetsC1</t>
        </is>
      </c>
      <c r="F1" t="inlineStr">
        <is>
          <t>NotesSubclassificationsOfAssetsC1</t>
        </is>
      </c>
      <c r="G1" t="inlineStr">
        <is>
          <t>NotesSubclassificationsOfAssetsC1</t>
        </is>
      </c>
      <c r="H1" t="inlineStr">
        <is>
          <t>NotesSubclassificationsOfAssetsC1</t>
        </is>
      </c>
      <c r="I1" t="inlineStr">
        <is>
          <t>NotesSubclassificationsOfAssetsC1</t>
        </is>
      </c>
      <c r="J1" t="inlineStr">
        <is>
          <t>NotesSubclassificationsOfAssetsC1</t>
        </is>
      </c>
      <c r="K1" t="inlineStr">
        <is>
          <t>NotesSubclassificationsOfAssetsC1</t>
        </is>
      </c>
      <c r="L1" t="inlineStr">
        <is>
          <t>NotesSubclassificationsOfAssetsC1</t>
        </is>
      </c>
    </row>
    <row hidden="1" r="2"/>
    <row r="3">
      <c r="D3" s="2" t="inlineStr">
        <is>
          <t>Go to Pages/Home</t>
        </is>
      </c>
    </row>
    <row r="4">
      <c r="C4" s="1" t="inlineStr">
        <is>
          <t xml:space="preserve">              إيضاحات - التصنيفات الفرعية للموجودات</t>
        </is>
      </c>
    </row>
    <row r="5"/>
    <row r="6">
      <c r="D6" s="3" t="n"/>
      <c r="E6" s="28" t="n"/>
      <c r="F6" s="28" t="n"/>
      <c r="G6" s="28" t="n"/>
      <c r="H6" s="28" t="n"/>
      <c r="I6" s="28" t="n"/>
      <c r="J6" s="28" t="n"/>
      <c r="K6" s="28" t="n"/>
      <c r="L6" s="26" t="n"/>
    </row>
    <row r="7">
      <c r="D7" s="3" t="inlineStr">
        <is>
          <t>إيضاحات - التصنيفات الفرعية للموجودات</t>
        </is>
      </c>
      <c r="E7" s="28" t="n"/>
      <c r="F7" s="28" t="n"/>
      <c r="G7" s="28" t="n"/>
      <c r="H7" s="28" t="n"/>
      <c r="I7" s="28" t="n"/>
      <c r="J7" s="28" t="n"/>
      <c r="K7" s="28" t="n"/>
      <c r="L7" s="26" t="n"/>
    </row>
    <row r="8">
      <c r="D8" s="4" t="n"/>
      <c r="E8" s="4" t="inlineStr">
        <is>
          <t>الشركات الكبرى</t>
        </is>
      </c>
      <c r="F8" s="4" t="inlineStr">
        <is>
          <t>الشركات الكبرى</t>
        </is>
      </c>
      <c r="G8" s="4" t="inlineStr">
        <is>
          <t>التمويلات العقارية</t>
        </is>
      </c>
      <c r="H8" s="4" t="inlineStr">
        <is>
          <t>الافراد (التجزئة)</t>
        </is>
      </c>
      <c r="I8" s="4" t="inlineStr">
        <is>
          <t>مؤسسات صغيرة ومتوسطة</t>
        </is>
      </c>
      <c r="J8" s="4" t="inlineStr">
        <is>
          <t>مؤسسات صغيرة ومتوسطة</t>
        </is>
      </c>
      <c r="K8" s="4" t="inlineStr">
        <is>
          <t>المشتركة</t>
        </is>
      </c>
      <c r="L8" s="4" t="inlineStr">
        <is>
          <t>الذاتية</t>
        </is>
      </c>
    </row>
    <row r="9">
      <c r="D9" s="4" t="n"/>
      <c r="E9" s="4" t="inlineStr">
        <is>
          <t>المشتركة</t>
        </is>
      </c>
      <c r="F9" s="4" t="inlineStr">
        <is>
          <t>الذاتية</t>
        </is>
      </c>
      <c r="G9" s="4" t="inlineStr">
        <is>
          <t>المشتركة</t>
        </is>
      </c>
      <c r="H9" s="4" t="inlineStr">
        <is>
          <t>المشتركة</t>
        </is>
      </c>
      <c r="I9" s="4" t="inlineStr">
        <is>
          <t>المشتركة</t>
        </is>
      </c>
      <c r="J9" s="4" t="inlineStr">
        <is>
          <t>الذاتية</t>
        </is>
      </c>
      <c r="K9" s="3" t="inlineStr">
        <is>
          <t>01/01/2025 to 31/12/2025</t>
        </is>
      </c>
      <c r="L9" s="3" t="inlineStr">
        <is>
          <t>01/01/2025 to 31/12/2025</t>
        </is>
      </c>
    </row>
    <row r="10">
      <c r="D10" s="4" t="n"/>
      <c r="E10" s="3" t="inlineStr">
        <is>
          <t>01/01/2025 to 31/12/2025</t>
        </is>
      </c>
      <c r="F10" s="3" t="inlineStr">
        <is>
          <t>01/01/2025 to 31/12/2025</t>
        </is>
      </c>
      <c r="G10" s="3" t="inlineStr">
        <is>
          <t>01/01/2025 to 31/12/2025</t>
        </is>
      </c>
      <c r="H10" s="3" t="inlineStr">
        <is>
          <t>01/01/2025 to 31/12/2025</t>
        </is>
      </c>
      <c r="I10" s="3" t="inlineStr">
        <is>
          <t>01/01/2025 to 31/12/2025</t>
        </is>
      </c>
      <c r="J10" s="3" t="inlineStr">
        <is>
          <t>01/01/2025 to 31/12/2025</t>
        </is>
      </c>
      <c r="K10" s="3" t="n"/>
      <c r="L10" s="3" t="n"/>
    </row>
    <row r="11">
      <c r="D11" s="9" t="inlineStr">
        <is>
          <t xml:space="preserve">Revenues in suspense for deferred sales receivables and other receivables </t>
        </is>
      </c>
      <c r="E11" s="9" t="n"/>
      <c r="F11" s="9" t="n"/>
      <c r="G11" s="9" t="n"/>
      <c r="H11" s="9" t="n"/>
      <c r="I11" s="9" t="n"/>
      <c r="J11" s="9" t="n"/>
      <c r="K11" s="9" t="n"/>
      <c r="L11" s="9" t="n"/>
    </row>
    <row r="12">
      <c r="D12" s="9" t="inlineStr">
        <is>
          <t>الحركة على الإيرادات المعلقة</t>
        </is>
      </c>
      <c r="E12" s="9" t="n"/>
      <c r="F12" s="9" t="n"/>
      <c r="G12" s="9" t="n"/>
      <c r="H12" s="9" t="n"/>
      <c r="I12" s="9" t="n"/>
      <c r="J12" s="9" t="n"/>
      <c r="K12" s="9" t="n"/>
      <c r="L12" s="9" t="n"/>
    </row>
    <row r="13">
      <c r="A13" t="inlineStr">
        <is>
          <t>NotesSubclassificationsOfAssetsC0</t>
        </is>
      </c>
      <c r="D13" s="12" t="inlineStr">
        <is>
          <t>الرصيد في بداية السنة</t>
        </is>
      </c>
      <c r="E13" s="29" t="inlineStr">
        <is>
          <t>1,104,574</t>
        </is>
      </c>
      <c r="F13" s="29" t="inlineStr">
        <is>
          <t>17,269</t>
        </is>
      </c>
      <c r="G13" s="29" t="inlineStr">
        <is>
          <t>369,953</t>
        </is>
      </c>
      <c r="H13" s="29" t="inlineStr">
        <is>
          <t>734,960</t>
        </is>
      </c>
      <c r="I13" s="29" t="inlineStr">
        <is>
          <t>834,735</t>
        </is>
      </c>
      <c r="J13" s="29" t="inlineStr">
        <is>
          <t>0</t>
        </is>
      </c>
      <c r="K13" s="29" t="inlineStr">
        <is>
          <t>3,044,222</t>
        </is>
      </c>
      <c r="L13" s="29" t="inlineStr">
        <is>
          <t>17,269</t>
        </is>
      </c>
    </row>
    <row r="14">
      <c r="A14" t="inlineStr">
        <is>
          <t>NotesSubclassificationsOfAssetsC0</t>
        </is>
      </c>
      <c r="D14" s="12" t="inlineStr">
        <is>
          <t>يضاف: الإيرادات المعلقة خلال السنة</t>
        </is>
      </c>
      <c r="E14" s="29" t="inlineStr">
        <is>
          <t>125,606</t>
        </is>
      </c>
      <c r="F14" s="29" t="n"/>
      <c r="G14" s="29" t="inlineStr">
        <is>
          <t>85,931</t>
        </is>
      </c>
      <c r="H14" s="29" t="inlineStr">
        <is>
          <t>1,151,060</t>
        </is>
      </c>
      <c r="I14" s="29" t="inlineStr">
        <is>
          <t>99,782</t>
        </is>
      </c>
      <c r="J14" s="29" t="n"/>
      <c r="K14" s="29" t="inlineStr">
        <is>
          <t>1,462,379</t>
        </is>
      </c>
      <c r="L14" s="29" t="n"/>
    </row>
    <row r="15">
      <c r="A15" t="inlineStr">
        <is>
          <t>NotesSubclassificationsOfAssetsC0</t>
        </is>
      </c>
      <c r="D15" s="12" t="inlineStr">
        <is>
          <t>ينزل:- الإيرادات المعلقة المحولة للايرادات</t>
        </is>
      </c>
      <c r="E15" s="29" t="inlineStr">
        <is>
          <t>5,616</t>
        </is>
      </c>
      <c r="F15" s="29" t="n"/>
      <c r="G15" s="29" t="inlineStr">
        <is>
          <t>9,038</t>
        </is>
      </c>
      <c r="H15" s="29" t="inlineStr">
        <is>
          <t>231,963</t>
        </is>
      </c>
      <c r="I15" s="29" t="inlineStr">
        <is>
          <t>94,070</t>
        </is>
      </c>
      <c r="J15" s="29" t="n"/>
      <c r="K15" s="29" t="inlineStr">
        <is>
          <t>340,687</t>
        </is>
      </c>
      <c r="L15" s="29" t="n"/>
    </row>
    <row r="16">
      <c r="A16" t="inlineStr">
        <is>
          <t>NotesSubclassificationsOfAssetsC0</t>
        </is>
      </c>
      <c r="D16" s="12" t="inlineStr">
        <is>
          <t>التعديلات الأخرى</t>
        </is>
      </c>
      <c r="E16" s="29" t="inlineStr">
        <is>
          <t>-635,176</t>
        </is>
      </c>
      <c r="F16" s="29" t="inlineStr">
        <is>
          <t>-17,269</t>
        </is>
      </c>
      <c r="G16" s="29" t="inlineStr">
        <is>
          <t>-257,996</t>
        </is>
      </c>
      <c r="H16" s="29" t="inlineStr">
        <is>
          <t>-168,507</t>
        </is>
      </c>
      <c r="I16" s="29" t="inlineStr">
        <is>
          <t>-542,182</t>
        </is>
      </c>
      <c r="J16" s="29" t="n"/>
      <c r="K16" s="29" t="inlineStr">
        <is>
          <t>-1,603,861</t>
        </is>
      </c>
      <c r="L16" s="29" t="inlineStr">
        <is>
          <t>-17,269</t>
        </is>
      </c>
    </row>
    <row r="17">
      <c r="A17" t="inlineStr">
        <is>
          <t>NotesSubclassificationsOfAssetsC0</t>
        </is>
      </c>
      <c r="D17" s="12" t="inlineStr">
        <is>
          <t>اجمالي الزيادة ( النقص) خلال السنة</t>
        </is>
      </c>
      <c r="E17" s="29" t="inlineStr">
        <is>
          <t>-515,186</t>
        </is>
      </c>
      <c r="F17" s="29" t="inlineStr">
        <is>
          <t>-17,269</t>
        </is>
      </c>
      <c r="G17" s="29" t="inlineStr">
        <is>
          <t>-181,103</t>
        </is>
      </c>
      <c r="H17" s="29" t="inlineStr">
        <is>
          <t>750,590</t>
        </is>
      </c>
      <c r="I17" s="29" t="inlineStr">
        <is>
          <t>-536,470</t>
        </is>
      </c>
      <c r="J17" s="29" t="n"/>
      <c r="K17" s="29" t="inlineStr">
        <is>
          <t>-482,169</t>
        </is>
      </c>
      <c r="L17" s="29" t="inlineStr">
        <is>
          <t>-17,269</t>
        </is>
      </c>
    </row>
    <row r="18">
      <c r="A18" t="inlineStr">
        <is>
          <t>NotesSubclassificationsOfAssetsC0</t>
        </is>
      </c>
      <c r="D18" s="12" t="inlineStr">
        <is>
          <t>الرصيد في نهاية السنة</t>
        </is>
      </c>
      <c r="E18" s="29" t="inlineStr">
        <is>
          <t>589,388</t>
        </is>
      </c>
      <c r="F18" s="29" t="inlineStr">
        <is>
          <t>0</t>
        </is>
      </c>
      <c r="G18" s="29" t="inlineStr">
        <is>
          <t>188,850</t>
        </is>
      </c>
      <c r="H18" s="29" t="inlineStr">
        <is>
          <t>1,485,550</t>
        </is>
      </c>
      <c r="I18" s="29" t="inlineStr">
        <is>
          <t>298,265</t>
        </is>
      </c>
      <c r="J18" s="29" t="inlineStr">
        <is>
          <t>0</t>
        </is>
      </c>
      <c r="K18" s="29" t="inlineStr">
        <is>
          <t>2,562,053</t>
        </is>
      </c>
      <c r="L18" s="29" t="inlineStr">
        <is>
          <t>0</t>
        </is>
      </c>
    </row>
    <row r="19"/>
    <row r="20">
      <c r="C20" s="3" t="inlineStr">
        <is>
          <t>الحواشي</t>
        </is>
      </c>
      <c r="D20" s="26" t="n"/>
    </row>
    <row r="21">
      <c r="C21" s="18" t="inlineStr">
        <is>
          <t>الحواشي 1</t>
        </is>
      </c>
      <c r="D21" s="19" t="inlineStr">
        <is>
          <t>بلغت ذمم البيوع المُؤجلة والذمم الأخرى والقروض الحسنة غير العاملة 30,235,043 دينار أي ما نسبته 1,5٪ من رصيد ذمم البيوع المُؤجلة والذمم الأخرى والقرض الحسن كما في 31 كانون الأول 2025 (38,865,226 دينار أي ما نسبته (2,16%) من الرصيد الممنوح كما في 31 كانون الأول 2024). علماً بأن أثر تطبيق تعليمات البنك المركزي رقم (2024/8) أدى إلى زيادة ذمم البيوع المؤجلة والذمم الأخرى والقروض الحسنة غير العاملة بمبلغ حوالي 2 مليون دينار، كما أدى إستبعاد الديون غير العاملة التي تنطبق عليها الشروط المذكورة في نفس التعليمات بمبلغ حوالي 19,5 مليون دينار. بلغت ذمم البيوع المُؤجلة والذمم الأخرى والقروض الحسنة غير العاملة بعد تنزيل الإيرادات المُعلقة 27,672,990 دينار أي ما نسبته 1,4٪ من رصيد ذمم البيوع المُؤجلة والذمم الأخرى والقرض الحسن بعد تنزيل الإيرادات المُعلقة للسنة (35,803,734 دينار أي ما نسبته (2٪) من الرصيد الممنوح كما في 31 كانون الأول 2024).بلغت ذمم البيوع المُؤجلة والذمم الأخرى والقروض الحسنة غير العاملة 38,865,226 دينار أي ما نسبته 2,16% من رصيد ذمم البيوع المُؤجلة والذمم الأخرى والقرض الحسن كما في 31 كانون الأول 2024 (34,504,674 دينار أي ما نسبته (2,7%) من الرصيد الممنوح كما في 31 كانون الأول 2023). بلغت ذمم البيوع المُؤجلة والذمم الأخرى والقروض الحسنة غير العاملة بعد تنزيل الإيرادات المُعلقة 35,803,734 دينار أي ما نسبته 2٪ من رصيد ذمم البيوع المُؤجلة والذمم الأخرى والقرض الحسن بعد تنزيل الإيرادات المُعلقة للسنة (31,867,307 دينار أي ما نسبته (2,5٪) من الرصيد الممنوح كما في 31 كانون الأول 2023).</t>
        </is>
      </c>
    </row>
    <row r="22">
      <c r="C22" s="18" t="inlineStr">
        <is>
          <t>الحواشي 2</t>
        </is>
      </c>
      <c r="D22" s="19" t="inlineStr">
        <is>
          <t>تم الإفصاح عن إجمالي المخصصات المعدة لقاء الديون المحتسبة على أساس العميل الواحد. *	يشمل رصيد الخسائر الائتمانية للقرض الحسن والبالغ 2,186,626 دينار كما في 31 كانون الأول 2025 (2,061,987 دينار كما في 31 كانون الأول 2024 إيضاح 12).</t>
        </is>
      </c>
    </row>
    <row r="23"/>
    <row hidden="1" r="24"/>
    <row hidden="1" r="25">
      <c r="A25" t="inlineStr">
        <is>
          <t>ELR#notessubclassificationsofassetsc#NotesSubclassificationsOfAssetsC</t>
        </is>
      </c>
    </row>
    <row hidden="1" r="26"/>
    <row hidden="1" r="27"/>
    <row hidden="1" r="28"/>
    <row r="29">
      <c r="D29" s="3" t="n"/>
      <c r="E29" s="28" t="n"/>
      <c r="F29" s="28" t="n"/>
      <c r="G29" s="28" t="n"/>
      <c r="H29" s="28" t="n"/>
      <c r="I29" s="28" t="n"/>
      <c r="J29" s="28" t="n"/>
      <c r="K29" s="28" t="n"/>
      <c r="L29" s="26" t="n"/>
    </row>
    <row r="30">
      <c r="D30" s="3" t="inlineStr">
        <is>
          <t>إيضاحات - التصنيفات الفرعية للموجودات</t>
        </is>
      </c>
      <c r="E30" s="28" t="n"/>
      <c r="F30" s="28" t="n"/>
      <c r="G30" s="28" t="n"/>
      <c r="H30" s="28" t="n"/>
      <c r="I30" s="28" t="n"/>
      <c r="J30" s="28" t="n"/>
      <c r="K30" s="28" t="n"/>
      <c r="L30" s="26" t="n"/>
    </row>
    <row r="31">
      <c r="D31" s="4" t="n"/>
      <c r="E31" s="4" t="inlineStr">
        <is>
          <t>الشركات الكبرى</t>
        </is>
      </c>
      <c r="F31" s="4" t="inlineStr">
        <is>
          <t>الشركات الكبرى</t>
        </is>
      </c>
      <c r="G31" s="4" t="inlineStr">
        <is>
          <t>التمويلات العقارية</t>
        </is>
      </c>
      <c r="H31" s="4" t="inlineStr">
        <is>
          <t>الافراد (التجزئة)</t>
        </is>
      </c>
      <c r="I31" s="4" t="inlineStr">
        <is>
          <t>مؤسسات صغيرة ومتوسطة</t>
        </is>
      </c>
      <c r="J31" s="4" t="inlineStr">
        <is>
          <t>مؤسسات صغيرة ومتوسطة</t>
        </is>
      </c>
      <c r="K31" s="4" t="inlineStr">
        <is>
          <t>المشتركة</t>
        </is>
      </c>
      <c r="L31" s="4" t="inlineStr">
        <is>
          <t>الذاتية</t>
        </is>
      </c>
    </row>
    <row r="32">
      <c r="D32" s="4" t="n"/>
      <c r="E32" s="4" t="inlineStr">
        <is>
          <t>المشتركة</t>
        </is>
      </c>
      <c r="F32" s="4" t="inlineStr">
        <is>
          <t>الذاتية</t>
        </is>
      </c>
      <c r="G32" s="4" t="inlineStr">
        <is>
          <t>المشتركة</t>
        </is>
      </c>
      <c r="H32" s="4" t="inlineStr">
        <is>
          <t>المشتركة</t>
        </is>
      </c>
      <c r="I32" s="4" t="inlineStr">
        <is>
          <t>المشتركة</t>
        </is>
      </c>
      <c r="J32" s="4" t="inlineStr">
        <is>
          <t>الذاتية</t>
        </is>
      </c>
      <c r="K32" s="3" t="inlineStr">
        <is>
          <t>01/01/2024 to 31/12/2024</t>
        </is>
      </c>
      <c r="L32" s="3" t="inlineStr">
        <is>
          <t>01/01/2024 to 31/12/2024</t>
        </is>
      </c>
    </row>
    <row r="33">
      <c r="D33" s="4" t="n"/>
      <c r="E33" s="3" t="inlineStr">
        <is>
          <t>01/01/2024 to 31/12/2024</t>
        </is>
      </c>
      <c r="F33" s="3" t="inlineStr">
        <is>
          <t>01/01/2024 to 31/12/2024</t>
        </is>
      </c>
      <c r="G33" s="3" t="inlineStr">
        <is>
          <t>01/01/2024 to 31/12/2024</t>
        </is>
      </c>
      <c r="H33" s="3" t="inlineStr">
        <is>
          <t>01/01/2024 to 31/12/2024</t>
        </is>
      </c>
      <c r="I33" s="3" t="inlineStr">
        <is>
          <t>01/01/2024 to 31/12/2024</t>
        </is>
      </c>
      <c r="J33" s="3" t="inlineStr">
        <is>
          <t>01/01/2024 to 31/12/2024</t>
        </is>
      </c>
      <c r="K33" s="3" t="n"/>
      <c r="L33" s="3" t="n"/>
    </row>
    <row r="34">
      <c r="D34" s="9" t="inlineStr">
        <is>
          <t xml:space="preserve">Revenues in suspense for deferred sales receivables and other receivables </t>
        </is>
      </c>
      <c r="E34" s="9" t="n"/>
      <c r="F34" s="9" t="n"/>
      <c r="G34" s="9" t="n"/>
      <c r="H34" s="9" t="n"/>
      <c r="I34" s="9" t="n"/>
      <c r="J34" s="9" t="n"/>
      <c r="K34" s="9" t="n"/>
      <c r="L34" s="9" t="n"/>
    </row>
    <row r="35">
      <c r="D35" s="9" t="inlineStr">
        <is>
          <t>الحركة على الإيرادات المعلقة</t>
        </is>
      </c>
      <c r="E35" s="9" t="n"/>
      <c r="F35" s="9" t="n"/>
      <c r="G35" s="9" t="n"/>
      <c r="H35" s="9" t="n"/>
      <c r="I35" s="9" t="n"/>
      <c r="J35" s="9" t="n"/>
      <c r="K35" s="9" t="n"/>
      <c r="L35" s="9" t="n"/>
    </row>
    <row r="36">
      <c r="A36" t="inlineStr">
        <is>
          <t>NotesSubclassificationsOfAssetsC1</t>
        </is>
      </c>
      <c r="D36" s="12" t="inlineStr">
        <is>
          <t>الرصيد في بداية السنة</t>
        </is>
      </c>
      <c r="E36" s="29" t="inlineStr">
        <is>
          <t>869,300</t>
        </is>
      </c>
      <c r="F36" s="29" t="inlineStr">
        <is>
          <t>17,269</t>
        </is>
      </c>
      <c r="G36" s="29" t="inlineStr">
        <is>
          <t>366,381</t>
        </is>
      </c>
      <c r="H36" s="29" t="inlineStr">
        <is>
          <t>499,822</t>
        </is>
      </c>
      <c r="I36" s="29" t="inlineStr">
        <is>
          <t>884,595</t>
        </is>
      </c>
      <c r="J36" s="29" t="inlineStr">
        <is>
          <t>0</t>
        </is>
      </c>
      <c r="K36" s="29" t="inlineStr">
        <is>
          <t>2,620,098</t>
        </is>
      </c>
      <c r="L36" s="29" t="inlineStr">
        <is>
          <t>17,269</t>
        </is>
      </c>
    </row>
    <row r="37">
      <c r="A37" t="inlineStr">
        <is>
          <t>NotesSubclassificationsOfAssetsC1</t>
        </is>
      </c>
      <c r="D37" s="12" t="inlineStr">
        <is>
          <t>يضاف: الإيرادات المعلقة خلال السنة</t>
        </is>
      </c>
      <c r="E37" s="29" t="inlineStr">
        <is>
          <t>240,839</t>
        </is>
      </c>
      <c r="F37" s="29" t="n"/>
      <c r="G37" s="29" t="inlineStr">
        <is>
          <t>51,697</t>
        </is>
      </c>
      <c r="H37" s="29" t="inlineStr">
        <is>
          <t>356,975</t>
        </is>
      </c>
      <c r="I37" s="29" t="inlineStr">
        <is>
          <t>47,409</t>
        </is>
      </c>
      <c r="J37" s="29" t="n"/>
      <c r="K37" s="29" t="inlineStr">
        <is>
          <t>696,920</t>
        </is>
      </c>
      <c r="L37" s="29" t="n"/>
    </row>
    <row r="38">
      <c r="A38" t="inlineStr">
        <is>
          <t>NotesSubclassificationsOfAssetsC1</t>
        </is>
      </c>
      <c r="D38" s="12" t="inlineStr">
        <is>
          <t>ينزل:- الإيرادات المعلقة المحولة للايرادات</t>
        </is>
      </c>
      <c r="E38" s="29" t="inlineStr">
        <is>
          <t>5,565</t>
        </is>
      </c>
      <c r="F38" s="29" t="n"/>
      <c r="G38" s="29" t="inlineStr">
        <is>
          <t>40,218</t>
        </is>
      </c>
      <c r="H38" s="29" t="inlineStr">
        <is>
          <t>129,411</t>
        </is>
      </c>
      <c r="I38" s="29" t="inlineStr">
        <is>
          <t>97,602</t>
        </is>
      </c>
      <c r="J38" s="29" t="n"/>
      <c r="K38" s="29" t="inlineStr">
        <is>
          <t>272,796</t>
        </is>
      </c>
      <c r="L38" s="29" t="n"/>
    </row>
    <row r="39">
      <c r="A39" t="inlineStr">
        <is>
          <t>NotesSubclassificationsOfAssetsC1</t>
        </is>
      </c>
      <c r="D39" s="12" t="inlineStr">
        <is>
          <t>التعديلات الأخرى</t>
        </is>
      </c>
      <c r="E39" s="29" t="n"/>
      <c r="F39" s="29" t="n"/>
      <c r="G39" s="29" t="inlineStr">
        <is>
          <t>-7,907</t>
        </is>
      </c>
      <c r="H39" s="29" t="inlineStr">
        <is>
          <t>7,574</t>
        </is>
      </c>
      <c r="I39" s="29" t="inlineStr">
        <is>
          <t>333</t>
        </is>
      </c>
      <c r="J39" s="29" t="n"/>
      <c r="K39" s="29" t="inlineStr">
        <is>
          <t>0</t>
        </is>
      </c>
      <c r="L39" s="29" t="n"/>
    </row>
    <row r="40">
      <c r="A40" t="inlineStr">
        <is>
          <t>NotesSubclassificationsOfAssetsC1</t>
        </is>
      </c>
      <c r="D40" s="12" t="inlineStr">
        <is>
          <t>اجمالي الزيادة ( النقص) خلال السنة</t>
        </is>
      </c>
      <c r="E40" s="29" t="inlineStr">
        <is>
          <t>235,274</t>
        </is>
      </c>
      <c r="F40" s="29" t="n"/>
      <c r="G40" s="29" t="inlineStr">
        <is>
          <t>3,572</t>
        </is>
      </c>
      <c r="H40" s="29" t="inlineStr">
        <is>
          <t>235,138</t>
        </is>
      </c>
      <c r="I40" s="29" t="inlineStr">
        <is>
          <t>-49,860</t>
        </is>
      </c>
      <c r="J40" s="29" t="n"/>
      <c r="K40" s="29" t="inlineStr">
        <is>
          <t>424,124</t>
        </is>
      </c>
      <c r="L40" s="29" t="n"/>
    </row>
    <row r="41">
      <c r="A41" t="inlineStr">
        <is>
          <t>NotesSubclassificationsOfAssetsC1</t>
        </is>
      </c>
      <c r="D41" s="12" t="inlineStr">
        <is>
          <t>الرصيد في نهاية السنة</t>
        </is>
      </c>
      <c r="E41" s="29" t="inlineStr">
        <is>
          <t>1,104,574</t>
        </is>
      </c>
      <c r="F41" s="29" t="inlineStr">
        <is>
          <t>17,269</t>
        </is>
      </c>
      <c r="G41" s="29" t="inlineStr">
        <is>
          <t>369,953</t>
        </is>
      </c>
      <c r="H41" s="29" t="inlineStr">
        <is>
          <t>734,960</t>
        </is>
      </c>
      <c r="I41" s="29" t="inlineStr">
        <is>
          <t>834,735</t>
        </is>
      </c>
      <c r="J41" s="29" t="inlineStr">
        <is>
          <t>0</t>
        </is>
      </c>
      <c r="K41" s="29" t="inlineStr">
        <is>
          <t>3,044,222</t>
        </is>
      </c>
      <c r="L41" s="29" t="inlineStr">
        <is>
          <t>17,269</t>
        </is>
      </c>
    </row>
    <row r="42"/>
    <row r="43">
      <c r="C43" s="3" t="inlineStr">
        <is>
          <t>الحواشي</t>
        </is>
      </c>
      <c r="D43" s="26" t="n"/>
    </row>
    <row r="44">
      <c r="C44" s="18" t="inlineStr">
        <is>
          <t>الحواشي 1</t>
        </is>
      </c>
      <c r="D44" s="19" t="inlineStr">
        <is>
          <t>بلغت ذمم البيوع المُؤجلة والذمم الأخرى والقروض الحسنة غير العاملة 30,235,043 دينار أي ما نسبته 1,5٪ من رصيد ذمم البيوع المُؤجلة والذمم الأخرى والقرض الحسن كما في 31 كانون الأول 2025 (38,865,226 دينار أي ما نسبته (2,16%) من الرصيد الممنوح كما في 31 كانون الأول 2024). علماً بأن أثر تطبيق تعليمات البنك المركزي رقم (2024/8) أدى إلى زيادة ذمم البيوع المؤجلة والذمم الأخرى والقروض الحسنة غير العاملة بمبلغ حوالي 2 مليون دينار، كما أدى إستبعاد الديون غير العاملة التي تنطبق عليها الشروط المذكورة في نفس التعليمات بمبلغ حوالي 19,5 مليون دينار. بلغت ذمم البيوع المُؤجلة والذمم الأخرى والقروض الحسنة غير العاملة بعد تنزيل الإيرادات المُعلقة 27,672,990 دينار أي ما نسبته 1,4٪ من رصيد ذمم البيوع المُؤجلة والذمم الأخرى والقرض الحسن بعد تنزيل الإيرادات المُعلقة للسنة (35,803,734 دينار أي ما نسبته (2٪) من الرصيد الممنوح كما في 31 كانون الأول 2024).بلغت ذمم البيوع المُؤجلة والذمم الأخرى والقروض الحسنة غير العاملة 38,865,226 دينار أي ما نسبته 2,16% من رصيد ذمم البيوع المُؤجلة والذمم الأخرى والقرض الحسن كما في 31 كانون الأول 2024 (34,504,674 دينار أي ما نسبته (2,7%) من الرصيد الممنوح كما في 31 كانون الأول 2023). بلغت ذمم البيوع المُؤجلة والذمم الأخرى والقروض الحسنة غير العاملة بعد تنزيل الإيرادات المُعلقة 35,803,734 دينار أي ما نسبته 2٪ من رصيد ذمم البيوع المُؤجلة والذمم الأخرى والقرض الحسن بعد تنزيل الإيرادات المُعلقة للسنة (31,867,307 دينار أي ما نسبته (2,5٪) من الرصيد الممنوح كما في 31 كانون الأول 2023).</t>
        </is>
      </c>
    </row>
    <row r="45">
      <c r="C45" s="18" t="inlineStr">
        <is>
          <t>الحواشي 2</t>
        </is>
      </c>
      <c r="D45" s="19" t="inlineStr">
        <is>
          <t>تم الإفصاح عن إجمالي المخصصات المعدة لقاء الديون المحتسبة على أساس العميل الواحد. *	يشمل رصيد الخسائر الائتمانية للقرض الحسن والبالغ 2,186,626 دينار كما في 31 كانون الأول 2025 (2,061,987 دينار كما في 31 كانون الأول 2024 إيضاح 12).</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20:D20"/>
    <mergeCell ref="D7:L7"/>
    <mergeCell ref="D6:L6"/>
    <mergeCell ref="C43:D43"/>
    <mergeCell ref="D30:L30"/>
    <mergeCell ref="C4:L4"/>
    <mergeCell ref="D29:L29"/>
  </mergeCells>
  <dataValidations count="96">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6.xml><?xml version="1.0" encoding="utf-8"?>
<worksheet xmlns:r="http://schemas.openxmlformats.org/officeDocument/2006/relationships" xmlns="http://schemas.openxmlformats.org/spreadsheetml/2006/main">
  <sheetPr>
    <outlinePr summaryBelow="1" summaryRight="1"/>
    <pageSetUpPr/>
  </sheetPr>
  <dimension ref="A1:AB3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28" min="5" width="25.7109375"/>
  </cols>
  <sheetData>
    <row hidden="1" r="1">
      <c r="A1" t="inlineStr">
        <is>
          <t>ELR#notessubclassificationsofassetsd#NotesSubclassificationsOfAssetsD</t>
        </is>
      </c>
      <c r="E1" t="inlineStr">
        <is>
          <t>NotesSubclassificationsOfAssetsD1</t>
        </is>
      </c>
      <c r="F1" t="inlineStr">
        <is>
          <t>NotesSubclassificationsOfAssetsD1</t>
        </is>
      </c>
      <c r="G1" t="inlineStr">
        <is>
          <t>NotesSubclassificationsOfAssetsD1</t>
        </is>
      </c>
      <c r="H1" t="inlineStr">
        <is>
          <t>NotesSubclassificationsOfAssetsD1</t>
        </is>
      </c>
      <c r="I1" t="inlineStr">
        <is>
          <t>NotesSubclassificationsOfAssetsD1</t>
        </is>
      </c>
      <c r="J1" t="inlineStr">
        <is>
          <t>NotesSubclassificationsOfAssetsD1</t>
        </is>
      </c>
      <c r="K1" t="inlineStr">
        <is>
          <t>NotesSubclassificationsOfAssetsD1</t>
        </is>
      </c>
      <c r="L1" t="inlineStr">
        <is>
          <t>NotesSubclassificationsOfAssetsD1</t>
        </is>
      </c>
      <c r="M1" t="inlineStr">
        <is>
          <t>NotesSubclassificationsOfAssetsD1</t>
        </is>
      </c>
      <c r="N1" t="inlineStr">
        <is>
          <t>NotesSubclassificationsOfAssetsD1</t>
        </is>
      </c>
      <c r="O1" t="inlineStr">
        <is>
          <t>NotesSubclassificationsOfAssetsD1</t>
        </is>
      </c>
      <c r="P1" t="inlineStr">
        <is>
          <t>NotesSubclassificationsOfAssetsD1</t>
        </is>
      </c>
      <c r="Q1" t="inlineStr">
        <is>
          <t>NotesSubclassificationsOfAssetsD1</t>
        </is>
      </c>
      <c r="R1" t="inlineStr">
        <is>
          <t>NotesSubclassificationsOfAssetsD1</t>
        </is>
      </c>
      <c r="S1" t="inlineStr">
        <is>
          <t>NotesSubclassificationsOfAssetsD1</t>
        </is>
      </c>
      <c r="T1" t="inlineStr">
        <is>
          <t>NotesSubclassificationsOfAssetsD1</t>
        </is>
      </c>
      <c r="U1" t="inlineStr">
        <is>
          <t>NotesSubclassificationsOfAssetsD1</t>
        </is>
      </c>
      <c r="V1" t="inlineStr">
        <is>
          <t>NotesSubclassificationsOfAssetsD1</t>
        </is>
      </c>
      <c r="W1" t="inlineStr">
        <is>
          <t>NotesSubclassificationsOfAssetsD1</t>
        </is>
      </c>
      <c r="X1" t="inlineStr">
        <is>
          <t>NotesSubclassificationsOfAssetsD1</t>
        </is>
      </c>
      <c r="Y1" t="inlineStr">
        <is>
          <t>NotesSubclassificationsOfAssetsD1</t>
        </is>
      </c>
      <c r="Z1" t="inlineStr">
        <is>
          <t>NotesSubclassificationsOfAssetsD1</t>
        </is>
      </c>
      <c r="AA1" t="inlineStr">
        <is>
          <t>NotesSubclassificationsOfAssetsD1</t>
        </is>
      </c>
      <c r="AB1" t="inlineStr">
        <is>
          <t>NotesSubclassificationsOfAssetsD1</t>
        </is>
      </c>
    </row>
    <row hidden="1" r="2"/>
    <row r="3">
      <c r="D3" s="2" t="inlineStr">
        <is>
          <t>Go to Pages/Home</t>
        </is>
      </c>
    </row>
    <row r="4">
      <c r="C4" s="1" t="inlineStr">
        <is>
          <t xml:space="preserve">              إيضاحات - التصنيفات الفرعية للموجودات</t>
        </is>
      </c>
    </row>
    <row r="5"/>
    <row r="6">
      <c r="D6" s="3" t="n"/>
      <c r="E6" s="28" t="n"/>
      <c r="F6" s="28" t="n"/>
      <c r="G6" s="28" t="n"/>
      <c r="H6" s="28" t="n"/>
      <c r="I6" s="28" t="n"/>
      <c r="J6" s="28" t="n"/>
      <c r="K6" s="28" t="n"/>
      <c r="L6" s="28" t="n"/>
      <c r="M6" s="28" t="n"/>
      <c r="N6" s="28" t="n"/>
      <c r="O6" s="28" t="n"/>
      <c r="P6" s="28" t="n"/>
      <c r="Q6" s="28" t="n"/>
      <c r="R6" s="28" t="n"/>
      <c r="S6" s="28" t="n"/>
      <c r="T6" s="28" t="n"/>
      <c r="U6" s="28" t="n"/>
      <c r="V6" s="28" t="n"/>
      <c r="W6" s="28" t="n"/>
      <c r="X6" s="28" t="n"/>
      <c r="Y6" s="28" t="n"/>
      <c r="Z6" s="28" t="n"/>
      <c r="AA6" s="28" t="n"/>
      <c r="AB6" s="26" t="n"/>
    </row>
    <row r="7">
      <c r="D7" s="3" t="inlineStr">
        <is>
          <t>إيضاحات - التصنيفات الفرعية للموجودات</t>
        </is>
      </c>
      <c r="E7" s="28" t="n"/>
      <c r="F7" s="28" t="n"/>
      <c r="G7" s="28" t="n"/>
      <c r="H7" s="28" t="n"/>
      <c r="I7" s="28" t="n"/>
      <c r="J7" s="28" t="n"/>
      <c r="K7" s="28" t="n"/>
      <c r="L7" s="28" t="n"/>
      <c r="M7" s="28" t="n"/>
      <c r="N7" s="28" t="n"/>
      <c r="O7" s="28" t="n"/>
      <c r="P7" s="28" t="n"/>
      <c r="Q7" s="28" t="n"/>
      <c r="R7" s="28" t="n"/>
      <c r="S7" s="28" t="n"/>
      <c r="T7" s="28" t="n"/>
      <c r="U7" s="28" t="n"/>
      <c r="V7" s="28" t="n"/>
      <c r="W7" s="28" t="n"/>
      <c r="X7" s="28" t="n"/>
      <c r="Y7" s="28" t="n"/>
      <c r="Z7" s="28" t="n"/>
      <c r="AA7" s="28" t="n"/>
      <c r="AB7" s="26" t="n"/>
    </row>
    <row r="8">
      <c r="D8" s="4" t="n"/>
      <c r="E8" s="4" t="inlineStr">
        <is>
          <t xml:space="preserve">Participants </t>
        </is>
      </c>
      <c r="F8" s="4" t="inlineStr">
        <is>
          <t xml:space="preserve">الاستهلاك و الاطفاء المتراكم </t>
        </is>
      </c>
      <c r="G8" s="4" t="inlineStr">
        <is>
          <t xml:space="preserve">الاستهلاك و الاطفاء المتراكم </t>
        </is>
      </c>
      <c r="H8" s="4" t="inlineStr">
        <is>
          <t>الكلفة</t>
        </is>
      </c>
      <c r="I8" s="4" t="inlineStr">
        <is>
          <t>الكلفة</t>
        </is>
      </c>
      <c r="J8" s="4" t="inlineStr">
        <is>
          <t>موجودات إجارة منتهية بالتمليك - الآت</t>
        </is>
      </c>
      <c r="K8" s="4" t="inlineStr">
        <is>
          <t>موجودات إجارة منتهية بالتمليك - الآت</t>
        </is>
      </c>
      <c r="L8" s="4" t="inlineStr">
        <is>
          <t>موجودات إجارة منتهية بالتمليك - الآت</t>
        </is>
      </c>
      <c r="M8" s="4" t="inlineStr">
        <is>
          <t>موجودات إجارة منتهية بالتمليك - الآت</t>
        </is>
      </c>
      <c r="N8" s="4" t="inlineStr">
        <is>
          <t>موجودات إجارة منتهية بالتمليك - الآت</t>
        </is>
      </c>
      <c r="O8" s="4" t="inlineStr">
        <is>
          <t>موجودات إجارة منتهية بالتمليك - عقارات</t>
        </is>
      </c>
      <c r="P8" s="4" t="inlineStr">
        <is>
          <t>موجودات إجارة منتهية بالتمليك - عقارات</t>
        </is>
      </c>
      <c r="Q8" s="4" t="inlineStr">
        <is>
          <t>موجودات إجارة منتهية بالتمليك - عقارات</t>
        </is>
      </c>
      <c r="R8" s="4" t="inlineStr">
        <is>
          <t>موجودات إجارة منتهية بالتمليك - عقارات</t>
        </is>
      </c>
      <c r="S8" s="4" t="inlineStr">
        <is>
          <t>موجودات إجارة منتهية بالتمليك - عقارات</t>
        </is>
      </c>
      <c r="T8" s="4" t="inlineStr">
        <is>
          <t>موجودات إجارة منتهية بالتمليك - عقارات</t>
        </is>
      </c>
      <c r="U8" s="4" t="inlineStr">
        <is>
          <t>موجودات إجارة منتهية بالتمليك - عقارات</t>
        </is>
      </c>
      <c r="V8" s="4" t="inlineStr">
        <is>
          <t>موجودات إجارة منتهية بالتمليك - عقارات</t>
        </is>
      </c>
      <c r="W8" s="4" t="inlineStr">
        <is>
          <t>موجودات إجارة منتهية بالتمليك - عقارات</t>
        </is>
      </c>
      <c r="X8" s="4" t="inlineStr">
        <is>
          <t>موجودات إجارة منتهية بالتمليك - الآت</t>
        </is>
      </c>
      <c r="Y8" s="4" t="inlineStr">
        <is>
          <t>المشتركة</t>
        </is>
      </c>
      <c r="Z8" s="4" t="inlineStr">
        <is>
          <t>الذاتية</t>
        </is>
      </c>
      <c r="AA8" s="4" t="inlineStr">
        <is>
          <t>الكلفة</t>
        </is>
      </c>
      <c r="AB8" s="4" t="inlineStr">
        <is>
          <t xml:space="preserve">الاستهلاك و الاطفاء المتراكم </t>
        </is>
      </c>
    </row>
    <row r="9">
      <c r="D9" s="4" t="n"/>
      <c r="E9" s="3" t="inlineStr">
        <is>
          <t>31/12/2025</t>
        </is>
      </c>
      <c r="F9" s="4" t="inlineStr">
        <is>
          <t>المشتركة</t>
        </is>
      </c>
      <c r="G9" s="4" t="inlineStr">
        <is>
          <t>الذاتية</t>
        </is>
      </c>
      <c r="H9" s="4" t="inlineStr">
        <is>
          <t>المشتركة</t>
        </is>
      </c>
      <c r="I9" s="4" t="inlineStr">
        <is>
          <t>الذاتية</t>
        </is>
      </c>
      <c r="J9" s="4" t="inlineStr">
        <is>
          <t xml:space="preserve">الاستهلاك و الاطفاء المتراكم </t>
        </is>
      </c>
      <c r="K9" s="4" t="inlineStr">
        <is>
          <t xml:space="preserve">الاستهلاك و الاطفاء المتراكم </t>
        </is>
      </c>
      <c r="L9" s="4" t="inlineStr">
        <is>
          <t>الكلفة</t>
        </is>
      </c>
      <c r="M9" s="4" t="inlineStr">
        <is>
          <t>الكلفة</t>
        </is>
      </c>
      <c r="N9" s="4" t="inlineStr">
        <is>
          <t>المشتركة</t>
        </is>
      </c>
      <c r="O9" s="4" t="inlineStr">
        <is>
          <t xml:space="preserve">الاستهلاك و الاطفاء المتراكم </t>
        </is>
      </c>
      <c r="P9" s="4" t="inlineStr">
        <is>
          <t xml:space="preserve">الاستهلاك و الاطفاء المتراكم </t>
        </is>
      </c>
      <c r="Q9" s="4" t="inlineStr">
        <is>
          <t xml:space="preserve">الاستهلاك و الاطفاء المتراكم </t>
        </is>
      </c>
      <c r="R9" s="4" t="inlineStr">
        <is>
          <t>الكلفة</t>
        </is>
      </c>
      <c r="S9" s="4" t="inlineStr">
        <is>
          <t>الكلفة</t>
        </is>
      </c>
      <c r="T9" s="4" t="inlineStr">
        <is>
          <t>الكلفة</t>
        </is>
      </c>
      <c r="U9" s="4" t="inlineStr">
        <is>
          <t>المشتركة</t>
        </is>
      </c>
      <c r="V9" s="4" t="inlineStr">
        <is>
          <t>الذاتية</t>
        </is>
      </c>
      <c r="W9" s="3" t="inlineStr">
        <is>
          <t>31/12/2025</t>
        </is>
      </c>
      <c r="X9" s="3" t="inlineStr">
        <is>
          <t>31/12/2025</t>
        </is>
      </c>
      <c r="Y9" s="3" t="inlineStr">
        <is>
          <t>31/12/2025</t>
        </is>
      </c>
      <c r="Z9" s="3" t="inlineStr">
        <is>
          <t>31/12/2025</t>
        </is>
      </c>
      <c r="AA9" s="3" t="inlineStr">
        <is>
          <t>31/12/2025</t>
        </is>
      </c>
      <c r="AB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4" t="inlineStr">
        <is>
          <t>المشتركة</t>
        </is>
      </c>
      <c r="L10" s="3" t="inlineStr">
        <is>
          <t>31/12/2025</t>
        </is>
      </c>
      <c r="M10" s="4" t="inlineStr">
        <is>
          <t>المشتركة</t>
        </is>
      </c>
      <c r="N10" s="3" t="inlineStr">
        <is>
          <t>31/12/2025</t>
        </is>
      </c>
      <c r="O10" s="3" t="inlineStr">
        <is>
          <t>31/12/2025</t>
        </is>
      </c>
      <c r="P10" s="4" t="inlineStr">
        <is>
          <t>المشتركة</t>
        </is>
      </c>
      <c r="Q10" s="4" t="inlineStr">
        <is>
          <t>الذاتية</t>
        </is>
      </c>
      <c r="R10" s="3" t="inlineStr">
        <is>
          <t>31/12/2025</t>
        </is>
      </c>
      <c r="S10" s="4" t="inlineStr">
        <is>
          <t>المشتركة</t>
        </is>
      </c>
      <c r="T10" s="4" t="inlineStr">
        <is>
          <t>الذاتية</t>
        </is>
      </c>
      <c r="U10" s="3" t="inlineStr">
        <is>
          <t>31/12/2025</t>
        </is>
      </c>
      <c r="V10" s="3" t="inlineStr">
        <is>
          <t>31/12/2025</t>
        </is>
      </c>
      <c r="W10" s="3" t="n"/>
      <c r="X10" s="3" t="n"/>
      <c r="Y10" s="3" t="n"/>
      <c r="Z10" s="3" t="n"/>
      <c r="AA10" s="3" t="n"/>
      <c r="AB10" s="3" t="n"/>
    </row>
    <row r="11">
      <c r="D11" s="4" t="n"/>
      <c r="E11" s="3" t="n"/>
      <c r="F11" s="3" t="n"/>
      <c r="G11" s="3" t="n"/>
      <c r="H11" s="3" t="n"/>
      <c r="I11" s="3" t="n"/>
      <c r="J11" s="3" t="n"/>
      <c r="K11" s="3" t="inlineStr">
        <is>
          <t>31/12/2025</t>
        </is>
      </c>
      <c r="L11" s="3" t="n"/>
      <c r="M11" s="3" t="inlineStr">
        <is>
          <t>31/12/2025</t>
        </is>
      </c>
      <c r="N11" s="3" t="n"/>
      <c r="O11" s="3" t="n"/>
      <c r="P11" s="3" t="inlineStr">
        <is>
          <t>31/12/2025</t>
        </is>
      </c>
      <c r="Q11" s="3" t="inlineStr">
        <is>
          <t>31/12/2025</t>
        </is>
      </c>
      <c r="R11" s="3" t="n"/>
      <c r="S11" s="3" t="inlineStr">
        <is>
          <t>31/12/2025</t>
        </is>
      </c>
      <c r="T11" s="3" t="inlineStr">
        <is>
          <t>31/12/2025</t>
        </is>
      </c>
      <c r="U11" s="3" t="n"/>
      <c r="V11" s="3" t="n"/>
      <c r="W11" s="3" t="n"/>
      <c r="X11" s="3" t="n"/>
      <c r="Y11" s="3" t="n"/>
      <c r="Z11" s="3" t="n"/>
      <c r="AA11" s="3" t="n"/>
      <c r="AB11" s="3" t="n"/>
    </row>
    <row r="12">
      <c r="D12" s="9" t="inlineStr">
        <is>
          <t xml:space="preserve">Ijara muntahia bittamleek assets </t>
        </is>
      </c>
      <c r="E12" s="9" t="n"/>
      <c r="F12" s="9" t="n"/>
      <c r="G12" s="9" t="n"/>
      <c r="H12" s="9" t="n"/>
      <c r="I12" s="9" t="n"/>
      <c r="J12" s="9" t="n"/>
      <c r="K12" s="9" t="n"/>
      <c r="L12" s="9" t="n"/>
      <c r="M12" s="9" t="n"/>
      <c r="N12" s="9" t="n"/>
      <c r="O12" s="9" t="n"/>
      <c r="P12" s="9" t="n"/>
      <c r="Q12" s="9" t="n"/>
      <c r="R12" s="9" t="n"/>
      <c r="S12" s="9" t="n"/>
      <c r="T12" s="9" t="n"/>
      <c r="U12" s="9" t="n"/>
      <c r="V12" s="9" t="n"/>
      <c r="W12" s="9" t="n"/>
      <c r="X12" s="9" t="n"/>
      <c r="Y12" s="9" t="n"/>
      <c r="Z12" s="9" t="n"/>
      <c r="AA12" s="9" t="n"/>
      <c r="AB12" s="9" t="n"/>
    </row>
    <row r="13">
      <c r="A13" t="inlineStr">
        <is>
          <t>NotesSubclassificationsOfAssetsD0</t>
        </is>
      </c>
      <c r="D13" s="10" t="inlineStr">
        <is>
          <t xml:space="preserve">موجودات اجارة منتهية بالتمليك </t>
        </is>
      </c>
      <c r="E13" s="29" t="inlineStr">
        <is>
          <t>1,008,993,847</t>
        </is>
      </c>
      <c r="F13" s="29" t="inlineStr">
        <is>
          <t>309,419,343</t>
        </is>
      </c>
      <c r="G13" s="29" t="inlineStr">
        <is>
          <t>64,641</t>
        </is>
      </c>
      <c r="H13" s="29" t="inlineStr">
        <is>
          <t>1,318,193,050</t>
        </is>
      </c>
      <c r="I13" s="29" t="inlineStr">
        <is>
          <t>284,781</t>
        </is>
      </c>
      <c r="J13" s="29" t="inlineStr">
        <is>
          <t>97,502</t>
        </is>
      </c>
      <c r="K13" s="29" t="inlineStr">
        <is>
          <t>97,502</t>
        </is>
      </c>
      <c r="L13" s="29" t="inlineStr">
        <is>
          <t>5,893,190</t>
        </is>
      </c>
      <c r="M13" s="29" t="inlineStr">
        <is>
          <t>5,893,190</t>
        </is>
      </c>
      <c r="N13" s="29" t="inlineStr">
        <is>
          <t>5,795,688</t>
        </is>
      </c>
      <c r="O13" s="29" t="inlineStr">
        <is>
          <t>309,386,482</t>
        </is>
      </c>
      <c r="P13" s="29" t="inlineStr">
        <is>
          <t>309,321,841</t>
        </is>
      </c>
      <c r="Q13" s="29" t="inlineStr">
        <is>
          <t>64,641</t>
        </is>
      </c>
      <c r="R13" s="29" t="inlineStr">
        <is>
          <t>1,312,584,641</t>
        </is>
      </c>
      <c r="S13" s="29" t="inlineStr">
        <is>
          <t>1,312,299,860</t>
        </is>
      </c>
      <c r="T13" s="29" t="inlineStr">
        <is>
          <t>284,781</t>
        </is>
      </c>
      <c r="U13" s="29" t="inlineStr">
        <is>
          <t>1,002,978,019</t>
        </is>
      </c>
      <c r="V13" s="29" t="inlineStr">
        <is>
          <t>220,140</t>
        </is>
      </c>
      <c r="W13" s="29" t="inlineStr">
        <is>
          <t>1,003,198,159</t>
        </is>
      </c>
      <c r="X13" s="29" t="inlineStr">
        <is>
          <t>5,795,688</t>
        </is>
      </c>
      <c r="Y13" s="29" t="inlineStr">
        <is>
          <t>1,008,773,707</t>
        </is>
      </c>
      <c r="Z13" s="29" t="inlineStr">
        <is>
          <t>220,140</t>
        </is>
      </c>
      <c r="AA13" s="29" t="inlineStr">
        <is>
          <t>1,318,477,831</t>
        </is>
      </c>
      <c r="AB13" s="29" t="inlineStr">
        <is>
          <t>309,483,984</t>
        </is>
      </c>
    </row>
    <row r="14"/>
    <row r="15">
      <c r="C15" s="3" t="inlineStr">
        <is>
          <t>الحواشي</t>
        </is>
      </c>
      <c r="D15" s="26" t="n"/>
    </row>
    <row r="16">
      <c r="C16" s="18" t="inlineStr">
        <is>
          <t>الحواشي 1</t>
        </is>
      </c>
      <c r="D16" s="19" t="inlineStr">
        <is>
          <t>بلغ إجمالي أقساط الإجارة المستحقة  دينار كما في 31 كانون الأول 2025 ما قيمته 6,408,407 دينار (5,557,412 دينار كما في 31 كانون الأول 2024). علماً بأنه تم إظهار أرصدة الإجارة المستحقة من ضمن ذمم البيوع والذمم الأخرى (إيضاح 6).</t>
        </is>
      </c>
    </row>
    <row r="17"/>
    <row hidden="1" r="18"/>
    <row hidden="1" r="19">
      <c r="A19" t="inlineStr">
        <is>
          <t>ELR#notessubclassificationsofassetsd#NotesSubclassificationsOfAssetsD</t>
        </is>
      </c>
    </row>
    <row hidden="1" r="20"/>
    <row hidden="1" r="21"/>
    <row hidden="1" r="22"/>
    <row r="23">
      <c r="D23" s="3" t="n"/>
      <c r="E23" s="28" t="n"/>
      <c r="F23" s="28" t="n"/>
      <c r="G23" s="28" t="n"/>
      <c r="H23" s="28" t="n"/>
      <c r="I23" s="28" t="n"/>
      <c r="J23" s="28" t="n"/>
      <c r="K23" s="28" t="n"/>
      <c r="L23" s="28" t="n"/>
      <c r="M23" s="28" t="n"/>
      <c r="N23" s="28" t="n"/>
      <c r="O23" s="28" t="n"/>
      <c r="P23" s="28" t="n"/>
      <c r="Q23" s="28" t="n"/>
      <c r="R23" s="28" t="n"/>
      <c r="S23" s="28" t="n"/>
      <c r="T23" s="28" t="n"/>
      <c r="U23" s="28" t="n"/>
      <c r="V23" s="28" t="n"/>
      <c r="W23" s="28" t="n"/>
      <c r="X23" s="28" t="n"/>
      <c r="Y23" s="28" t="n"/>
      <c r="Z23" s="28" t="n"/>
      <c r="AA23" s="28" t="n"/>
      <c r="AB23" s="26" t="n"/>
    </row>
    <row r="24">
      <c r="D24" s="3" t="inlineStr">
        <is>
          <t>إيضاحات - التصنيفات الفرعية للموجودات</t>
        </is>
      </c>
      <c r="E24" s="28" t="n"/>
      <c r="F24" s="28" t="n"/>
      <c r="G24" s="28" t="n"/>
      <c r="H24" s="28" t="n"/>
      <c r="I24" s="28" t="n"/>
      <c r="J24" s="28" t="n"/>
      <c r="K24" s="28" t="n"/>
      <c r="L24" s="28" t="n"/>
      <c r="M24" s="28" t="n"/>
      <c r="N24" s="28" t="n"/>
      <c r="O24" s="28" t="n"/>
      <c r="P24" s="28" t="n"/>
      <c r="Q24" s="28" t="n"/>
      <c r="R24" s="28" t="n"/>
      <c r="S24" s="28" t="n"/>
      <c r="T24" s="28" t="n"/>
      <c r="U24" s="28" t="n"/>
      <c r="V24" s="28" t="n"/>
      <c r="W24" s="28" t="n"/>
      <c r="X24" s="28" t="n"/>
      <c r="Y24" s="28" t="n"/>
      <c r="Z24" s="28" t="n"/>
      <c r="AA24" s="28" t="n"/>
      <c r="AB24" s="26" t="n"/>
    </row>
    <row r="25">
      <c r="D25" s="4" t="n"/>
      <c r="E25" s="4" t="inlineStr">
        <is>
          <t xml:space="preserve">Participants </t>
        </is>
      </c>
      <c r="F25" s="4" t="inlineStr">
        <is>
          <t xml:space="preserve">الاستهلاك و الاطفاء المتراكم </t>
        </is>
      </c>
      <c r="G25" s="4" t="inlineStr">
        <is>
          <t xml:space="preserve">الاستهلاك و الاطفاء المتراكم </t>
        </is>
      </c>
      <c r="H25" s="4" t="inlineStr">
        <is>
          <t>الكلفة</t>
        </is>
      </c>
      <c r="I25" s="4" t="inlineStr">
        <is>
          <t>الكلفة</t>
        </is>
      </c>
      <c r="J25" s="4" t="inlineStr">
        <is>
          <t>موجودات إجارة منتهية بالتمليك - الآت</t>
        </is>
      </c>
      <c r="K25" s="4" t="inlineStr">
        <is>
          <t>موجودات إجارة منتهية بالتمليك - الآت</t>
        </is>
      </c>
      <c r="L25" s="4" t="inlineStr">
        <is>
          <t>موجودات إجارة منتهية بالتمليك - الآت</t>
        </is>
      </c>
      <c r="M25" s="4" t="inlineStr">
        <is>
          <t>موجودات إجارة منتهية بالتمليك - الآت</t>
        </is>
      </c>
      <c r="N25" s="4" t="inlineStr">
        <is>
          <t>موجودات إجارة منتهية بالتمليك - الآت</t>
        </is>
      </c>
      <c r="O25" s="4" t="inlineStr">
        <is>
          <t>موجودات إجارة منتهية بالتمليك - عقارات</t>
        </is>
      </c>
      <c r="P25" s="4" t="inlineStr">
        <is>
          <t>موجودات إجارة منتهية بالتمليك - عقارات</t>
        </is>
      </c>
      <c r="Q25" s="4" t="inlineStr">
        <is>
          <t>موجودات إجارة منتهية بالتمليك - عقارات</t>
        </is>
      </c>
      <c r="R25" s="4" t="inlineStr">
        <is>
          <t>موجودات إجارة منتهية بالتمليك - عقارات</t>
        </is>
      </c>
      <c r="S25" s="4" t="inlineStr">
        <is>
          <t>موجودات إجارة منتهية بالتمليك - عقارات</t>
        </is>
      </c>
      <c r="T25" s="4" t="inlineStr">
        <is>
          <t>موجودات إجارة منتهية بالتمليك - عقارات</t>
        </is>
      </c>
      <c r="U25" s="4" t="inlineStr">
        <is>
          <t>موجودات إجارة منتهية بالتمليك - عقارات</t>
        </is>
      </c>
      <c r="V25" s="4" t="inlineStr">
        <is>
          <t>موجودات إجارة منتهية بالتمليك - عقارات</t>
        </is>
      </c>
      <c r="W25" s="4" t="inlineStr">
        <is>
          <t>موجودات إجارة منتهية بالتمليك - عقارات</t>
        </is>
      </c>
      <c r="X25" s="4" t="inlineStr">
        <is>
          <t>موجودات إجارة منتهية بالتمليك - الآت</t>
        </is>
      </c>
      <c r="Y25" s="4" t="inlineStr">
        <is>
          <t>المشتركة</t>
        </is>
      </c>
      <c r="Z25" s="4" t="inlineStr">
        <is>
          <t>الذاتية</t>
        </is>
      </c>
      <c r="AA25" s="4" t="inlineStr">
        <is>
          <t>الكلفة</t>
        </is>
      </c>
      <c r="AB25" s="4" t="inlineStr">
        <is>
          <t xml:space="preserve">الاستهلاك و الاطفاء المتراكم </t>
        </is>
      </c>
    </row>
    <row r="26">
      <c r="D26" s="4" t="n"/>
      <c r="E26" s="3" t="inlineStr">
        <is>
          <t>31/12/2024</t>
        </is>
      </c>
      <c r="F26" s="4" t="inlineStr">
        <is>
          <t>المشتركة</t>
        </is>
      </c>
      <c r="G26" s="4" t="inlineStr">
        <is>
          <t>الذاتية</t>
        </is>
      </c>
      <c r="H26" s="4" t="inlineStr">
        <is>
          <t>المشتركة</t>
        </is>
      </c>
      <c r="I26" s="4" t="inlineStr">
        <is>
          <t>الذاتية</t>
        </is>
      </c>
      <c r="J26" s="4" t="inlineStr">
        <is>
          <t xml:space="preserve">الاستهلاك و الاطفاء المتراكم </t>
        </is>
      </c>
      <c r="K26" s="4" t="inlineStr">
        <is>
          <t xml:space="preserve">الاستهلاك و الاطفاء المتراكم </t>
        </is>
      </c>
      <c r="L26" s="4" t="inlineStr">
        <is>
          <t>الكلفة</t>
        </is>
      </c>
      <c r="M26" s="4" t="inlineStr">
        <is>
          <t>الكلفة</t>
        </is>
      </c>
      <c r="N26" s="4" t="inlineStr">
        <is>
          <t>المشتركة</t>
        </is>
      </c>
      <c r="O26" s="4" t="inlineStr">
        <is>
          <t xml:space="preserve">الاستهلاك و الاطفاء المتراكم </t>
        </is>
      </c>
      <c r="P26" s="4" t="inlineStr">
        <is>
          <t xml:space="preserve">الاستهلاك و الاطفاء المتراكم </t>
        </is>
      </c>
      <c r="Q26" s="4" t="inlineStr">
        <is>
          <t xml:space="preserve">الاستهلاك و الاطفاء المتراكم </t>
        </is>
      </c>
      <c r="R26" s="4" t="inlineStr">
        <is>
          <t>الكلفة</t>
        </is>
      </c>
      <c r="S26" s="4" t="inlineStr">
        <is>
          <t>الكلفة</t>
        </is>
      </c>
      <c r="T26" s="4" t="inlineStr">
        <is>
          <t>الكلفة</t>
        </is>
      </c>
      <c r="U26" s="4" t="inlineStr">
        <is>
          <t>المشتركة</t>
        </is>
      </c>
      <c r="V26" s="4" t="inlineStr">
        <is>
          <t>الذاتية</t>
        </is>
      </c>
      <c r="W26" s="3" t="inlineStr">
        <is>
          <t>31/12/2024</t>
        </is>
      </c>
      <c r="X26" s="3" t="inlineStr">
        <is>
          <t>31/12/2024</t>
        </is>
      </c>
      <c r="Y26" s="3" t="inlineStr">
        <is>
          <t>31/12/2024</t>
        </is>
      </c>
      <c r="Z26" s="3" t="inlineStr">
        <is>
          <t>31/12/2024</t>
        </is>
      </c>
      <c r="AA26" s="3" t="inlineStr">
        <is>
          <t>31/12/2024</t>
        </is>
      </c>
      <c r="AB26" s="3" t="inlineStr">
        <is>
          <t>31/12/2024</t>
        </is>
      </c>
    </row>
    <row r="27">
      <c r="D27" s="4" t="n"/>
      <c r="E27" s="3" t="n"/>
      <c r="F27" s="3" t="inlineStr">
        <is>
          <t>31/12/2024</t>
        </is>
      </c>
      <c r="G27" s="3" t="inlineStr">
        <is>
          <t>31/12/2024</t>
        </is>
      </c>
      <c r="H27" s="3" t="inlineStr">
        <is>
          <t>31/12/2024</t>
        </is>
      </c>
      <c r="I27" s="3" t="inlineStr">
        <is>
          <t>31/12/2024</t>
        </is>
      </c>
      <c r="J27" s="3" t="inlineStr">
        <is>
          <t>31/12/2024</t>
        </is>
      </c>
      <c r="K27" s="4" t="inlineStr">
        <is>
          <t>المشتركة</t>
        </is>
      </c>
      <c r="L27" s="3" t="inlineStr">
        <is>
          <t>31/12/2024</t>
        </is>
      </c>
      <c r="M27" s="4" t="inlineStr">
        <is>
          <t>المشتركة</t>
        </is>
      </c>
      <c r="N27" s="3" t="inlineStr">
        <is>
          <t>31/12/2024</t>
        </is>
      </c>
      <c r="O27" s="3" t="inlineStr">
        <is>
          <t>31/12/2024</t>
        </is>
      </c>
      <c r="P27" s="4" t="inlineStr">
        <is>
          <t>المشتركة</t>
        </is>
      </c>
      <c r="Q27" s="4" t="inlineStr">
        <is>
          <t>الذاتية</t>
        </is>
      </c>
      <c r="R27" s="3" t="inlineStr">
        <is>
          <t>31/12/2024</t>
        </is>
      </c>
      <c r="S27" s="4" t="inlineStr">
        <is>
          <t>المشتركة</t>
        </is>
      </c>
      <c r="T27" s="4" t="inlineStr">
        <is>
          <t>الذاتية</t>
        </is>
      </c>
      <c r="U27" s="3" t="inlineStr">
        <is>
          <t>31/12/2024</t>
        </is>
      </c>
      <c r="V27" s="3" t="inlineStr">
        <is>
          <t>31/12/2024</t>
        </is>
      </c>
      <c r="W27" s="3" t="n"/>
      <c r="X27" s="3" t="n"/>
      <c r="Y27" s="3" t="n"/>
      <c r="Z27" s="3" t="n"/>
      <c r="AA27" s="3" t="n"/>
      <c r="AB27" s="3" t="n"/>
    </row>
    <row r="28">
      <c r="D28" s="4" t="n"/>
      <c r="E28" s="3" t="n"/>
      <c r="F28" s="3" t="n"/>
      <c r="G28" s="3" t="n"/>
      <c r="H28" s="3" t="n"/>
      <c r="I28" s="3" t="n"/>
      <c r="J28" s="3" t="n"/>
      <c r="K28" s="3" t="inlineStr">
        <is>
          <t>31/12/2024</t>
        </is>
      </c>
      <c r="L28" s="3" t="n"/>
      <c r="M28" s="3" t="inlineStr">
        <is>
          <t>31/12/2024</t>
        </is>
      </c>
      <c r="N28" s="3" t="n"/>
      <c r="O28" s="3" t="n"/>
      <c r="P28" s="3" t="inlineStr">
        <is>
          <t>31/12/2024</t>
        </is>
      </c>
      <c r="Q28" s="3" t="inlineStr">
        <is>
          <t>31/12/2024</t>
        </is>
      </c>
      <c r="R28" s="3" t="n"/>
      <c r="S28" s="3" t="inlineStr">
        <is>
          <t>31/12/2024</t>
        </is>
      </c>
      <c r="T28" s="3" t="inlineStr">
        <is>
          <t>31/12/2024</t>
        </is>
      </c>
      <c r="U28" s="3" t="n"/>
      <c r="V28" s="3" t="n"/>
      <c r="W28" s="3" t="n"/>
      <c r="X28" s="3" t="n"/>
      <c r="Y28" s="3" t="n"/>
      <c r="Z28" s="3" t="n"/>
      <c r="AA28" s="3" t="n"/>
      <c r="AB28" s="3" t="n"/>
    </row>
    <row r="29">
      <c r="D29" s="9" t="inlineStr">
        <is>
          <t xml:space="preserve">Ijara muntahia bittamleek assets </t>
        </is>
      </c>
      <c r="E29" s="9" t="n"/>
      <c r="F29" s="9" t="n"/>
      <c r="G29" s="9" t="n"/>
      <c r="H29" s="9" t="n"/>
      <c r="I29" s="9" t="n"/>
      <c r="J29" s="9" t="n"/>
      <c r="K29" s="9" t="n"/>
      <c r="L29" s="9" t="n"/>
      <c r="M29" s="9" t="n"/>
      <c r="N29" s="9" t="n"/>
      <c r="O29" s="9" t="n"/>
      <c r="P29" s="9" t="n"/>
      <c r="Q29" s="9" t="n"/>
      <c r="R29" s="9" t="n"/>
      <c r="S29" s="9" t="n"/>
      <c r="T29" s="9" t="n"/>
      <c r="U29" s="9" t="n"/>
      <c r="V29" s="9" t="n"/>
      <c r="W29" s="9" t="n"/>
      <c r="X29" s="9" t="n"/>
      <c r="Y29" s="9" t="n"/>
      <c r="Z29" s="9" t="n"/>
      <c r="AA29" s="9" t="n"/>
      <c r="AB29" s="9" t="n"/>
    </row>
    <row r="30">
      <c r="A30" t="inlineStr">
        <is>
          <t>NotesSubclassificationsOfAssetsD1</t>
        </is>
      </c>
      <c r="D30" s="10" t="inlineStr">
        <is>
          <t xml:space="preserve">موجودات اجارة منتهية بالتمليك </t>
        </is>
      </c>
      <c r="E30" s="29" t="inlineStr">
        <is>
          <t>928,658,082</t>
        </is>
      </c>
      <c r="F30" s="29" t="inlineStr">
        <is>
          <t>289,978,390</t>
        </is>
      </c>
      <c r="G30" s="29" t="inlineStr">
        <is>
          <t>41,574</t>
        </is>
      </c>
      <c r="H30" s="29" t="inlineStr">
        <is>
          <t>1,218,393,265</t>
        </is>
      </c>
      <c r="I30" s="29" t="inlineStr">
        <is>
          <t>284,781</t>
        </is>
      </c>
      <c r="J30" s="29" t="inlineStr">
        <is>
          <t>7,709,501</t>
        </is>
      </c>
      <c r="K30" s="29" t="inlineStr">
        <is>
          <t>7,709,501</t>
        </is>
      </c>
      <c r="L30" s="29" t="inlineStr">
        <is>
          <t>8,899,831</t>
        </is>
      </c>
      <c r="M30" s="29" t="inlineStr">
        <is>
          <t>8,899,831</t>
        </is>
      </c>
      <c r="N30" s="29" t="inlineStr">
        <is>
          <t>1,190,330</t>
        </is>
      </c>
      <c r="O30" s="29" t="inlineStr">
        <is>
          <t>282,310,463</t>
        </is>
      </c>
      <c r="P30" s="29" t="inlineStr">
        <is>
          <t>282,268,889</t>
        </is>
      </c>
      <c r="Q30" s="29" t="inlineStr">
        <is>
          <t>41,574</t>
        </is>
      </c>
      <c r="R30" s="29" t="inlineStr">
        <is>
          <t>1,209,778,215</t>
        </is>
      </c>
      <c r="S30" s="29" t="inlineStr">
        <is>
          <t>1,209,493,434</t>
        </is>
      </c>
      <c r="T30" s="29" t="inlineStr">
        <is>
          <t>284,781</t>
        </is>
      </c>
      <c r="U30" s="29" t="inlineStr">
        <is>
          <t>927,224,545</t>
        </is>
      </c>
      <c r="V30" s="29" t="inlineStr">
        <is>
          <t>243,207</t>
        </is>
      </c>
      <c r="W30" s="29" t="inlineStr">
        <is>
          <t>927,467,752</t>
        </is>
      </c>
      <c r="X30" s="29" t="inlineStr">
        <is>
          <t>1,190,330</t>
        </is>
      </c>
      <c r="Y30" s="29" t="inlineStr">
        <is>
          <t>928,414,875</t>
        </is>
      </c>
      <c r="Z30" s="29" t="inlineStr">
        <is>
          <t>243,207</t>
        </is>
      </c>
      <c r="AA30" s="29" t="inlineStr">
        <is>
          <t>1,218,678,046</t>
        </is>
      </c>
      <c r="AB30" s="29" t="inlineStr">
        <is>
          <t>290,019,964</t>
        </is>
      </c>
    </row>
    <row r="31"/>
    <row r="32">
      <c r="C32" s="3" t="inlineStr">
        <is>
          <t>الحواشي</t>
        </is>
      </c>
      <c r="D32" s="26" t="n"/>
    </row>
    <row r="33">
      <c r="C33" s="18" t="inlineStr">
        <is>
          <t>الحواشي 1</t>
        </is>
      </c>
      <c r="D33" s="19" t="inlineStr">
        <is>
          <t>بلغ إجمالي أقساط الإجارة المستحقة  دينار كما في 31 كانون الأول 2025 ما قيمته 6,408,407 دينار (5,557,412 دينار كما في 31 كانون الأول 2024). علماً بأنه تم إظهار أرصدة الإجارة المستحقة من ضمن ذمم البيوع والذمم الأخرى (إيضاح 6).</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4:AB4"/>
    <mergeCell ref="C32:D32"/>
    <mergeCell ref="D24:AB24"/>
    <mergeCell ref="D7:AB7"/>
    <mergeCell ref="C15:D15"/>
    <mergeCell ref="D23:AB23"/>
    <mergeCell ref="D6:AB6"/>
  </mergeCells>
  <dataValidations count="4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7.xml><?xml version="1.0" encoding="utf-8"?>
<worksheet xmlns:r="http://schemas.openxmlformats.org/officeDocument/2006/relationships" xmlns="http://schemas.openxmlformats.org/spreadsheetml/2006/main">
  <sheetPr>
    <outlinePr summaryBelow="1" summaryRight="1"/>
    <pageSetUpPr/>
  </sheetPr>
  <dimension ref="A1:I35"/>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9" min="5" width="25.7109375"/>
  </cols>
  <sheetData>
    <row hidden="1" r="1">
      <c r="A1" t="inlineStr">
        <is>
          <t>ELR#notessubclassificationsofassetsg#NotesSubclassificationsOfAssetsG</t>
        </is>
      </c>
      <c r="E1" t="inlineStr">
        <is>
          <t>NotesSubclassificationsOfAssetsG1</t>
        </is>
      </c>
      <c r="F1" t="inlineStr">
        <is>
          <t>NotesSubclassificationsOfAssetsG1</t>
        </is>
      </c>
      <c r="G1" t="inlineStr">
        <is>
          <t>NotesSubclassificationsOfAssetsG1</t>
        </is>
      </c>
      <c r="H1" t="inlineStr">
        <is>
          <t>NotesSubclassificationsOfAssetsG1</t>
        </is>
      </c>
      <c r="I1" t="inlineStr">
        <is>
          <t>NotesSubclassificationsOfAssetsG1</t>
        </is>
      </c>
    </row>
    <row hidden="1" r="2"/>
    <row r="3">
      <c r="D3" s="2" t="inlineStr">
        <is>
          <t>Go to Pages/Home</t>
        </is>
      </c>
    </row>
    <row r="4">
      <c r="C4" s="1" t="inlineStr">
        <is>
          <t xml:space="preserve">              إيضاحات - التصنيفات الفرعية للموجودات</t>
        </is>
      </c>
    </row>
    <row r="5"/>
    <row r="6">
      <c r="D6" s="3" t="n"/>
      <c r="E6" s="28" t="n"/>
      <c r="F6" s="28" t="n"/>
      <c r="G6" s="28" t="n"/>
      <c r="H6" s="28" t="n"/>
      <c r="I6" s="26" t="n"/>
    </row>
    <row r="7">
      <c r="D7" s="3" t="inlineStr">
        <is>
          <t>إيضاحات - التصنيفات الفرعية للموجودات</t>
        </is>
      </c>
      <c r="E7" s="28" t="n"/>
      <c r="F7" s="28" t="n"/>
      <c r="G7" s="28" t="n"/>
      <c r="H7" s="28" t="n"/>
      <c r="I7" s="26" t="n"/>
    </row>
    <row r="8">
      <c r="D8" s="4" t="n"/>
      <c r="E8" s="4" t="inlineStr">
        <is>
          <t>صافي</t>
        </is>
      </c>
      <c r="F8" s="4" t="inlineStr">
        <is>
          <t>الكلفة</t>
        </is>
      </c>
      <c r="G8" s="4" t="inlineStr">
        <is>
          <t>مخصص عقارات مستملكة</t>
        </is>
      </c>
      <c r="H8" s="4" t="inlineStr">
        <is>
          <t>مخصص تدني</t>
        </is>
      </c>
      <c r="I8" s="4" t="inlineStr">
        <is>
          <t xml:space="preserve">الاستهلاك و الاطفاء المتراكم </t>
        </is>
      </c>
    </row>
    <row r="9">
      <c r="D9" s="4" t="n"/>
      <c r="E9" s="3" t="inlineStr">
        <is>
          <t>01/01/2025 to 31/12/2025</t>
        </is>
      </c>
      <c r="F9" s="3" t="inlineStr">
        <is>
          <t>01/01/2025 to 31/12/2025</t>
        </is>
      </c>
      <c r="G9" s="3" t="inlineStr">
        <is>
          <t>01/01/2025 to 31/12/2025</t>
        </is>
      </c>
      <c r="H9" s="3" t="inlineStr">
        <is>
          <t>01/01/2025 to 31/12/2025</t>
        </is>
      </c>
      <c r="I9" s="3" t="inlineStr">
        <is>
          <t>01/01/2025 to 31/12/2025</t>
        </is>
      </c>
    </row>
    <row r="10">
      <c r="D10" s="9" t="inlineStr">
        <is>
          <t>الحركة على الإستثمارات في العقارات</t>
        </is>
      </c>
      <c r="E10" s="9" t="n"/>
      <c r="F10" s="9" t="n"/>
      <c r="G10" s="9" t="n"/>
      <c r="H10" s="9" t="n"/>
      <c r="I10" s="9" t="n"/>
    </row>
    <row r="11">
      <c r="A11" t="inlineStr">
        <is>
          <t>NotesSubclassificationsOfAssetsG0</t>
        </is>
      </c>
      <c r="D11" s="10" t="inlineStr">
        <is>
          <t>رصيد بداية السنة</t>
        </is>
      </c>
      <c r="E11" s="29" t="inlineStr">
        <is>
          <t>18,309,587</t>
        </is>
      </c>
      <c r="F11" s="29" t="inlineStr">
        <is>
          <t>26,434,393</t>
        </is>
      </c>
      <c r="G11" s="29" t="inlineStr">
        <is>
          <t>0</t>
        </is>
      </c>
      <c r="H11" s="29" t="inlineStr">
        <is>
          <t>4,720,416</t>
        </is>
      </c>
      <c r="I11" s="29" t="inlineStr">
        <is>
          <t>3,404,390</t>
        </is>
      </c>
    </row>
    <row r="12">
      <c r="A12" t="inlineStr">
        <is>
          <t>NotesSubclassificationsOfAssetsG0</t>
        </is>
      </c>
      <c r="D12" s="10" t="inlineStr">
        <is>
          <t>الاضافات</t>
        </is>
      </c>
      <c r="E12" s="29" t="inlineStr">
        <is>
          <t>865,302</t>
        </is>
      </c>
      <c r="F12" s="29" t="inlineStr">
        <is>
          <t>1,070,205</t>
        </is>
      </c>
      <c r="G12" s="29" t="n"/>
      <c r="H12" s="29" t="inlineStr">
        <is>
          <t>11,146</t>
        </is>
      </c>
      <c r="I12" s="29" t="inlineStr">
        <is>
          <t>193,757</t>
        </is>
      </c>
    </row>
    <row r="13">
      <c r="A13" t="inlineStr">
        <is>
          <t>NotesSubclassificationsOfAssetsG0</t>
        </is>
      </c>
      <c r="D13" s="10" t="inlineStr">
        <is>
          <t>الرصيد في نهاية السنة</t>
        </is>
      </c>
      <c r="E13" s="29" t="inlineStr">
        <is>
          <t>19,174,889</t>
        </is>
      </c>
      <c r="F13" s="29" t="inlineStr">
        <is>
          <t>27,504,598</t>
        </is>
      </c>
      <c r="G13" s="29" t="inlineStr">
        <is>
          <t>0</t>
        </is>
      </c>
      <c r="H13" s="29" t="inlineStr">
        <is>
          <t>4,731,562</t>
        </is>
      </c>
      <c r="I13" s="29" t="inlineStr">
        <is>
          <t>3,598,147</t>
        </is>
      </c>
    </row>
    <row r="14"/>
    <row r="15">
      <c r="C15" s="3" t="inlineStr">
        <is>
          <t>الحواشي</t>
        </is>
      </c>
      <c r="D15" s="26" t="n"/>
    </row>
    <row r="16">
      <c r="C16" s="18" t="inlineStr">
        <is>
          <t>الحواشي 1</t>
        </is>
      </c>
      <c r="D16" s="19" t="inlineStr">
        <is>
          <t>تستهلك المباني ضمن محفظة العقارات أعلاه بطريقة القسط الثابت، وبنسبة استهلاك 2%. بلغت القيمة العادلة لمحفظة الإستثمار في العقارات 21,284,134 دينار كما في 31 كانون الأول 2024 (21,425,290 دينار في 31 كانون الاول 2023). اعتمدت القيمة العادلة للاستثمارات العقارية على متوسط التقييمات التي قام بها مقيّمون مستقلّون لديهم المؤهلات المهنية والخبرة للتقييم في موقع وفئة العقارات الخاضعة للتقييم كما في 31 كانون الأول 2024 و 31 كانون الأول 2023، تم تحديد القيمة العادلة بناء على معاملات حديثة بالسوق وكذلك معلومات المقيمين المستقلين وأحكامهم المهنية. لا يوجد أي أعباء أو تعهدات أو قيود على سندات الملكية الخاصة بالعقارات. يتم تقييم العقارات ضمن المحفظة بشكل افرادي ويتم أخد مخصص التدني على العقارات التي تدنت قيمتها.</t>
        </is>
      </c>
    </row>
    <row r="17">
      <c r="C17" s="18" t="inlineStr">
        <is>
          <t>الحواشي 2</t>
        </is>
      </c>
      <c r="D17" s="19" t="inlineStr">
        <is>
          <t>تستهلك المباني ضمن محفظة العقارات أعلاه بطريقة القسط الثابت، وبنسبة استهلاك 2%. بلغت القيمة العادلة لمحفظة الإستثمار في العقارات 21,170,323  دينار كما في 31 كانون الأول 2025 (21,284,134 دينار في 31 كانون الاول 2024). اعتمدت القيمة العادلة للاستثمارات العقارية على متوسط التقييمات التي قام بها مقيّمون مستقلّون لديهم المؤهلات المهنية والخبرة للتقييم في موقع وفئة العقارات الخاضعة للتقييم كما في 31 كانون الأول 2025 و 31 كانون الأول 2024، تم تحديد القيمة العادلة بناء على معاملات حديثة بالسوق وكذلك معلومات المقيمين المستقلين وأحكامهم المهنية. لا يوجد أي أعباء أو تعهدات أو قيود على سندات الملكية الخاصة بالعقارات. يتم تقييم العقارات ضمن المحفظة بشكل افرادي ويتم أخد مخصص التدني على العقارات التي تدنت قيمتها.</t>
        </is>
      </c>
    </row>
    <row r="18"/>
    <row hidden="1" r="19"/>
    <row hidden="1" r="20">
      <c r="A20" t="inlineStr">
        <is>
          <t>ELR#notessubclassificationsofassetsg#NotesSubclassificationsOfAssetsG</t>
        </is>
      </c>
    </row>
    <row hidden="1" r="21"/>
    <row hidden="1" r="22"/>
    <row hidden="1" r="23"/>
    <row r="24">
      <c r="D24" s="3" t="n"/>
      <c r="E24" s="28" t="n"/>
      <c r="F24" s="28" t="n"/>
      <c r="G24" s="28" t="n"/>
      <c r="H24" s="28" t="n"/>
      <c r="I24" s="26" t="n"/>
    </row>
    <row r="25">
      <c r="D25" s="3" t="inlineStr">
        <is>
          <t>إيضاحات - التصنيفات الفرعية للموجودات</t>
        </is>
      </c>
      <c r="E25" s="28" t="n"/>
      <c r="F25" s="28" t="n"/>
      <c r="G25" s="28" t="n"/>
      <c r="H25" s="28" t="n"/>
      <c r="I25" s="26" t="n"/>
    </row>
    <row r="26">
      <c r="D26" s="4" t="n"/>
      <c r="E26" s="4" t="inlineStr">
        <is>
          <t>صافي</t>
        </is>
      </c>
      <c r="F26" s="4" t="inlineStr">
        <is>
          <t>الكلفة</t>
        </is>
      </c>
      <c r="G26" s="4" t="inlineStr">
        <is>
          <t>مخصص عقارات مستملكة</t>
        </is>
      </c>
      <c r="H26" s="4" t="inlineStr">
        <is>
          <t>مخصص تدني</t>
        </is>
      </c>
      <c r="I26" s="4" t="inlineStr">
        <is>
          <t xml:space="preserve">الاستهلاك و الاطفاء المتراكم </t>
        </is>
      </c>
    </row>
    <row r="27">
      <c r="D27" s="4" t="n"/>
      <c r="E27" s="3" t="inlineStr">
        <is>
          <t>01/01/2024 to 31/12/2024</t>
        </is>
      </c>
      <c r="F27" s="3" t="inlineStr">
        <is>
          <t>01/01/2024 to 31/12/2024</t>
        </is>
      </c>
      <c r="G27" s="3" t="inlineStr">
        <is>
          <t>01/01/2024 to 31/12/2024</t>
        </is>
      </c>
      <c r="H27" s="3" t="inlineStr">
        <is>
          <t>01/01/2024 to 31/12/2024</t>
        </is>
      </c>
      <c r="I27" s="3" t="inlineStr">
        <is>
          <t>01/01/2024 to 31/12/2024</t>
        </is>
      </c>
    </row>
    <row r="28">
      <c r="D28" s="9" t="inlineStr">
        <is>
          <t>الحركة على الإستثمارات في العقارات</t>
        </is>
      </c>
      <c r="E28" s="9" t="n"/>
      <c r="F28" s="9" t="n"/>
      <c r="G28" s="9" t="n"/>
      <c r="H28" s="9" t="n"/>
      <c r="I28" s="9" t="n"/>
    </row>
    <row r="29">
      <c r="A29" t="inlineStr">
        <is>
          <t>NotesSubclassificationsOfAssetsG1</t>
        </is>
      </c>
      <c r="D29" s="10" t="inlineStr">
        <is>
          <t>رصيد بداية السنة</t>
        </is>
      </c>
      <c r="E29" s="29" t="inlineStr">
        <is>
          <t>18,521,658</t>
        </is>
      </c>
      <c r="F29" s="29" t="inlineStr">
        <is>
          <t>26,255,852</t>
        </is>
      </c>
      <c r="G29" s="29" t="inlineStr">
        <is>
          <t>0</t>
        </is>
      </c>
      <c r="H29" s="29" t="inlineStr">
        <is>
          <t>4,518,971</t>
        </is>
      </c>
      <c r="I29" s="29" t="inlineStr">
        <is>
          <t>3,215,223</t>
        </is>
      </c>
    </row>
    <row r="30">
      <c r="A30" t="inlineStr">
        <is>
          <t>NotesSubclassificationsOfAssetsG1</t>
        </is>
      </c>
      <c r="D30" s="10" t="inlineStr">
        <is>
          <t>الاضافات</t>
        </is>
      </c>
      <c r="E30" s="29" t="inlineStr">
        <is>
          <t>-212,071</t>
        </is>
      </c>
      <c r="F30" s="29" t="inlineStr">
        <is>
          <t>178,541</t>
        </is>
      </c>
      <c r="G30" s="29" t="n"/>
      <c r="H30" s="29" t="inlineStr">
        <is>
          <t>201,445</t>
        </is>
      </c>
      <c r="I30" s="29" t="inlineStr">
        <is>
          <t>189,167</t>
        </is>
      </c>
    </row>
    <row r="31">
      <c r="A31" t="inlineStr">
        <is>
          <t>NotesSubclassificationsOfAssetsG1</t>
        </is>
      </c>
      <c r="D31" s="10" t="inlineStr">
        <is>
          <t>الرصيد في نهاية السنة</t>
        </is>
      </c>
      <c r="E31" s="29" t="inlineStr">
        <is>
          <t>18,309,587</t>
        </is>
      </c>
      <c r="F31" s="29" t="inlineStr">
        <is>
          <t>26,434,393</t>
        </is>
      </c>
      <c r="G31" s="29" t="inlineStr">
        <is>
          <t>0</t>
        </is>
      </c>
      <c r="H31" s="29" t="inlineStr">
        <is>
          <t>4,720,416</t>
        </is>
      </c>
      <c r="I31" s="29" t="inlineStr">
        <is>
          <t>3,404,390</t>
        </is>
      </c>
    </row>
    <row r="32"/>
    <row r="33">
      <c r="C33" s="3" t="inlineStr">
        <is>
          <t>الحواشي</t>
        </is>
      </c>
      <c r="D33" s="26" t="n"/>
    </row>
    <row r="34">
      <c r="C34" s="18" t="inlineStr">
        <is>
          <t>الحواشي 1</t>
        </is>
      </c>
      <c r="D34" s="19" t="inlineStr">
        <is>
          <t>تستهلك المباني ضمن محفظة العقارات أعلاه بطريقة القسط الثابت، وبنسبة استهلاك 2%. بلغت القيمة العادلة لمحفظة الإستثمار في العقارات 21,284,134 دينار كما في 31 كانون الأول 2024 (21,425,290 دينار في 31 كانون الاول 2023). اعتمدت القيمة العادلة للاستثمارات العقارية على متوسط التقييمات التي قام بها مقيّمون مستقلّون لديهم المؤهلات المهنية والخبرة للتقييم في موقع وفئة العقارات الخاضعة للتقييم كما في 31 كانون الأول 2024 و 31 كانون الأول 2023، تم تحديد القيمة العادلة بناء على معاملات حديثة بالسوق وكذلك معلومات المقيمين المستقلين وأحكامهم المهنية. لا يوجد أي أعباء أو تعهدات أو قيود على سندات الملكية الخاصة بالعقارات. يتم تقييم العقارات ضمن المحفظة بشكل افرادي ويتم أخد مخصص التدني على العقارات التي تدنت قيمتها.</t>
        </is>
      </c>
    </row>
    <row r="35">
      <c r="C35" s="18" t="inlineStr">
        <is>
          <t>الحواشي 2</t>
        </is>
      </c>
      <c r="D35" s="19" t="inlineStr">
        <is>
          <t>تستهلك المباني ضمن محفظة العقارات أعلاه بطريقة القسط الثابت، وبنسبة استهلاك 2%. بلغت القيمة العادلة لمحفظة الإستثمار في العقارات 21,170,323  دينار كما في 31 كانون الأول 2025 (21,284,134 دينار في 31 كانون الاول 2024). اعتمدت القيمة العادلة للاستثمارات العقارية على متوسط التقييمات التي قام بها مقيّمون مستقلّون لديهم المؤهلات المهنية والخبرة للتقييم في موقع وفئة العقارات الخاضعة للتقييم كما في 31 كانون الأول 2025 و 31 كانون الأول 2024، تم تحديد القيمة العادلة بناء على معاملات حديثة بالسوق وكذلك معلومات المقيمين المستقلين وأحكامهم المهنية. لا يوجد أي أعباء أو تعهدات أو قيود على سندات الملكية الخاصة بالعقارات. يتم تقييم العقارات ضمن المحفظة بشكل افرادي ويتم أخد مخصص التدني على العقارات التي تدنت قيمتها.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I6"/>
    <mergeCell ref="D24:I24"/>
    <mergeCell ref="C15:D15"/>
    <mergeCell ref="C33:D33"/>
    <mergeCell ref="D7:I7"/>
    <mergeCell ref="D25:I25"/>
    <mergeCell ref="C4:I4"/>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8.xml><?xml version="1.0" encoding="utf-8"?>
<worksheet xmlns:r="http://schemas.openxmlformats.org/officeDocument/2006/relationships" xmlns="http://schemas.openxmlformats.org/spreadsheetml/2006/main">
  <sheetPr>
    <outlinePr summaryBelow="1" summaryRight="1"/>
    <pageSetUpPr/>
  </sheetPr>
  <dimension ref="A1:J3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ELR#notessubclassificationsofliabilitiesandequitiesb#NotesSubclassificationsOfLiabilitiesAndEquitiesB</t>
        </is>
      </c>
      <c r="E1" t="inlineStr">
        <is>
          <t>NotesSubclassificationsOfLiabilitiesAndEquitiesB1</t>
        </is>
      </c>
      <c r="F1" t="inlineStr">
        <is>
          <t>NotesSubclassificationsOfLiabilitiesAndEquitiesB1</t>
        </is>
      </c>
      <c r="G1" t="inlineStr">
        <is>
          <t>NotesSubclassificationsOfLiabilitiesAndEquitiesB1</t>
        </is>
      </c>
      <c r="H1" t="inlineStr">
        <is>
          <t>NotesSubclassificationsOfLiabilitiesAndEquitiesB1</t>
        </is>
      </c>
      <c r="I1" t="inlineStr">
        <is>
          <t>NotesSubclassificationsOfLiabilitiesAndEquitiesB1</t>
        </is>
      </c>
      <c r="J1" t="inlineStr">
        <is>
          <t>NotesSubclassificationsOfLiabilitiesAndEquitiesB1</t>
        </is>
      </c>
    </row>
    <row hidden="1" r="2"/>
    <row r="3">
      <c r="D3" s="2" t="inlineStr">
        <is>
          <t>Go to Pages/Home</t>
        </is>
      </c>
    </row>
    <row r="4">
      <c r="C4" s="1" t="inlineStr">
        <is>
          <t xml:space="preserve">              إيضاحات - التصنيفات الفرعية للمطلوبات وحقوق الملكية</t>
        </is>
      </c>
    </row>
    <row r="5"/>
    <row r="6">
      <c r="D6" s="3" t="n"/>
      <c r="E6" s="28" t="n"/>
      <c r="F6" s="28" t="n"/>
      <c r="G6" s="28" t="n"/>
      <c r="H6" s="28" t="n"/>
      <c r="I6" s="28" t="n"/>
      <c r="J6" s="26" t="n"/>
    </row>
    <row r="7">
      <c r="D7" s="3" t="inlineStr">
        <is>
          <t>إيضاحات - التصنيفات الفرعية للمطلوبات وحقوق الملكية</t>
        </is>
      </c>
      <c r="E7" s="28" t="n"/>
      <c r="F7" s="28" t="n"/>
      <c r="G7" s="28" t="n"/>
      <c r="H7" s="28" t="n"/>
      <c r="I7" s="28" t="n"/>
      <c r="J7" s="26" t="n"/>
    </row>
    <row r="8">
      <c r="D8" s="4" t="n"/>
      <c r="E8" s="4" t="inlineStr">
        <is>
          <t>المجموع</t>
        </is>
      </c>
      <c r="F8" s="4" t="inlineStr">
        <is>
          <t>الافراد (التجزئة)</t>
        </is>
      </c>
      <c r="G8" s="4" t="inlineStr">
        <is>
          <t>الشركات الكبرى</t>
        </is>
      </c>
      <c r="H8" s="4" t="inlineStr">
        <is>
          <t>مؤسسات صغيرة ومتوسطة:</t>
        </is>
      </c>
      <c r="I8" s="4" t="inlineStr">
        <is>
          <t>الحكومة و القطاع العام</t>
        </is>
      </c>
      <c r="J8" s="4" t="inlineStr">
        <is>
          <t>البنوك</t>
        </is>
      </c>
    </row>
    <row r="9">
      <c r="D9" s="4" t="n"/>
      <c r="E9" s="3" t="inlineStr">
        <is>
          <t>31/12/2025</t>
        </is>
      </c>
      <c r="F9" s="3" t="inlineStr">
        <is>
          <t>31/12/2025</t>
        </is>
      </c>
      <c r="G9" s="3" t="inlineStr">
        <is>
          <t>31/12/2025</t>
        </is>
      </c>
      <c r="H9" s="3" t="inlineStr">
        <is>
          <t>31/12/2025</t>
        </is>
      </c>
      <c r="I9" s="3" t="inlineStr">
        <is>
          <t>31/12/2025</t>
        </is>
      </c>
      <c r="J9" s="3" t="inlineStr">
        <is>
          <t>31/12/2025</t>
        </is>
      </c>
    </row>
    <row r="10">
      <c r="D10" s="9" t="inlineStr">
        <is>
          <t>حسابات الإستثمار المُطلقة</t>
        </is>
      </c>
      <c r="E10" s="9" t="n"/>
      <c r="F10" s="9" t="n"/>
      <c r="G10" s="9" t="n"/>
      <c r="H10" s="9" t="n"/>
      <c r="I10" s="9" t="n"/>
      <c r="J10" s="9" t="n"/>
    </row>
    <row r="11">
      <c r="A11" t="inlineStr">
        <is>
          <t>NotesSubclassificationsOfLiabilitiesAndEquitiesB0</t>
        </is>
      </c>
      <c r="D11" s="10" t="inlineStr">
        <is>
          <t>حسابات التوفير</t>
        </is>
      </c>
      <c r="E11" s="29" t="inlineStr">
        <is>
          <t>414,961,275</t>
        </is>
      </c>
      <c r="F11" s="29" t="inlineStr">
        <is>
          <t>371,920,843</t>
        </is>
      </c>
      <c r="G11" s="29" t="inlineStr">
        <is>
          <t>5,254,895</t>
        </is>
      </c>
      <c r="H11" s="29" t="inlineStr">
        <is>
          <t>9,301,196</t>
        </is>
      </c>
      <c r="I11" s="29" t="inlineStr">
        <is>
          <t>10,433</t>
        </is>
      </c>
      <c r="J11" s="29" t="inlineStr">
        <is>
          <t>28,473,908</t>
        </is>
      </c>
    </row>
    <row r="12">
      <c r="A12" t="inlineStr">
        <is>
          <t>NotesSubclassificationsOfLiabilitiesAndEquitiesB0</t>
        </is>
      </c>
      <c r="D12" s="10" t="inlineStr">
        <is>
          <t>حسابات لاجل / الودائع الإستثمارية</t>
        </is>
      </c>
      <c r="E12" s="29" t="inlineStr">
        <is>
          <t>2,327,245,995</t>
        </is>
      </c>
      <c r="F12" s="29" t="inlineStr">
        <is>
          <t>1,469,108,689</t>
        </is>
      </c>
      <c r="G12" s="29" t="inlineStr">
        <is>
          <t>224,655,767</t>
        </is>
      </c>
      <c r="H12" s="29" t="inlineStr">
        <is>
          <t>95,941,243</t>
        </is>
      </c>
      <c r="I12" s="29" t="inlineStr">
        <is>
          <t>485,869,551</t>
        </is>
      </c>
      <c r="J12" s="29" t="inlineStr">
        <is>
          <t>51,670,745</t>
        </is>
      </c>
    </row>
    <row r="13">
      <c r="A13" t="inlineStr">
        <is>
          <t>NotesSubclassificationsOfLiabilitiesAndEquitiesB0</t>
        </is>
      </c>
      <c r="D13" s="10" t="inlineStr">
        <is>
          <t>مجموع حسابات الإستثمار المُطلقة ،باستثناء حصة المودعين</t>
        </is>
      </c>
      <c r="E13" s="29" t="inlineStr">
        <is>
          <t>2,742,207,270</t>
        </is>
      </c>
      <c r="F13" s="29" t="inlineStr">
        <is>
          <t>1,841,029,532</t>
        </is>
      </c>
      <c r="G13" s="29" t="inlineStr">
        <is>
          <t>229,910,662</t>
        </is>
      </c>
      <c r="H13" s="29" t="inlineStr">
        <is>
          <t>105,242,439</t>
        </is>
      </c>
      <c r="I13" s="29" t="inlineStr">
        <is>
          <t>485,879,984</t>
        </is>
      </c>
      <c r="J13" s="29" t="inlineStr">
        <is>
          <t>80,144,653</t>
        </is>
      </c>
    </row>
    <row r="14">
      <c r="A14" t="inlineStr">
        <is>
          <t>NotesSubclassificationsOfLiabilitiesAndEquitiesB0</t>
        </is>
      </c>
      <c r="D14" s="10" t="inlineStr">
        <is>
          <t>حصة المودعين من عوائد الإستثمار</t>
        </is>
      </c>
      <c r="E14" s="29" t="inlineStr">
        <is>
          <t>90,503,468</t>
        </is>
      </c>
      <c r="F14" s="29" t="inlineStr">
        <is>
          <t>51,223,503</t>
        </is>
      </c>
      <c r="G14" s="29" t="inlineStr">
        <is>
          <t>16,349,645</t>
        </is>
      </c>
      <c r="H14" s="29" t="inlineStr">
        <is>
          <t>3,480,653</t>
        </is>
      </c>
      <c r="I14" s="29" t="inlineStr">
        <is>
          <t>18,830,275</t>
        </is>
      </c>
      <c r="J14" s="29" t="inlineStr">
        <is>
          <t>619,392</t>
        </is>
      </c>
    </row>
    <row r="15">
      <c r="A15" t="inlineStr">
        <is>
          <t>NotesSubclassificationsOfLiabilitiesAndEquitiesB0</t>
        </is>
      </c>
      <c r="D15" s="10" t="inlineStr">
        <is>
          <t>مجموع حسابات الإستثمار المُطلقة</t>
        </is>
      </c>
      <c r="E15" s="29" t="inlineStr">
        <is>
          <t>2,832,710,738</t>
        </is>
      </c>
      <c r="F15" s="29" t="inlineStr">
        <is>
          <t>1,892,253,035</t>
        </is>
      </c>
      <c r="G15" s="29" t="inlineStr">
        <is>
          <t>246,260,307</t>
        </is>
      </c>
      <c r="H15" s="29" t="inlineStr">
        <is>
          <t>108,723,092</t>
        </is>
      </c>
      <c r="I15" s="29" t="inlineStr">
        <is>
          <t>504,710,259</t>
        </is>
      </c>
      <c r="J15" s="29" t="inlineStr">
        <is>
          <t>80,764,045</t>
        </is>
      </c>
    </row>
    <row r="16"/>
    <row r="17">
      <c r="C17" s="3" t="inlineStr">
        <is>
          <t>الحواشي</t>
        </is>
      </c>
      <c r="D17" s="26" t="n"/>
    </row>
    <row r="18">
      <c r="C18" s="18" t="inlineStr">
        <is>
          <t>الحواشي 1</t>
        </is>
      </c>
      <c r="D18" s="19" t="inlineStr">
        <is>
          <t>تم توقيع اتفاقيتين إستثماريتين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 مشاركة متفق عليها مع البنك المركزي الاردني،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تُشارك حسابات الاستثمار المشترك بالأرباح بناءً على الأُسس التالية:- 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النسبة العامّة للأرباح على الدينار الأردني مــــــا نسبته من 2,03% إلى 5,47% للنصف الاول و من 1,71% إلى 5,35% للنصف الثاني من العام 2025 على الدينار (من 2,03٪ الى 6.01٪ ومن 2,03٪ الى 6,01٪ في السنة السابقة).- بلغت النسبة العامة للأرباح على الدولار الأمريكي للنصف الأول والثاني من العام 2025 ما نسبته من 2,97% إلى 3,95% و من 2,84% إلى 3,92% على التوالي (من 3.5٪ الى 4.55٪ و من 3.18٪ الى 4.58٪ في السنة السابقة).- بلغت الحسابات المحجوزة (مُقيّدة السحب) 1,068,570 دينار كما في 31 كانون الأول 2025 
(1,648,090 دينار كما في 31 كانون الأول 2024).- بلغت حسابات الاستثمار المشترك للحكومة الأردنية والقطاع العام داخل المملكة 504,710,259 دينار كما في 31 كانون الأول 2025 أي ما نسبته 17,8% من إجمالي حسـابـات الإستثمار المشترك (384,447,953 دينار كما في 31 كانون الأول 2024 أي ما نسبته 15,5٪).- بلغت الحسابات الجامدة 9,282,255 دينار كما في 31 كانون الأول 2025 (10,806,262 دينار كما في 31 كانون الاول 2024).- اتخذ البنك قرار في نهاية العام 2025 بتأجيل توزيع الأرباح على ودائع العملاء بالدينار ليتم ذلك خلال شهر كانون الثاني 2026، حيث قرر البنك التنازل عن جزء من حصته في الأرباح كرب مال لرفع النسبة العامة، وقد تم اتخاذ نفس القرار في نهاية العام 2024 بتأجيل توزيع الأرباح على ودائع العملاء بالدينار ليتم ذلك خلال شهر كانون الثاني 2025.    -      قام البنك بالتنازل عن جزء من حصته في الأرباح كرب مال لرفع النسبة العامة الموزعة على أصحاب حسابات الودائع   المشاركة في الارباح حسب الشرائح للعام 2025 بمبلغ 12,000,000 دينار ) 20,000,000 دينار للعام 2024.</t>
        </is>
      </c>
    </row>
    <row r="19"/>
    <row hidden="1" r="20"/>
    <row hidden="1" r="21">
      <c r="A21" t="inlineStr">
        <is>
          <t>ELR#notessubclassificationsofliabilitiesandequitiesb#NotesSubclassificationsOfLiabilitiesAndEquitiesB</t>
        </is>
      </c>
    </row>
    <row hidden="1" r="22"/>
    <row hidden="1" r="23"/>
    <row hidden="1" r="24"/>
    <row r="25">
      <c r="D25" s="3" t="n"/>
      <c r="E25" s="28" t="n"/>
      <c r="F25" s="28" t="n"/>
      <c r="G25" s="28" t="n"/>
      <c r="H25" s="28" t="n"/>
      <c r="I25" s="28" t="n"/>
      <c r="J25" s="26" t="n"/>
    </row>
    <row r="26">
      <c r="D26" s="3" t="inlineStr">
        <is>
          <t>إيضاحات - التصنيفات الفرعية للمطلوبات وحقوق الملكية</t>
        </is>
      </c>
      <c r="E26" s="28" t="n"/>
      <c r="F26" s="28" t="n"/>
      <c r="G26" s="28" t="n"/>
      <c r="H26" s="28" t="n"/>
      <c r="I26" s="28" t="n"/>
      <c r="J26" s="26" t="n"/>
    </row>
    <row r="27">
      <c r="D27" s="4" t="n"/>
      <c r="E27" s="4" t="inlineStr">
        <is>
          <t>المجموع</t>
        </is>
      </c>
      <c r="F27" s="4" t="inlineStr">
        <is>
          <t>الافراد (التجزئة)</t>
        </is>
      </c>
      <c r="G27" s="4" t="inlineStr">
        <is>
          <t>الشركات الكبرى</t>
        </is>
      </c>
      <c r="H27" s="4" t="inlineStr">
        <is>
          <t>مؤسسات صغيرة ومتوسطة:</t>
        </is>
      </c>
      <c r="I27" s="4" t="inlineStr">
        <is>
          <t>الحكومة و القطاع العام</t>
        </is>
      </c>
      <c r="J27" s="4" t="inlineStr">
        <is>
          <t>البنوك</t>
        </is>
      </c>
    </row>
    <row r="28">
      <c r="D28" s="4" t="n"/>
      <c r="E28" s="3" t="inlineStr">
        <is>
          <t>31/12/2024</t>
        </is>
      </c>
      <c r="F28" s="3" t="inlineStr">
        <is>
          <t>31/12/2024</t>
        </is>
      </c>
      <c r="G28" s="3" t="inlineStr">
        <is>
          <t>31/12/2024</t>
        </is>
      </c>
      <c r="H28" s="3" t="inlineStr">
        <is>
          <t>31/12/2024</t>
        </is>
      </c>
      <c r="I28" s="3" t="inlineStr">
        <is>
          <t>31/12/2024</t>
        </is>
      </c>
      <c r="J28" s="3" t="inlineStr">
        <is>
          <t>31/12/2024</t>
        </is>
      </c>
    </row>
    <row r="29">
      <c r="D29" s="9" t="inlineStr">
        <is>
          <t>حسابات الإستثمار المُطلقة</t>
        </is>
      </c>
      <c r="E29" s="9" t="n"/>
      <c r="F29" s="9" t="n"/>
      <c r="G29" s="9" t="n"/>
      <c r="H29" s="9" t="n"/>
      <c r="I29" s="9" t="n"/>
      <c r="J29" s="9" t="n"/>
    </row>
    <row r="30">
      <c r="A30" t="inlineStr">
        <is>
          <t>NotesSubclassificationsOfLiabilitiesAndEquitiesB1</t>
        </is>
      </c>
      <c r="D30" s="10" t="inlineStr">
        <is>
          <t>حسابات التوفير</t>
        </is>
      </c>
      <c r="E30" s="29" t="inlineStr">
        <is>
          <t>298,945,171</t>
        </is>
      </c>
      <c r="F30" s="29" t="inlineStr">
        <is>
          <t>268,179,884</t>
        </is>
      </c>
      <c r="G30" s="29" t="inlineStr">
        <is>
          <t>1,032,632</t>
        </is>
      </c>
      <c r="H30" s="29" t="inlineStr">
        <is>
          <t>2,476,427</t>
        </is>
      </c>
      <c r="I30" s="29" t="inlineStr">
        <is>
          <t>431</t>
        </is>
      </c>
      <c r="J30" s="29" t="inlineStr">
        <is>
          <t>27,255,797</t>
        </is>
      </c>
    </row>
    <row r="31">
      <c r="A31" t="inlineStr">
        <is>
          <t>NotesSubclassificationsOfLiabilitiesAndEquitiesB1</t>
        </is>
      </c>
      <c r="D31" s="10" t="inlineStr">
        <is>
          <t>حسابات لاجل / الودائع الإستثمارية</t>
        </is>
      </c>
      <c r="E31" s="29" t="inlineStr">
        <is>
          <t>2,111,720,135</t>
        </is>
      </c>
      <c r="F31" s="29" t="inlineStr">
        <is>
          <t>1,416,242,660</t>
        </is>
      </c>
      <c r="G31" s="29" t="inlineStr">
        <is>
          <t>187,785,077</t>
        </is>
      </c>
      <c r="H31" s="29" t="inlineStr">
        <is>
          <t>98,240,224</t>
        </is>
      </c>
      <c r="I31" s="29" t="inlineStr">
        <is>
          <t>366,894,421</t>
        </is>
      </c>
      <c r="J31" s="29" t="inlineStr">
        <is>
          <t>42,557,753</t>
        </is>
      </c>
    </row>
    <row r="32">
      <c r="A32" t="inlineStr">
        <is>
          <t>NotesSubclassificationsOfLiabilitiesAndEquitiesB1</t>
        </is>
      </c>
      <c r="D32" s="10" t="inlineStr">
        <is>
          <t>مجموع حسابات الإستثمار المُطلقة ،باستثناء حصة المودعين</t>
        </is>
      </c>
      <c r="E32" s="29" t="inlineStr">
        <is>
          <t>2,410,665,306</t>
        </is>
      </c>
      <c r="F32" s="29" t="inlineStr">
        <is>
          <t>1,684,422,544</t>
        </is>
      </c>
      <c r="G32" s="29" t="inlineStr">
        <is>
          <t>188,817,709</t>
        </is>
      </c>
      <c r="H32" s="29" t="inlineStr">
        <is>
          <t>100,716,651</t>
        </is>
      </c>
      <c r="I32" s="29" t="inlineStr">
        <is>
          <t>366,894,852</t>
        </is>
      </c>
      <c r="J32" s="29" t="inlineStr">
        <is>
          <t>69,813,550</t>
        </is>
      </c>
    </row>
    <row r="33">
      <c r="A33" t="inlineStr">
        <is>
          <t>NotesSubclassificationsOfLiabilitiesAndEquitiesB1</t>
        </is>
      </c>
      <c r="D33" s="10" t="inlineStr">
        <is>
          <t>حصة المودعين من عوائد الإستثمار</t>
        </is>
      </c>
      <c r="E33" s="29" t="inlineStr">
        <is>
          <t>70,182,325</t>
        </is>
      </c>
      <c r="F33" s="29" t="inlineStr">
        <is>
          <t>44,596,911</t>
        </is>
      </c>
      <c r="G33" s="29" t="inlineStr">
        <is>
          <t>4,448,619</t>
        </is>
      </c>
      <c r="H33" s="29" t="inlineStr">
        <is>
          <t>3,096,396</t>
        </is>
      </c>
      <c r="I33" s="29" t="inlineStr">
        <is>
          <t>17,553,101</t>
        </is>
      </c>
      <c r="J33" s="29" t="inlineStr">
        <is>
          <t>487,298</t>
        </is>
      </c>
    </row>
    <row r="34">
      <c r="A34" t="inlineStr">
        <is>
          <t>NotesSubclassificationsOfLiabilitiesAndEquitiesB1</t>
        </is>
      </c>
      <c r="D34" s="10" t="inlineStr">
        <is>
          <t>مجموع حسابات الإستثمار المُطلقة</t>
        </is>
      </c>
      <c r="E34" s="29" t="inlineStr">
        <is>
          <t>2,480,847,631</t>
        </is>
      </c>
      <c r="F34" s="29" t="inlineStr">
        <is>
          <t>1,729,019,455</t>
        </is>
      </c>
      <c r="G34" s="29" t="inlineStr">
        <is>
          <t>193,266,328</t>
        </is>
      </c>
      <c r="H34" s="29" t="inlineStr">
        <is>
          <t>103,813,047</t>
        </is>
      </c>
      <c r="I34" s="29" t="inlineStr">
        <is>
          <t>384,447,953</t>
        </is>
      </c>
      <c r="J34" s="29" t="inlineStr">
        <is>
          <t>70,300,848</t>
        </is>
      </c>
    </row>
    <row r="35"/>
    <row r="36">
      <c r="C36" s="3" t="inlineStr">
        <is>
          <t>الحواشي</t>
        </is>
      </c>
      <c r="D36" s="26" t="n"/>
    </row>
    <row r="37">
      <c r="C37" s="18" t="inlineStr">
        <is>
          <t>الحواشي 1</t>
        </is>
      </c>
      <c r="D37" s="19" t="inlineStr">
        <is>
          <t>تم توقيع اتفاقيتين إستثماريتين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 مشاركة متفق عليها مع البنك المركزي الاردني،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تُشارك حسابات الاستثمار المشترك بالأرباح بناءً على الأُسس التالية:- 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النسبة العامّة للأرباح على الدينار الأردني مــــــا نسبته من 2,03% إلى 5,47% للنصف الاول و من 1,71% إلى 5,35% للنصف الثاني من العام 2025 على الدينار (من 2,03٪ الى 6.01٪ ومن 2,03٪ الى 6,01٪ في السنة السابقة).- بلغت النسبة العامة للأرباح على الدولار الأمريكي للنصف الأول والثاني من العام 2025 ما نسبته من 2,97% إلى 3,95% و من 2,84% إلى 3,92% على التوالي (من 3.5٪ الى 4.55٪ و من 3.18٪ الى 4.58٪ في السنة السابقة).- بلغت الحسابات المحجوزة (مُقيّدة السحب) 1,068,570 دينار كما في 31 كانون الأول 2025 
(1,648,090 دينار كما في 31 كانون الأول 2024).- بلغت حسابات الاستثمار المشترك للحكومة الأردنية والقطاع العام داخل المملكة 504,710,259 دينار كما في 31 كانون الأول 2025 أي ما نسبته 17,8% من إجمالي حسـابـات الإستثمار المشترك (384,447,953 دينار كما في 31 كانون الأول 2024 أي ما نسبته 15,5٪).- بلغت الحسابات الجامدة 9,282,255 دينار كما في 31 كانون الأول 2025 (10,806,262 دينار كما في 31 كانون الاول 2024).- اتخذ البنك قرار في نهاية العام 2025 بتأجيل توزيع الأرباح على ودائع العملاء بالدينار ليتم ذلك خلال شهر كانون الثاني 2026، حيث قرر البنك التنازل عن جزء من حصته في الأرباح كرب مال لرفع النسبة العامة، وقد تم اتخاذ نفس القرار في نهاية العام 2024 بتأجيل توزيع الأرباح على ودائع العملاء بالدينار ليتم ذلك خلال شهر كانون الثاني 2025.    -      قام البنك بالتنازل عن جزء من حصته في الأرباح كرب مال لرفع النسبة العامة الموزعة على أصحاب حسابات الودائع   المشاركة في الارباح حسب الشرائح للعام 2025 بمبلغ 12,000,000 دينار ) 20,000,000 دينار للعام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36:D36"/>
    <mergeCell ref="C4:J4"/>
    <mergeCell ref="D7:J7"/>
    <mergeCell ref="D25:J25"/>
    <mergeCell ref="C17:D17"/>
    <mergeCell ref="D6:J6"/>
    <mergeCell ref="D26:J2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9.xml><?xml version="1.0" encoding="utf-8"?>
<worksheet xmlns="http://schemas.openxmlformats.org/spreadsheetml/2006/main">
  <sheetPr>
    <outlinePr summaryBelow="1" summaryRight="1"/>
    <pageSetUpPr/>
  </sheetPr>
  <dimension ref="A1:J1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ELR#notesanalysisofincomeandexpensebynatureb#NotesAnalysisOfIncomeAndExpenseByNatureB</t>
        </is>
      </c>
      <c r="E1" t="inlineStr">
        <is>
          <t>NotesAnalysisOfIncomeAndExpenseByNatureB0</t>
        </is>
      </c>
      <c r="F1" t="inlineStr">
        <is>
          <t>NotesAnalysisOfIncomeAndExpenseByNatureB0</t>
        </is>
      </c>
      <c r="G1" t="inlineStr">
        <is>
          <t>NotesAnalysisOfIncomeAndExpenseByNatureB0</t>
        </is>
      </c>
      <c r="H1" t="inlineStr">
        <is>
          <t>NotesAnalysisOfIncomeAndExpenseByNatureB0</t>
        </is>
      </c>
      <c r="I1" t="inlineStr">
        <is>
          <t>NotesAnalysisOfIncomeAndExpenseByNatureB0</t>
        </is>
      </c>
      <c r="J1" t="inlineStr">
        <is>
          <t>NotesAnalysisOfIncomeAndExpenseByNatureB0</t>
        </is>
      </c>
    </row>
    <row hidden="1" r="2"/>
    <row r="3">
      <c r="D3" s="2" t="inlineStr">
        <is>
          <t>Go to Pages/Home</t>
        </is>
      </c>
    </row>
    <row r="4">
      <c r="C4" s="1" t="inlineStr">
        <is>
          <t xml:space="preserve">              إيضاحات - تحليل الدخل والمصاريف</t>
        </is>
      </c>
    </row>
    <row r="5"/>
    <row r="6">
      <c r="D6" s="3" t="n"/>
      <c r="E6" s="28" t="n"/>
      <c r="F6" s="28" t="n"/>
      <c r="G6" s="28" t="n"/>
      <c r="H6" s="28" t="n"/>
      <c r="I6" s="28" t="n"/>
      <c r="J6" s="26" t="n"/>
    </row>
    <row r="7">
      <c r="D7" s="3" t="inlineStr">
        <is>
          <t>إيضاحات - تحليل الدخل والمصاريف</t>
        </is>
      </c>
      <c r="E7" s="28" t="n"/>
      <c r="F7" s="28" t="n"/>
      <c r="G7" s="28" t="n"/>
      <c r="H7" s="28" t="n"/>
      <c r="I7" s="28" t="n"/>
      <c r="J7" s="26" t="n"/>
    </row>
    <row r="8">
      <c r="D8" s="4" t="n"/>
      <c r="E8" s="4" t="inlineStr">
        <is>
          <t>Gains (losses) on financial assets</t>
        </is>
      </c>
      <c r="F8" s="4" t="inlineStr">
        <is>
          <t>إيرادات صكوك إسلامية</t>
        </is>
      </c>
      <c r="G8" s="4" t="inlineStr">
        <is>
          <t>المشتركة</t>
        </is>
      </c>
      <c r="H8" s="4" t="inlineStr">
        <is>
          <t>Gains (losses) on financial assets</t>
        </is>
      </c>
      <c r="I8" s="4" t="inlineStr">
        <is>
          <t>إيرادات صكوك إسلامية</t>
        </is>
      </c>
      <c r="J8" s="4" t="inlineStr">
        <is>
          <t>المشتركة</t>
        </is>
      </c>
    </row>
    <row r="9">
      <c r="D9" s="4" t="n"/>
      <c r="E9" s="3" t="inlineStr">
        <is>
          <t>01/01/2025 to 31/12/2025</t>
        </is>
      </c>
      <c r="F9" s="4" t="inlineStr">
        <is>
          <t>المشتركة</t>
        </is>
      </c>
      <c r="G9" s="3" t="inlineStr">
        <is>
          <t>01/01/2025 to 31/12/2025</t>
        </is>
      </c>
      <c r="H9" s="3" t="inlineStr">
        <is>
          <t>01/01/2024 to 31/12/2024</t>
        </is>
      </c>
      <c r="I9" s="4" t="inlineStr">
        <is>
          <t>المشتركة</t>
        </is>
      </c>
      <c r="J9" s="3" t="inlineStr">
        <is>
          <t>01/01/2024 to 31/12/2024</t>
        </is>
      </c>
    </row>
    <row r="10">
      <c r="D10" s="4" t="n"/>
      <c r="E10" s="3" t="n"/>
      <c r="F10" s="3" t="inlineStr">
        <is>
          <t>01/01/2025 to 31/12/2025</t>
        </is>
      </c>
      <c r="G10" s="3" t="n"/>
      <c r="H10" s="3" t="n"/>
      <c r="I10" s="3" t="inlineStr">
        <is>
          <t>01/01/2024 to 31/12/2024</t>
        </is>
      </c>
      <c r="J10" s="3" t="n"/>
    </row>
    <row r="11">
      <c r="D11" s="9" t="inlineStr">
        <is>
          <t>Gains (losses) on financial assets</t>
        </is>
      </c>
      <c r="E11" s="9" t="n"/>
      <c r="F11" s="9" t="n"/>
      <c r="G11" s="9" t="n"/>
      <c r="H11" s="9" t="n"/>
      <c r="I11" s="9" t="n"/>
      <c r="J11" s="9" t="n"/>
    </row>
    <row r="12">
      <c r="A12" t="inlineStr">
        <is>
          <t>NotesAnalysisOfIncomeAndExpenseByNatureB0</t>
        </is>
      </c>
      <c r="D12" s="10" t="inlineStr">
        <is>
          <t>مجموع ارباح موجودات مالية بالتكلفة المطفأة</t>
        </is>
      </c>
      <c r="E12" s="29" t="inlineStr">
        <is>
          <t>23,894,811</t>
        </is>
      </c>
      <c r="F12" s="29" t="inlineStr">
        <is>
          <t>23,894,811</t>
        </is>
      </c>
      <c r="G12" s="29" t="inlineStr">
        <is>
          <t>23,894,811</t>
        </is>
      </c>
      <c r="H12" s="29" t="inlineStr">
        <is>
          <t>17,015,180</t>
        </is>
      </c>
      <c r="I12" s="29" t="inlineStr">
        <is>
          <t>17,015,180</t>
        </is>
      </c>
      <c r="J12" s="29" t="inlineStr">
        <is>
          <t>17,015,180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8" t="n"/>
      <c r="F6" s="26" t="n"/>
    </row>
    <row r="7">
      <c r="D7" s="3" t="inlineStr">
        <is>
          <t>الإفصاح - كلمة رئيس مجلس الادارة</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Distinguished Shareholders,Peace, mercy, and blessings of Allah be upon you.I am pleased, on my own behalf and on behalf of the Members of the Board of Directors of the Islamic International Arab Bank, to extend my sincere appreciation and gratitude for your continued trust and support. I would also like to express my thanks to the executive management and all employees of the Bank for their dedicated efforts and outstanding professional performance, which have contributed significantly to achieving the Bank’s strategic objectives and strengthening its position within the banking sector.I would further like to acknowledge with great appreciation the honorable Members of the Sharia Supervisory Board for their effective role and diligent oversight of the Bank’s operations, ensuring full compliance with the principles and provisions of Islamic Sharia.During 2025, the Bank continued its steady progress toward achieving its strategic goals, successfully delivering tangible growth across its key financial and operational indicators. By the end of the year, the Bank’s total assets exceeded JOD 2.346 billion, reflecting a growth rate of 12% compared to 2024. Customer deposits and cash and non-cash guarantees also increased to JOD 3.707 billion, representing a 13% growth year-on-year.In terms of financial performance, the Bank achieved net profits before tax amounting to JOD 69.50million, while net profits after tax reached JOD 52.10 million, recording a growth rate of 16% compared to 2024. This solid performance reflects the effectiveness of the executive management, the soundness of operational policies, prudent risk management, and the optimal implementation of capital management strategies, asset quality enhancement, and income diversification, despite prevailing regional and global economic challenges.This performance further demonstrates the Bank’s continued progress in delivering innovative Islamic banking solutions, with a strong focus on executing its ambitious digital transformation strategy, in line with international best banking practices. This ensures a secure, advanced, and seamless banking experience for our customers, in accordance with the highest standards of cybersecurity and corporate governance.In conclusion, I would like to express my sincere gratitude for your trust and continued support. We look forward to presenting the Bank’s results for the year 2025 through this Annual Report, reaffirming our steadfast commitment to transparency, integrity, and compliance with international financial disclosure standards. In doing so, we seek to further strengthen stakeholder confidence, support sustainable and balanced growth, and uphold our promise of safety, trust, and halal profit.May Allah grant us continued success.Yours sincerely,</t>
        </is>
      </c>
      <c r="F11" s="11" t="inlineStr">
        <is>
          <t>كلمة رئيس مجلس الإدارة السادة المساهمون الكرام، السلام عليكم ورحمة الله وبركاته، ونصلي ونسلم على المبعوث رحمة للعالمين سيدنا محمد أشرف الخلق والمرسلين وآله وصحبه أجمعين وبعد،يسعدني، وبالأصالة عن نفسي ونيابة عن أعضاء مجلس إدارة البنك العربي الإسلامي الدولي، أن أتقدم إليكم بجزيل الشكر والتقدير والعرفان على ثقتكم العالية ودعمكم المتواصل، كما أتوجه بالشكر إلى الإدارة التنفيذية وكافة العاملين في البنك على ما بذلوه من جهود مخلصة وأداء مهني متميز أسهم في تحقيق أهداف البنك الاستراتيجية، وتعزيز مكانته في القطاع المصرفي في المملكة.كما لا يفوتني أن أعرب عن تقديرنا لأصحاب السماحة والفضيلة أعضاء هيئة الرقابة الشرعية على دورهم الفعّال ومتابعتهم الحثيثة لأعمال البنك، بما يضمن التزامه التام بأحكام ومبادئ الشريعة الإسلامية السمحة.لقد واصل البنك خلال عام 2025 مسيرته بثبات نحو تحقيق أهدافه الاستراتيجية والتشغيلية المنشودة، حيث تمكن من تحقيق نمو ملموس في مختلف مؤشراته المالية والتشغيلية. فقد تجاوزت محفظة التمويلات بنهاية العام 2025 ما قيمته 2.347 مليار دينار أردني وبنسبة نمو 12% مقارنة مع عام 2024، وقد نمت قيمة ودائع العملاء والتأمينات (المقيدة وغير المقيدة) لتتجاوز3.707 مليار دينار أردني وبنسبة نمو بلغت 13% مقارنة مع عام 2024.وفيما بتعلق بالأداء المالي، فقد بلغ صافي الأرباح قبل الضريبة إلى69.51 مليون دينار (52.11 مليون دينار بعد الضريبة) وبنسبة نمو 16% مقارنة مع عام 2024، ويعكس هذا الأداء الإيجابي كفاءة الإدارة التنفيذية وفاعلية السياسيات التشغيلية   وحسن إدارة المخاطر، إضافة الى التطبيق الأمثل للاستراتيجيات أدارة رأس المال وجودة الموجودات وتنويع مصادر الدخل على الرغم من الظروف العالمية والإقليمية وآثارها على الاقتصاد المحلي.ويؤكد هذا الأداء ما يحققه البنك من تطور مستمر في تقديم حلول مصرفية إسلامية مبتكرة، مع التركيز على تنفيذ استراتيجيته الطموحة للتحول الرقمي، بما يواكب أفضل الممارسات المصرفية العالمية، ويضمن لعملائنا تجربة مصرفية آمنة، متطورة، وسلسة، وفق أعلى معايير الامن السيبراني والحوكمة. وفي الختام، أتقدم بالشكر الجزيل لكم على ثقتكم ودعمكم الدائم متطلعين الى عرض نتائج أعمال البنك من خلال هذا التقرير السنوي لعام 2025 مؤكدين التزامنا التام بالشفافية والنزاهة والامتثال للمعايير الدولية للإفصاح المالي، وبما يعزز ثقة المتعاملين ويحقق الاستدامة والنمو المتوازن هادفين أن نحافظ على ثقة وأمان عملائنا من خلال الاستثمار والربح الحلال.والله ولي التوفيقوالسلام عليكم ورحمة الله وبركاته،"محمد سعيد" شاهينرئيس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40.xml><?xml version="1.0" encoding="utf-8"?>
<worksheet xmlns:r="http://schemas.openxmlformats.org/officeDocument/2006/relationships"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8" min="5" width="25.7109375"/>
  </cols>
  <sheetData>
    <row hidden="1" r="1">
      <c r="A1" t="inlineStr">
        <is>
          <t>ELR#notesanalysisofincomeandexpensebynaturec#NotesAnalysisOfIncomeAndExpenseByNatureC</t>
        </is>
      </c>
      <c r="E1" t="inlineStr">
        <is>
          <t>NotesAnalysisOfIncomeAndExpenseByNatureC0</t>
        </is>
      </c>
      <c r="F1" t="inlineStr">
        <is>
          <t>NotesAnalysisOfIncomeAndExpenseByNatureC0</t>
        </is>
      </c>
      <c r="G1" t="inlineStr">
        <is>
          <t>NotesAnalysisOfIncomeAndExpenseByNatureC0</t>
        </is>
      </c>
      <c r="H1" t="inlineStr">
        <is>
          <t>NotesAnalysisOfIncomeAndExpenseByNatureC0</t>
        </is>
      </c>
    </row>
    <row hidden="1" r="2"/>
    <row r="3">
      <c r="D3" s="2" t="inlineStr">
        <is>
          <t>Go to Pages/Home</t>
        </is>
      </c>
    </row>
    <row r="4">
      <c r="C4" s="1" t="inlineStr">
        <is>
          <t xml:space="preserve">              إيضاحات - تحليل الدخل والمصاريف</t>
        </is>
      </c>
    </row>
    <row r="5"/>
    <row r="6">
      <c r="D6" s="3" t="n"/>
      <c r="E6" s="28" t="n"/>
      <c r="F6" s="28" t="n"/>
      <c r="G6" s="28" t="n"/>
      <c r="H6" s="26" t="n"/>
    </row>
    <row r="7">
      <c r="D7" s="3" t="inlineStr">
        <is>
          <t>إيضاحات - تحليل الدخل والمصاريف</t>
        </is>
      </c>
      <c r="E7" s="28" t="n"/>
      <c r="F7" s="28" t="n"/>
      <c r="G7" s="28" t="n"/>
      <c r="H7" s="26" t="n"/>
    </row>
    <row r="8">
      <c r="D8" s="4" t="n"/>
      <c r="E8" s="4" t="inlineStr">
        <is>
          <t xml:space="preserve">Participants </t>
        </is>
      </c>
      <c r="F8" s="4" t="inlineStr">
        <is>
          <t>المشتركة</t>
        </is>
      </c>
      <c r="G8" s="4" t="inlineStr">
        <is>
          <t xml:space="preserve">Participants </t>
        </is>
      </c>
      <c r="H8" s="4" t="inlineStr">
        <is>
          <t>المشتركة</t>
        </is>
      </c>
    </row>
    <row r="9">
      <c r="D9" s="4" t="n"/>
      <c r="E9" s="3" t="inlineStr">
        <is>
          <t>01/01/2025 to 31/12/2025</t>
        </is>
      </c>
      <c r="F9" s="3" t="inlineStr">
        <is>
          <t>01/01/2025 to 31/12/2025</t>
        </is>
      </c>
      <c r="G9" s="3" t="inlineStr">
        <is>
          <t>01/01/2024 to 31/12/2024</t>
        </is>
      </c>
      <c r="H9" s="3" t="inlineStr">
        <is>
          <t>01/01/2024 to 31/12/2024</t>
        </is>
      </c>
    </row>
    <row r="10">
      <c r="D10" s="9" t="inlineStr">
        <is>
          <t>ايرادات الإستثمارات في العقارات</t>
        </is>
      </c>
      <c r="E10" s="9" t="n"/>
      <c r="F10" s="9" t="n"/>
      <c r="G10" s="9" t="n"/>
      <c r="H10" s="9" t="n"/>
    </row>
    <row r="11">
      <c r="A11" t="inlineStr">
        <is>
          <t>NotesAnalysisOfIncomeAndExpenseByNatureC0</t>
        </is>
      </c>
      <c r="D11" s="10" t="inlineStr">
        <is>
          <t>دخل الإيجار</t>
        </is>
      </c>
      <c r="E11" s="29" t="n"/>
      <c r="F11" s="29" t="inlineStr">
        <is>
          <t>445,731</t>
        </is>
      </c>
      <c r="G11" s="29" t="n"/>
      <c r="H11" s="29" t="inlineStr">
        <is>
          <t>413,854</t>
        </is>
      </c>
    </row>
    <row r="12">
      <c r="A12" t="inlineStr">
        <is>
          <t>NotesAnalysisOfIncomeAndExpenseByNatureC0</t>
        </is>
      </c>
      <c r="D12" s="10" t="inlineStr">
        <is>
          <t>ارباح ( خسارة ) بيع العقارات</t>
        </is>
      </c>
      <c r="E12" s="29" t="n"/>
      <c r="F12" s="29" t="n"/>
      <c r="G12" s="29" t="n"/>
      <c r="H12" s="29" t="inlineStr">
        <is>
          <t>49,693</t>
        </is>
      </c>
    </row>
    <row r="13">
      <c r="A13" t="inlineStr">
        <is>
          <t>NotesAnalysisOfIncomeAndExpenseByNatureC0</t>
        </is>
      </c>
      <c r="D13" s="10" t="inlineStr">
        <is>
          <t>استهلاك العقارات</t>
        </is>
      </c>
      <c r="E13" s="29" t="n"/>
      <c r="F13" s="29" t="inlineStr">
        <is>
          <t>193,757</t>
        </is>
      </c>
      <c r="G13" s="29" t="n"/>
      <c r="H13" s="29" t="inlineStr">
        <is>
          <t>193,782</t>
        </is>
      </c>
    </row>
    <row r="14">
      <c r="A14" t="inlineStr">
        <is>
          <t>NotesAnalysisOfIncomeAndExpenseByNatureC0</t>
        </is>
      </c>
      <c r="D14" s="10" t="inlineStr">
        <is>
          <t>مصاريف أخرى خاصة بالاستثمارات في العقارات</t>
        </is>
      </c>
      <c r="E14" s="29" t="n"/>
      <c r="F14" s="29" t="inlineStr">
        <is>
          <t>145,359</t>
        </is>
      </c>
      <c r="G14" s="29" t="n"/>
      <c r="H14" s="29" t="inlineStr">
        <is>
          <t>150,005</t>
        </is>
      </c>
    </row>
    <row r="15">
      <c r="A15" t="inlineStr">
        <is>
          <t>NotesAnalysisOfIncomeAndExpenseByNatureC0</t>
        </is>
      </c>
      <c r="D15" s="10" t="inlineStr">
        <is>
          <t>مجموع ايرادات الإستثمارات في العقارات</t>
        </is>
      </c>
      <c r="E15" s="29" t="inlineStr">
        <is>
          <t>106,615</t>
        </is>
      </c>
      <c r="F15" s="29" t="inlineStr">
        <is>
          <t>106,615</t>
        </is>
      </c>
      <c r="G15" s="29" t="inlineStr">
        <is>
          <t>119,760</t>
        </is>
      </c>
      <c r="H15" s="29" t="inlineStr">
        <is>
          <t>119,760</t>
        </is>
      </c>
    </row>
    <row r="16"/>
    <row r="17">
      <c r="C17" s="3" t="inlineStr">
        <is>
          <t>الحواشي</t>
        </is>
      </c>
      <c r="D17" s="26" t="n"/>
    </row>
    <row r="18">
      <c r="C18" s="18" t="inlineStr">
        <is>
          <t>الحواشي 1</t>
        </is>
      </c>
      <c r="D18" s="19" t="inlineStr">
        <is>
          <t>تستهلك المباني ضمن محفظة الاستثمار العقاري بطريقة القسط الثابت وبنسبة استهلاك 2٪.</t>
        </is>
      </c>
    </row>
    <row r="19">
      <c r="C19" s="18" t="inlineStr">
        <is>
          <t>الحواشي 2</t>
        </is>
      </c>
      <c r="D19" s="19" t="inlineStr">
        <is>
          <t>تستهلك المباني ضمن محفظة الاستثمار العقاري بطريقة القسط الثابت وبنسبة استهلاك 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17:D17"/>
    <mergeCell ref="D6:H6"/>
    <mergeCell ref="C4:H4"/>
    <mergeCell ref="D7:H7"/>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41.xml><?xml version="1.0" encoding="utf-8"?>
<worksheet xmlns="http://schemas.openxmlformats.org/spreadsheetml/2006/main">
  <sheetPr>
    <outlinePr summaryBelow="1" summaryRight="1"/>
    <pageSetUpPr/>
  </sheetPr>
  <dimension ref="A1:J1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ELR#notesanalysisofincomeandexpensebynatured#NotesAnalysisOfIncomeAndExpenseByNatureD</t>
        </is>
      </c>
      <c r="E1" t="inlineStr">
        <is>
          <t>NotesAnalysisOfIncomeAndExpenseByNatureD0</t>
        </is>
      </c>
      <c r="F1" t="inlineStr">
        <is>
          <t>NotesAnalysisOfIncomeAndExpenseByNatureD0</t>
        </is>
      </c>
      <c r="G1" t="inlineStr">
        <is>
          <t>NotesAnalysisOfIncomeAndExpenseByNatureD0</t>
        </is>
      </c>
      <c r="H1" t="inlineStr">
        <is>
          <t>NotesAnalysisOfIncomeAndExpenseByNatureD0</t>
        </is>
      </c>
      <c r="I1" t="inlineStr">
        <is>
          <t>NotesAnalysisOfIncomeAndExpenseByNatureD0</t>
        </is>
      </c>
      <c r="J1" t="inlineStr">
        <is>
          <t>NotesAnalysisOfIncomeAndExpenseByNatureD0</t>
        </is>
      </c>
    </row>
    <row hidden="1" r="2"/>
    <row r="3">
      <c r="D3" s="2" t="inlineStr">
        <is>
          <t>Go to Pages/Home</t>
        </is>
      </c>
    </row>
    <row r="4">
      <c r="C4" s="1" t="inlineStr">
        <is>
          <t xml:space="preserve">              إيضاحات - تحليل الدخل والمصاريف</t>
        </is>
      </c>
    </row>
    <row r="5"/>
    <row r="6">
      <c r="D6" s="3" t="n"/>
      <c r="E6" s="28" t="n"/>
      <c r="F6" s="28" t="n"/>
      <c r="G6" s="28" t="n"/>
      <c r="H6" s="28" t="n"/>
      <c r="I6" s="28" t="n"/>
      <c r="J6" s="26" t="n"/>
    </row>
    <row r="7">
      <c r="D7" s="3" t="inlineStr">
        <is>
          <t>إيضاحات - تحليل الدخل والمصاريف</t>
        </is>
      </c>
      <c r="E7" s="28" t="n"/>
      <c r="F7" s="28" t="n"/>
      <c r="G7" s="28" t="n"/>
      <c r="H7" s="28" t="n"/>
      <c r="I7" s="28" t="n"/>
      <c r="J7" s="26" t="n"/>
    </row>
    <row r="8">
      <c r="D8" s="4" t="n"/>
      <c r="E8" s="4" t="inlineStr">
        <is>
          <t xml:space="preserve">Participants </t>
        </is>
      </c>
      <c r="F8" s="4" t="inlineStr">
        <is>
          <t>المشتركة</t>
        </is>
      </c>
      <c r="G8" s="4" t="inlineStr">
        <is>
          <t>الذاتية</t>
        </is>
      </c>
      <c r="H8" s="4" t="inlineStr">
        <is>
          <t xml:space="preserve">Participants </t>
        </is>
      </c>
      <c r="I8" s="4" t="inlineStr">
        <is>
          <t>المشتركة</t>
        </is>
      </c>
      <c r="J8" s="4" t="inlineStr">
        <is>
          <t>الذاتية</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ايرادات موجودات مؤجرة وإجارة منتهية بالتمليك</t>
        </is>
      </c>
      <c r="E10" s="9" t="n"/>
      <c r="F10" s="9" t="n"/>
      <c r="G10" s="9" t="n"/>
      <c r="H10" s="9" t="n"/>
      <c r="I10" s="9" t="n"/>
      <c r="J10" s="9" t="n"/>
    </row>
    <row r="11">
      <c r="A11" t="inlineStr">
        <is>
          <t>NotesAnalysisOfIncomeAndExpenseByNatureD0</t>
        </is>
      </c>
      <c r="D11" s="10" t="inlineStr">
        <is>
          <t>ايرادات اجارة منتهية بالتمليك - عقارات</t>
        </is>
      </c>
      <c r="E11" s="29" t="n"/>
      <c r="F11" s="29" t="inlineStr">
        <is>
          <t>160,574,070</t>
        </is>
      </c>
      <c r="G11" s="29" t="inlineStr">
        <is>
          <t>38,974</t>
        </is>
      </c>
      <c r="H11" s="29" t="n"/>
      <c r="I11" s="29" t="inlineStr">
        <is>
          <t>147,520,470</t>
        </is>
      </c>
      <c r="J11" s="29" t="inlineStr">
        <is>
          <t>39,029</t>
        </is>
      </c>
    </row>
    <row r="12">
      <c r="A12" t="inlineStr">
        <is>
          <t>NotesAnalysisOfIncomeAndExpenseByNatureD0</t>
        </is>
      </c>
      <c r="D12" s="10" t="inlineStr">
        <is>
          <t>ايرادات اجارة منتهية بالتمليك - الآت</t>
        </is>
      </c>
      <c r="E12" s="29" t="n"/>
      <c r="F12" s="29" t="inlineStr">
        <is>
          <t>1,451,143</t>
        </is>
      </c>
      <c r="G12" s="29" t="n"/>
      <c r="H12" s="29" t="n"/>
      <c r="I12" s="29" t="inlineStr">
        <is>
          <t>2,965,957</t>
        </is>
      </c>
      <c r="J12" s="29" t="n"/>
    </row>
    <row r="13">
      <c r="A13" t="inlineStr">
        <is>
          <t>NotesAnalysisOfIncomeAndExpenseByNatureD0</t>
        </is>
      </c>
      <c r="D13" s="10" t="inlineStr">
        <is>
          <t>استهلاك موجودات اجارة منتهية بالتمليك</t>
        </is>
      </c>
      <c r="E13" s="29" t="n"/>
      <c r="F13" s="29" t="inlineStr">
        <is>
          <t>88,559,142</t>
        </is>
      </c>
      <c r="G13" s="29" t="inlineStr">
        <is>
          <t>23,067</t>
        </is>
      </c>
      <c r="H13" s="29" t="n"/>
      <c r="I13" s="29" t="inlineStr">
        <is>
          <t>77,603,418</t>
        </is>
      </c>
      <c r="J13" s="29" t="inlineStr">
        <is>
          <t>21,352</t>
        </is>
      </c>
    </row>
    <row r="14">
      <c r="A14" t="inlineStr">
        <is>
          <t>NotesAnalysisOfIncomeAndExpenseByNatureD0</t>
        </is>
      </c>
      <c r="D14" s="10" t="inlineStr">
        <is>
          <t>مجموع ايرادات موجودات مؤجرة وإجارة منتهية بالتمليك</t>
        </is>
      </c>
      <c r="E14" s="29" t="inlineStr">
        <is>
          <t>73,481,978</t>
        </is>
      </c>
      <c r="F14" s="29" t="inlineStr">
        <is>
          <t>73,466,071</t>
        </is>
      </c>
      <c r="G14" s="29" t="inlineStr">
        <is>
          <t>15,907</t>
        </is>
      </c>
      <c r="H14" s="29" t="inlineStr">
        <is>
          <t>72,900,686</t>
        </is>
      </c>
      <c r="I14" s="29" t="inlineStr">
        <is>
          <t>72,883,009</t>
        </is>
      </c>
      <c r="J14" s="29" t="inlineStr">
        <is>
          <t>17,677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2.xml><?xml version="1.0" encoding="utf-8"?>
<worksheet xmlns="http://schemas.openxmlformats.org/spreadsheetml/2006/main">
  <sheetPr>
    <outlinePr summaryBelow="1" summaryRight="1"/>
    <pageSetUpPr/>
  </sheetPr>
  <dimension ref="A1:H1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ELR#notesanalysisofincomeandexpensebynaturef#NotesAnalysisOfIncomeAndExpenseByNatureF</t>
        </is>
      </c>
      <c r="E1" t="inlineStr">
        <is>
          <t>NotesAnalysisOfIncomeAndExpenseByNatureF0</t>
        </is>
      </c>
      <c r="F1" t="inlineStr">
        <is>
          <t>NotesAnalysisOfIncomeAndExpenseByNatureF0</t>
        </is>
      </c>
      <c r="G1" t="inlineStr">
        <is>
          <t>NotesAnalysisOfIncomeAndExpenseByNatureF0</t>
        </is>
      </c>
      <c r="H1" t="inlineStr">
        <is>
          <t>NotesAnalysisOfIncomeAndExpenseByNatureF0</t>
        </is>
      </c>
    </row>
    <row hidden="1" r="2"/>
    <row r="3">
      <c r="D3" s="2" t="inlineStr">
        <is>
          <t>Go to Pages/Home</t>
        </is>
      </c>
    </row>
    <row r="4">
      <c r="C4" s="1" t="inlineStr">
        <is>
          <t xml:space="preserve">              إيضاحات - تحليل الدخل والمصاريف</t>
        </is>
      </c>
    </row>
    <row r="5"/>
    <row r="6">
      <c r="D6" s="3" t="n"/>
      <c r="E6" s="28" t="n"/>
      <c r="F6" s="28" t="n"/>
      <c r="G6" s="28" t="n"/>
      <c r="H6" s="26" t="n"/>
    </row>
    <row r="7">
      <c r="D7" s="3" t="inlineStr">
        <is>
          <t>إيضاحات - تحليل الدخل والمصاريف</t>
        </is>
      </c>
      <c r="E7" s="28" t="n"/>
      <c r="F7" s="28" t="n"/>
      <c r="G7" s="28" t="n"/>
      <c r="H7" s="26" t="n"/>
    </row>
    <row r="8">
      <c r="D8" s="4" t="n"/>
      <c r="E8" s="4" t="inlineStr">
        <is>
          <t xml:space="preserve">Participants </t>
        </is>
      </c>
      <c r="F8" s="4" t="inlineStr">
        <is>
          <t>الذاتية</t>
        </is>
      </c>
      <c r="G8" s="4" t="inlineStr">
        <is>
          <t xml:space="preserve">Participants </t>
        </is>
      </c>
      <c r="H8" s="4" t="inlineStr">
        <is>
          <t>الذاتية</t>
        </is>
      </c>
    </row>
    <row r="9">
      <c r="D9" s="4" t="n"/>
      <c r="E9" s="3" t="inlineStr">
        <is>
          <t>01/01/2025 to 31/12/2025</t>
        </is>
      </c>
      <c r="F9" s="3" t="inlineStr">
        <is>
          <t>01/01/2025 to 31/12/2025</t>
        </is>
      </c>
      <c r="G9" s="3" t="inlineStr">
        <is>
          <t>01/01/2024 to 31/12/2024</t>
        </is>
      </c>
      <c r="H9" s="3" t="inlineStr">
        <is>
          <t>01/01/2024 to 31/12/2024</t>
        </is>
      </c>
    </row>
    <row r="10">
      <c r="D10" s="9" t="inlineStr">
        <is>
          <t>صافي ( خسائر) ارباح العملات الاجنبية</t>
        </is>
      </c>
      <c r="E10" s="9" t="n"/>
      <c r="F10" s="9" t="n"/>
      <c r="G10" s="9" t="n"/>
      <c r="H10" s="9" t="n"/>
    </row>
    <row r="11">
      <c r="A11" t="inlineStr">
        <is>
          <t>NotesAnalysisOfIncomeAndExpenseByNatureF0</t>
        </is>
      </c>
      <c r="D11" s="10" t="inlineStr">
        <is>
          <t>ارباح ( خسارة ) ناتجة عن التداول بالعملات الاجنبية</t>
        </is>
      </c>
      <c r="E11" s="29" t="inlineStr">
        <is>
          <t>2,491,170</t>
        </is>
      </c>
      <c r="F11" s="29" t="inlineStr">
        <is>
          <t>2,491,170</t>
        </is>
      </c>
      <c r="G11" s="29" t="inlineStr">
        <is>
          <t>2,582,951</t>
        </is>
      </c>
      <c r="H11" s="29" t="inlineStr">
        <is>
          <t>2,582,951</t>
        </is>
      </c>
    </row>
    <row r="12">
      <c r="A12" t="inlineStr">
        <is>
          <t>NotesAnalysisOfIncomeAndExpenseByNatureF0</t>
        </is>
      </c>
      <c r="D12" s="10" t="inlineStr">
        <is>
          <t>ارباح ( خسارة ) ناتجة عن إعادة تقييم العملات الأجنبية</t>
        </is>
      </c>
      <c r="E12" s="29" t="inlineStr">
        <is>
          <t>3,610</t>
        </is>
      </c>
      <c r="F12" s="29" t="inlineStr">
        <is>
          <t>3,610</t>
        </is>
      </c>
      <c r="G12" s="29" t="inlineStr">
        <is>
          <t>5,832</t>
        </is>
      </c>
      <c r="H12" s="29" t="inlineStr">
        <is>
          <t>5,832</t>
        </is>
      </c>
    </row>
    <row r="13">
      <c r="A13" t="inlineStr">
        <is>
          <t>NotesAnalysisOfIncomeAndExpenseByNatureF0</t>
        </is>
      </c>
      <c r="D13" s="10" t="inlineStr">
        <is>
          <t>صافي ( خسائر) ارباح العملات الاجنبية</t>
        </is>
      </c>
      <c r="E13" s="29" t="inlineStr">
        <is>
          <t>2,494,780</t>
        </is>
      </c>
      <c r="F13" s="29" t="inlineStr">
        <is>
          <t>2,494,780</t>
        </is>
      </c>
      <c r="G13" s="29" t="inlineStr">
        <is>
          <t>2,588,783</t>
        </is>
      </c>
      <c r="H13" s="29" t="inlineStr">
        <is>
          <t>2,588,783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3.xml><?xml version="1.0" encoding="utf-8"?>
<worksheet xmlns:r="http://schemas.openxmlformats.org/officeDocument/2006/relationships" xmlns="http://schemas.openxmlformats.org/spreadsheetml/2006/main">
  <sheetPr>
    <outlinePr summaryBelow="1" summaryRight="1"/>
    <pageSetUpPr/>
  </sheetPr>
  <dimension ref="A1:J20"/>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ELR#notesincometaxb#NotesIncomeTaxB</t>
        </is>
      </c>
      <c r="E1" t="inlineStr">
        <is>
          <t>NotesIncomeTaxB0</t>
        </is>
      </c>
      <c r="F1" t="inlineStr">
        <is>
          <t>NotesIncomeTaxB0</t>
        </is>
      </c>
      <c r="G1" t="inlineStr">
        <is>
          <t>NotesIncomeTaxB0</t>
        </is>
      </c>
      <c r="H1" t="inlineStr">
        <is>
          <t>NotesIncomeTaxB0</t>
        </is>
      </c>
      <c r="I1" t="inlineStr">
        <is>
          <t>NotesIncomeTaxB0</t>
        </is>
      </c>
      <c r="J1" t="inlineStr">
        <is>
          <t>NotesIncomeTaxB0</t>
        </is>
      </c>
    </row>
    <row hidden="1" r="2"/>
    <row r="3">
      <c r="D3" s="2" t="inlineStr">
        <is>
          <t>Go to Pages/Home</t>
        </is>
      </c>
    </row>
    <row r="4">
      <c r="C4" s="1" t="inlineStr">
        <is>
          <t xml:space="preserve">              إيضاحات - ضريبة الدخل</t>
        </is>
      </c>
    </row>
    <row r="5"/>
    <row r="6">
      <c r="D6" s="3" t="n"/>
      <c r="E6" s="28" t="n"/>
      <c r="F6" s="28" t="n"/>
      <c r="G6" s="28" t="n"/>
      <c r="H6" s="28" t="n"/>
      <c r="I6" s="28" t="n"/>
      <c r="J6" s="26" t="n"/>
    </row>
    <row r="7">
      <c r="D7" s="3" t="inlineStr">
        <is>
          <t>إيضاحات - ضريبة الدخل</t>
        </is>
      </c>
      <c r="E7" s="28" t="n"/>
      <c r="F7" s="28" t="n"/>
      <c r="G7" s="28" t="n"/>
      <c r="H7" s="28" t="n"/>
      <c r="I7" s="28" t="n"/>
      <c r="J7" s="26" t="n"/>
    </row>
    <row r="8">
      <c r="D8" s="4" t="n"/>
      <c r="E8" s="4" t="inlineStr">
        <is>
          <t>المشتركة</t>
        </is>
      </c>
      <c r="F8" s="4" t="inlineStr">
        <is>
          <t>الذاتية</t>
        </is>
      </c>
      <c r="G8" s="4" t="inlineStr">
        <is>
          <t>المجموع</t>
        </is>
      </c>
      <c r="H8" s="4" t="inlineStr">
        <is>
          <t>المشتركة</t>
        </is>
      </c>
      <c r="I8" s="4" t="inlineStr">
        <is>
          <t>الذاتية</t>
        </is>
      </c>
      <c r="J8" s="4" t="inlineStr">
        <is>
          <t>المجموع</t>
        </is>
      </c>
    </row>
    <row r="9">
      <c r="D9" s="4" t="n"/>
      <c r="E9" s="3" t="inlineStr">
        <is>
          <t>01/01/2025 to 31/12/2025</t>
        </is>
      </c>
      <c r="F9" s="3" t="inlineStr">
        <is>
          <t>01/01/2025 to 31/12/2025</t>
        </is>
      </c>
      <c r="G9" s="3" t="inlineStr">
        <is>
          <t>01/01/2025 to 31/12/2025</t>
        </is>
      </c>
      <c r="H9" s="3" t="inlineStr">
        <is>
          <t>01/01/2024 to 31/12/2024</t>
        </is>
      </c>
      <c r="I9" s="3" t="inlineStr">
        <is>
          <t>01/01/2024 to 31/12/2024</t>
        </is>
      </c>
      <c r="J9" s="3" t="inlineStr">
        <is>
          <t>01/01/2024 to 31/12/2024</t>
        </is>
      </c>
    </row>
    <row r="10">
      <c r="D10" s="9" t="inlineStr">
        <is>
          <t xml:space="preserve"> البنود المشمولة في المطلوبات الضريبية المؤجلة وهي كما يلي:</t>
        </is>
      </c>
      <c r="E10" s="9" t="n"/>
      <c r="F10" s="9" t="n"/>
      <c r="G10" s="9" t="n"/>
      <c r="H10" s="9" t="n"/>
      <c r="I10" s="9" t="n"/>
      <c r="J10" s="9" t="n"/>
    </row>
    <row r="11">
      <c r="D11" s="9" t="inlineStr">
        <is>
          <t xml:space="preserve">الحركة على حساب المطلوبات  الضريبية المؤجلة </t>
        </is>
      </c>
      <c r="E11" s="9" t="n"/>
      <c r="F11" s="9" t="n"/>
      <c r="G11" s="9" t="n"/>
      <c r="H11" s="9" t="n"/>
      <c r="I11" s="9" t="n"/>
      <c r="J11" s="9" t="n"/>
    </row>
    <row r="12">
      <c r="A12" t="inlineStr">
        <is>
          <t>NotesIncomeTaxB0</t>
        </is>
      </c>
      <c r="D12" s="12" t="inlineStr">
        <is>
          <t>الرصيد في بداية السنة</t>
        </is>
      </c>
      <c r="E12" s="29" t="inlineStr">
        <is>
          <t>0</t>
        </is>
      </c>
      <c r="F12" s="29" t="inlineStr">
        <is>
          <t>463,307</t>
        </is>
      </c>
      <c r="G12" s="29" t="n"/>
      <c r="H12" s="29" t="inlineStr">
        <is>
          <t>0</t>
        </is>
      </c>
      <c r="I12" s="29" t="inlineStr">
        <is>
          <t>368,380</t>
        </is>
      </c>
      <c r="J12" s="29" t="n"/>
    </row>
    <row r="13">
      <c r="A13" t="inlineStr">
        <is>
          <t>NotesIncomeTaxB0</t>
        </is>
      </c>
      <c r="D13" s="12" t="inlineStr">
        <is>
          <t>المبالغ المضافة خلال السنة</t>
        </is>
      </c>
      <c r="E13" s="29" t="n"/>
      <c r="F13" s="29" t="inlineStr">
        <is>
          <t>64,990</t>
        </is>
      </c>
      <c r="G13" s="29" t="n"/>
      <c r="H13" s="29" t="n"/>
      <c r="I13" s="29" t="inlineStr">
        <is>
          <t>94,927</t>
        </is>
      </c>
      <c r="J13" s="29" t="n"/>
    </row>
    <row r="14">
      <c r="A14" t="inlineStr">
        <is>
          <t>NotesIncomeTaxB0</t>
        </is>
      </c>
      <c r="D14" s="12" t="inlineStr">
        <is>
          <t>مجموع الزيادة (النقصان) خلال الفترة</t>
        </is>
      </c>
      <c r="E14" s="29" t="n"/>
      <c r="F14" s="29" t="inlineStr">
        <is>
          <t>64,990</t>
        </is>
      </c>
      <c r="G14" s="29" t="n"/>
      <c r="H14" s="29" t="n"/>
      <c r="I14" s="29" t="inlineStr">
        <is>
          <t>94,927</t>
        </is>
      </c>
      <c r="J14" s="29" t="n"/>
    </row>
    <row r="15">
      <c r="A15" t="inlineStr">
        <is>
          <t>NotesIncomeTaxB0</t>
        </is>
      </c>
      <c r="D15" s="12" t="inlineStr">
        <is>
          <t>الرصيد في  نهاية السنة</t>
        </is>
      </c>
      <c r="E15" s="29" t="inlineStr">
        <is>
          <t>0</t>
        </is>
      </c>
      <c r="F15" s="29" t="inlineStr">
        <is>
          <t>528,297</t>
        </is>
      </c>
      <c r="G15" s="29" t="n"/>
      <c r="H15" s="29" t="inlineStr">
        <is>
          <t>0</t>
        </is>
      </c>
      <c r="I15" s="29" t="inlineStr">
        <is>
          <t>463,307</t>
        </is>
      </c>
      <c r="J15" s="29" t="n"/>
    </row>
    <row r="16"/>
    <row r="17">
      <c r="C17" s="3" t="inlineStr">
        <is>
          <t>الحواشي</t>
        </is>
      </c>
      <c r="D17" s="26" t="n"/>
    </row>
    <row r="18">
      <c r="C18" s="18" t="inlineStr">
        <is>
          <t>الحواشي 1</t>
        </is>
      </c>
      <c r="D18" s="19" t="inlineStr">
        <is>
          <t>ان المطلوبات الضريبية المؤجلة والبالغة 528,297 دينار كما في 31 كانون الأول 2025 (463,307 دينار كما في 31 كانون الأول 2024) ناتجة عن أرباح تقييم الموجودات المالية التي تظهر ضمن إحتياطي القيمة العادلة الخاص بحقوق الملكية.  إن الحركة على حساب الموجودات والمطلوبات الضريبية المؤجلة – ذاتي هي كما يلي: 2025 2024 موجودات مطلوبات موجودات مطلوبات دينـــــــــــار دينـــــــــــار دينـــــــــــار دينـــــــــــار        رصيد بداية السنة3,912,057 463,307 3,700,896 368,380المضاف خلال السنة848,536 64,990 820,013 94,927المطفأ خلال السنة(895,343) - (608,852) -     رصيد نهاية السنة3,865,250 528,297 3,912,057 463,307ان المطلوبات الضريبية المؤجلة والبالغة 463,307 دينار كما في 31 كانون الأول 2024 (368,380 دينار كما في 31 كانون الأول 2023) ناتجة عن أرباح تقييم الموجودات المالية التي تظهر ضمن إحتياطي القيمة العادلة الخاص بحقوق المساهمين.ان المطلوبات الضريبية المؤجلة والبالغة 463,307 دينار كما في 31 كانون الأول 2024 (368,380 دينار كما في 31 كانون الأول 2023) ناتجة عن أرباح تقييم الموجودات المالية التي تظهر ضمن إحتياطي القيمة العادلة الخاص بحقوق المساهمين.</t>
        </is>
      </c>
    </row>
    <row r="19">
      <c r="C19" s="18" t="inlineStr">
        <is>
          <t>الحواشي 2</t>
        </is>
      </c>
      <c r="D19" s="19" t="inlineStr">
        <is>
          <t>ان المطلوبات الضريبية المؤجلة والبالغة 368,380 دينار كما في 31 كانون الأول 2023 (366,260 دينار كما في 31 كانون الأول 2022) ناتجة عن أرباح تقييم الموجودات المالية التي تظهر ضمن إحتياطي القيمة العادلة الخاص بحقوق المساهمين.</t>
        </is>
      </c>
    </row>
    <row r="20">
      <c r="C20" s="18" t="inlineStr">
        <is>
          <t>الحواشي 3</t>
        </is>
      </c>
      <c r="D20" s="19" t="inlineStr">
        <is>
          <t>ان المطلوبات الضريبية المؤجلة والبالغة 528,297 دينار كما في 31 كانون الأول 2025 (463,307 دينار كما في 31 كانون الأول 2024) ناتجة عن أرباح تقييم الموجودات المالية التي تظهر ضمن إحتياطي القيمة العادلة الخاص بحقوق الملكية.  إن الحركة على حساب الموجودات والمطلوبات الضريبية المؤجلة – ذاتي هي كما يلي: 2025 2024 موجودات مطلوبات موجودات مطلوبات دينـــــــــــار دينـــــــــــار دينـــــــــــار دينـــــــــــار        رصيد بداية السنة3,912,057 463,307 3,700,896 368,380المضاف خلال السنة848,536 64,990 820,013 94,927المطفأ خلال السنة(895,343) - (608,852) -     رصيد نهاية السنة3,865,250 528,297 3,912,057 463,307ان المطلوبات الضريبية المؤجلة والبالغة 463,307 دينار كما في 31 كانون الأول 2024 (368,380 دينار كما في 31 كانون الأول 2023) ناتجة عن أرباح تقييم الموجودات المالية التي تظهر ضمن إحتياطي القيمة العادلة الخاص بحقوق المساهمين.ان المطلوبات الضريبية المؤجلة والبالغة 463,307 دينار كما في 31 كانون الأول 2024 (368,380 دينار كما في 31 كانون الأول 2023) ناتجة عن أرباح تقييم الموجودات المالية التي تظهر ضمن إحتياطي القيمة العادلة الخاص بحقوق المساهمين.</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J6"/>
    <mergeCell ref="C17:D17"/>
    <mergeCell ref="C4:J4"/>
    <mergeCell ref="D7:J7"/>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44.xml><?xml version="1.0" encoding="utf-8"?>
<worksheet xmlns:r="http://schemas.openxmlformats.org/officeDocument/2006/relationships" xmlns="http://schemas.openxmlformats.org/spreadsheetml/2006/main">
  <sheetPr>
    <outlinePr summaryBelow="1" summaryRight="1"/>
    <pageSetUpPr/>
  </sheetPr>
  <dimension ref="A1:CO35"/>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93" min="5" width="25.7109375"/>
  </cols>
  <sheetData>
    <row hidden="1" r="1">
      <c r="A1" t="inlineStr">
        <is>
          <t>ELR#notescreditriskb#NotesCreditRiskB</t>
        </is>
      </c>
      <c r="E1" t="inlineStr">
        <is>
          <t>NotesCreditRiskB1</t>
        </is>
      </c>
      <c r="F1" t="inlineStr">
        <is>
          <t>NotesCreditRiskB1</t>
        </is>
      </c>
      <c r="G1" t="inlineStr">
        <is>
          <t>NotesCreditRiskB1</t>
        </is>
      </c>
      <c r="H1" t="inlineStr">
        <is>
          <t>NotesCreditRiskB1</t>
        </is>
      </c>
      <c r="I1" t="inlineStr">
        <is>
          <t>NotesCreditRiskB1</t>
        </is>
      </c>
      <c r="J1" t="inlineStr">
        <is>
          <t>NotesCreditRiskB1</t>
        </is>
      </c>
      <c r="K1" t="inlineStr">
        <is>
          <t>NotesCreditRiskB1</t>
        </is>
      </c>
      <c r="L1" t="inlineStr">
        <is>
          <t>NotesCreditRiskB1</t>
        </is>
      </c>
      <c r="M1" t="inlineStr">
        <is>
          <t>NotesCreditRiskB1</t>
        </is>
      </c>
      <c r="N1" t="inlineStr">
        <is>
          <t>NotesCreditRiskB1</t>
        </is>
      </c>
      <c r="O1" t="inlineStr">
        <is>
          <t>NotesCreditRiskB1</t>
        </is>
      </c>
      <c r="P1" t="inlineStr">
        <is>
          <t>NotesCreditRiskB1</t>
        </is>
      </c>
      <c r="Q1" t="inlineStr">
        <is>
          <t>NotesCreditRiskB1</t>
        </is>
      </c>
      <c r="R1" t="inlineStr">
        <is>
          <t>NotesCreditRiskB1</t>
        </is>
      </c>
      <c r="S1" t="inlineStr">
        <is>
          <t>NotesCreditRiskB1</t>
        </is>
      </c>
      <c r="T1" t="inlineStr">
        <is>
          <t>NotesCreditRiskB1</t>
        </is>
      </c>
      <c r="U1" t="inlineStr">
        <is>
          <t>NotesCreditRiskB1</t>
        </is>
      </c>
      <c r="V1" t="inlineStr">
        <is>
          <t>NotesCreditRiskB1</t>
        </is>
      </c>
      <c r="W1" t="inlineStr">
        <is>
          <t>NotesCreditRiskB1</t>
        </is>
      </c>
      <c r="X1" t="inlineStr">
        <is>
          <t>NotesCreditRiskB1</t>
        </is>
      </c>
      <c r="Y1" t="inlineStr">
        <is>
          <t>NotesCreditRiskB1</t>
        </is>
      </c>
      <c r="Z1" t="inlineStr">
        <is>
          <t>NotesCreditRiskB1</t>
        </is>
      </c>
      <c r="AA1" t="inlineStr">
        <is>
          <t>NotesCreditRiskB1</t>
        </is>
      </c>
      <c r="AB1" t="inlineStr">
        <is>
          <t>NotesCreditRiskB1</t>
        </is>
      </c>
      <c r="AC1" t="inlineStr">
        <is>
          <t>NotesCreditRiskB1</t>
        </is>
      </c>
      <c r="AD1" t="inlineStr">
        <is>
          <t>NotesCreditRiskB1</t>
        </is>
      </c>
      <c r="AE1" t="inlineStr">
        <is>
          <t>NotesCreditRiskB1</t>
        </is>
      </c>
      <c r="AF1" t="inlineStr">
        <is>
          <t>NotesCreditRiskB1</t>
        </is>
      </c>
      <c r="AG1" t="inlineStr">
        <is>
          <t>NotesCreditRiskB1</t>
        </is>
      </c>
      <c r="AH1" t="inlineStr">
        <is>
          <t>NotesCreditRiskB1</t>
        </is>
      </c>
      <c r="AI1" t="inlineStr">
        <is>
          <t>NotesCreditRiskB1</t>
        </is>
      </c>
      <c r="AJ1" t="inlineStr">
        <is>
          <t>NotesCreditRiskB1</t>
        </is>
      </c>
      <c r="AK1" t="inlineStr">
        <is>
          <t>NotesCreditRiskB1</t>
        </is>
      </c>
      <c r="AL1" t="inlineStr">
        <is>
          <t>NotesCreditRiskB1</t>
        </is>
      </c>
      <c r="AM1" t="inlineStr">
        <is>
          <t>NotesCreditRiskB1</t>
        </is>
      </c>
      <c r="AN1" t="inlineStr">
        <is>
          <t>NotesCreditRiskB1</t>
        </is>
      </c>
      <c r="AO1" t="inlineStr">
        <is>
          <t>NotesCreditRiskB1</t>
        </is>
      </c>
      <c r="AP1" t="inlineStr">
        <is>
          <t>NotesCreditRiskB1</t>
        </is>
      </c>
      <c r="AQ1" t="inlineStr">
        <is>
          <t>NotesCreditRiskB1</t>
        </is>
      </c>
      <c r="AR1" t="inlineStr">
        <is>
          <t>NotesCreditRiskB1</t>
        </is>
      </c>
      <c r="AS1" t="inlineStr">
        <is>
          <t>NotesCreditRiskB1</t>
        </is>
      </c>
      <c r="AT1" t="inlineStr">
        <is>
          <t>NotesCreditRiskB1</t>
        </is>
      </c>
      <c r="AU1" t="inlineStr">
        <is>
          <t>NotesCreditRiskB1</t>
        </is>
      </c>
      <c r="AV1" t="inlineStr">
        <is>
          <t>NotesCreditRiskB1</t>
        </is>
      </c>
      <c r="AW1" t="inlineStr">
        <is>
          <t>NotesCreditRiskB1</t>
        </is>
      </c>
      <c r="AX1" t="inlineStr">
        <is>
          <t>NotesCreditRiskB1</t>
        </is>
      </c>
      <c r="AY1" t="inlineStr">
        <is>
          <t>NotesCreditRiskB1</t>
        </is>
      </c>
      <c r="AZ1" t="inlineStr">
        <is>
          <t>NotesCreditRiskB1</t>
        </is>
      </c>
      <c r="BA1" t="inlineStr">
        <is>
          <t>NotesCreditRiskB1</t>
        </is>
      </c>
      <c r="BB1" t="inlineStr">
        <is>
          <t>NotesCreditRiskB1</t>
        </is>
      </c>
      <c r="BC1" t="inlineStr">
        <is>
          <t>NotesCreditRiskB1</t>
        </is>
      </c>
      <c r="BD1" t="inlineStr">
        <is>
          <t>NotesCreditRiskB1</t>
        </is>
      </c>
      <c r="BE1" t="inlineStr">
        <is>
          <t>NotesCreditRiskB1</t>
        </is>
      </c>
      <c r="BF1" t="inlineStr">
        <is>
          <t>NotesCreditRiskB1</t>
        </is>
      </c>
      <c r="BG1" t="inlineStr">
        <is>
          <t>NotesCreditRiskB1</t>
        </is>
      </c>
      <c r="BH1" t="inlineStr">
        <is>
          <t>NotesCreditRiskB1</t>
        </is>
      </c>
      <c r="BI1" t="inlineStr">
        <is>
          <t>NotesCreditRiskB1</t>
        </is>
      </c>
      <c r="BJ1" t="inlineStr">
        <is>
          <t>NotesCreditRiskB1</t>
        </is>
      </c>
      <c r="BK1" t="inlineStr">
        <is>
          <t>NotesCreditRiskB1</t>
        </is>
      </c>
      <c r="BL1" t="inlineStr">
        <is>
          <t>NotesCreditRiskB1</t>
        </is>
      </c>
      <c r="BM1" t="inlineStr">
        <is>
          <t>NotesCreditRiskB1</t>
        </is>
      </c>
      <c r="BN1" t="inlineStr">
        <is>
          <t>NotesCreditRiskB1</t>
        </is>
      </c>
      <c r="BO1" t="inlineStr">
        <is>
          <t>NotesCreditRiskB1</t>
        </is>
      </c>
      <c r="BP1" t="inlineStr">
        <is>
          <t>NotesCreditRiskB1</t>
        </is>
      </c>
      <c r="BQ1" t="inlineStr">
        <is>
          <t>NotesCreditRiskB1</t>
        </is>
      </c>
      <c r="BR1" t="inlineStr">
        <is>
          <t>NotesCreditRiskB1</t>
        </is>
      </c>
      <c r="BS1" t="inlineStr">
        <is>
          <t>NotesCreditRiskB1</t>
        </is>
      </c>
      <c r="BT1" t="inlineStr">
        <is>
          <t>NotesCreditRiskB1</t>
        </is>
      </c>
      <c r="BU1" t="inlineStr">
        <is>
          <t>NotesCreditRiskB1</t>
        </is>
      </c>
      <c r="BV1" t="inlineStr">
        <is>
          <t>NotesCreditRiskB1</t>
        </is>
      </c>
      <c r="BW1" t="inlineStr">
        <is>
          <t>NotesCreditRiskB1</t>
        </is>
      </c>
      <c r="BX1" t="inlineStr">
        <is>
          <t>NotesCreditRiskB1</t>
        </is>
      </c>
      <c r="BY1" t="inlineStr">
        <is>
          <t>NotesCreditRiskB1</t>
        </is>
      </c>
      <c r="BZ1" t="inlineStr">
        <is>
          <t>NotesCreditRiskB1</t>
        </is>
      </c>
      <c r="CA1" t="inlineStr">
        <is>
          <t>NotesCreditRiskB1</t>
        </is>
      </c>
      <c r="CB1" t="inlineStr">
        <is>
          <t>NotesCreditRiskB1</t>
        </is>
      </c>
      <c r="CC1" t="inlineStr">
        <is>
          <t>NotesCreditRiskB1</t>
        </is>
      </c>
      <c r="CD1" t="inlineStr">
        <is>
          <t>NotesCreditRiskB1</t>
        </is>
      </c>
      <c r="CE1" t="inlineStr">
        <is>
          <t>NotesCreditRiskB1</t>
        </is>
      </c>
      <c r="CF1" t="inlineStr">
        <is>
          <t>NotesCreditRiskB1</t>
        </is>
      </c>
      <c r="CG1" t="inlineStr">
        <is>
          <t>NotesCreditRiskB1</t>
        </is>
      </c>
      <c r="CH1" t="inlineStr">
        <is>
          <t>NotesCreditRiskB1</t>
        </is>
      </c>
      <c r="CI1" t="inlineStr">
        <is>
          <t>NotesCreditRiskB1</t>
        </is>
      </c>
      <c r="CJ1" t="inlineStr">
        <is>
          <t>NotesCreditRiskB1</t>
        </is>
      </c>
      <c r="CK1" t="inlineStr">
        <is>
          <t>NotesCreditRiskB1</t>
        </is>
      </c>
      <c r="CL1" t="inlineStr">
        <is>
          <t>NotesCreditRiskB1</t>
        </is>
      </c>
      <c r="CM1" t="inlineStr">
        <is>
          <t>NotesCreditRiskB1</t>
        </is>
      </c>
      <c r="CN1" t="inlineStr">
        <is>
          <t>NotesCreditRiskB1</t>
        </is>
      </c>
      <c r="CO1" t="inlineStr">
        <is>
          <t>NotesCreditRiskB1</t>
        </is>
      </c>
    </row>
    <row hidden="1" r="2"/>
    <row r="3">
      <c r="D3" s="2" t="inlineStr">
        <is>
          <t>Go to Pages/Home</t>
        </is>
      </c>
    </row>
    <row r="4">
      <c r="C4" s="1" t="inlineStr">
        <is>
          <t xml:space="preserve">              إيضاحات - مخاطر الائتمان</t>
        </is>
      </c>
    </row>
    <row r="5"/>
    <row r="6">
      <c r="D6" s="3" t="n"/>
      <c r="E6" s="28" t="n"/>
      <c r="F6" s="28" t="n"/>
      <c r="G6" s="28" t="n"/>
      <c r="H6" s="28" t="n"/>
      <c r="I6" s="28" t="n"/>
      <c r="J6" s="28" t="n"/>
      <c r="K6" s="28" t="n"/>
      <c r="L6" s="28" t="n"/>
      <c r="M6" s="28" t="n"/>
      <c r="N6" s="28" t="n"/>
      <c r="O6" s="28" t="n"/>
      <c r="P6" s="28" t="n"/>
      <c r="Q6" s="28" t="n"/>
      <c r="R6" s="28" t="n"/>
      <c r="S6" s="28" t="n"/>
      <c r="T6" s="28" t="n"/>
      <c r="U6" s="28" t="n"/>
      <c r="V6" s="28" t="n"/>
      <c r="W6" s="28" t="n"/>
      <c r="X6" s="28" t="n"/>
      <c r="Y6" s="28" t="n"/>
      <c r="Z6" s="28" t="n"/>
      <c r="AA6" s="28" t="n"/>
      <c r="AB6" s="28" t="n"/>
      <c r="AC6" s="28" t="n"/>
      <c r="AD6" s="28" t="n"/>
      <c r="AE6" s="28" t="n"/>
      <c r="AF6" s="28" t="n"/>
      <c r="AG6" s="28" t="n"/>
      <c r="AH6" s="28" t="n"/>
      <c r="AI6" s="28" t="n"/>
      <c r="AJ6" s="28" t="n"/>
      <c r="AK6" s="28" t="n"/>
      <c r="AL6" s="28" t="n"/>
      <c r="AM6" s="28" t="n"/>
      <c r="AN6" s="28" t="n"/>
      <c r="AO6" s="28" t="n"/>
      <c r="AP6" s="28" t="n"/>
      <c r="AQ6" s="28" t="n"/>
      <c r="AR6" s="28" t="n"/>
      <c r="AS6" s="28" t="n"/>
      <c r="AT6" s="28" t="n"/>
      <c r="AU6" s="28" t="n"/>
      <c r="AV6" s="28" t="n"/>
      <c r="AW6" s="28" t="n"/>
      <c r="AX6" s="28" t="n"/>
      <c r="AY6" s="28" t="n"/>
      <c r="AZ6" s="28" t="n"/>
      <c r="BA6" s="28" t="n"/>
      <c r="BB6" s="28" t="n"/>
      <c r="BC6" s="28" t="n"/>
      <c r="BD6" s="28" t="n"/>
      <c r="BE6" s="28" t="n"/>
      <c r="BF6" s="28" t="n"/>
      <c r="BG6" s="28" t="n"/>
      <c r="BH6" s="28" t="n"/>
      <c r="BI6" s="28" t="n"/>
      <c r="BJ6" s="28" t="n"/>
      <c r="BK6" s="28" t="n"/>
      <c r="BL6" s="28" t="n"/>
      <c r="BM6" s="28" t="n"/>
      <c r="BN6" s="28" t="n"/>
      <c r="BO6" s="28" t="n"/>
      <c r="BP6" s="28" t="n"/>
      <c r="BQ6" s="28" t="n"/>
      <c r="BR6" s="28" t="n"/>
      <c r="BS6" s="28" t="n"/>
      <c r="BT6" s="28" t="n"/>
      <c r="BU6" s="28" t="n"/>
      <c r="BV6" s="28" t="n"/>
      <c r="BW6" s="28" t="n"/>
      <c r="BX6" s="28" t="n"/>
      <c r="BY6" s="28" t="n"/>
      <c r="BZ6" s="28" t="n"/>
      <c r="CA6" s="28" t="n"/>
      <c r="CB6" s="28" t="n"/>
      <c r="CC6" s="28" t="n"/>
      <c r="CD6" s="28" t="n"/>
      <c r="CE6" s="28" t="n"/>
      <c r="CF6" s="28" t="n"/>
      <c r="CG6" s="28" t="n"/>
      <c r="CH6" s="28" t="n"/>
      <c r="CI6" s="28" t="n"/>
      <c r="CJ6" s="28" t="n"/>
      <c r="CK6" s="28" t="n"/>
      <c r="CL6" s="28" t="n"/>
      <c r="CM6" s="28" t="n"/>
      <c r="CN6" s="28" t="n"/>
      <c r="CO6" s="26" t="n"/>
    </row>
    <row r="7">
      <c r="D7" s="3" t="inlineStr">
        <is>
          <t>إيضاحات - مخاطر الائتمان</t>
        </is>
      </c>
      <c r="E7" s="28" t="n"/>
      <c r="F7" s="28" t="n"/>
      <c r="G7" s="28" t="n"/>
      <c r="H7" s="28" t="n"/>
      <c r="I7" s="28" t="n"/>
      <c r="J7" s="28" t="n"/>
      <c r="K7" s="28" t="n"/>
      <c r="L7" s="28" t="n"/>
      <c r="M7" s="28" t="n"/>
      <c r="N7" s="28" t="n"/>
      <c r="O7" s="28" t="n"/>
      <c r="P7" s="28" t="n"/>
      <c r="Q7" s="28" t="n"/>
      <c r="R7" s="28" t="n"/>
      <c r="S7" s="28" t="n"/>
      <c r="T7" s="28" t="n"/>
      <c r="U7" s="28" t="n"/>
      <c r="V7" s="28" t="n"/>
      <c r="W7" s="28" t="n"/>
      <c r="X7" s="28" t="n"/>
      <c r="Y7" s="28" t="n"/>
      <c r="Z7" s="28" t="n"/>
      <c r="AA7" s="28" t="n"/>
      <c r="AB7" s="28" t="n"/>
      <c r="AC7" s="28" t="n"/>
      <c r="AD7" s="28" t="n"/>
      <c r="AE7" s="28" t="n"/>
      <c r="AF7" s="28" t="n"/>
      <c r="AG7" s="28" t="n"/>
      <c r="AH7" s="28" t="n"/>
      <c r="AI7" s="28" t="n"/>
      <c r="AJ7" s="28" t="n"/>
      <c r="AK7" s="28" t="n"/>
      <c r="AL7" s="28" t="n"/>
      <c r="AM7" s="28" t="n"/>
      <c r="AN7" s="28" t="n"/>
      <c r="AO7" s="28" t="n"/>
      <c r="AP7" s="28" t="n"/>
      <c r="AQ7" s="28" t="n"/>
      <c r="AR7" s="28" t="n"/>
      <c r="AS7" s="28" t="n"/>
      <c r="AT7" s="28" t="n"/>
      <c r="AU7" s="28" t="n"/>
      <c r="AV7" s="28" t="n"/>
      <c r="AW7" s="28" t="n"/>
      <c r="AX7" s="28" t="n"/>
      <c r="AY7" s="28" t="n"/>
      <c r="AZ7" s="28" t="n"/>
      <c r="BA7" s="28" t="n"/>
      <c r="BB7" s="28" t="n"/>
      <c r="BC7" s="28" t="n"/>
      <c r="BD7" s="28" t="n"/>
      <c r="BE7" s="28" t="n"/>
      <c r="BF7" s="28" t="n"/>
      <c r="BG7" s="28" t="n"/>
      <c r="BH7" s="28" t="n"/>
      <c r="BI7" s="28" t="n"/>
      <c r="BJ7" s="28" t="n"/>
      <c r="BK7" s="28" t="n"/>
      <c r="BL7" s="28" t="n"/>
      <c r="BM7" s="28" t="n"/>
      <c r="BN7" s="28" t="n"/>
      <c r="BO7" s="28" t="n"/>
      <c r="BP7" s="28" t="n"/>
      <c r="BQ7" s="28" t="n"/>
      <c r="BR7" s="28" t="n"/>
      <c r="BS7" s="28" t="n"/>
      <c r="BT7" s="28" t="n"/>
      <c r="BU7" s="28" t="n"/>
      <c r="BV7" s="28" t="n"/>
      <c r="BW7" s="28" t="n"/>
      <c r="BX7" s="28" t="n"/>
      <c r="BY7" s="28" t="n"/>
      <c r="BZ7" s="28" t="n"/>
      <c r="CA7" s="28" t="n"/>
      <c r="CB7" s="28" t="n"/>
      <c r="CC7" s="28" t="n"/>
      <c r="CD7" s="28" t="n"/>
      <c r="CE7" s="28" t="n"/>
      <c r="CF7" s="28" t="n"/>
      <c r="CG7" s="28" t="n"/>
      <c r="CH7" s="28" t="n"/>
      <c r="CI7" s="28" t="n"/>
      <c r="CJ7" s="28" t="n"/>
      <c r="CK7" s="28" t="n"/>
      <c r="CL7" s="28" t="n"/>
      <c r="CM7" s="28" t="n"/>
      <c r="CN7" s="28" t="n"/>
      <c r="CO7" s="26" t="n"/>
    </row>
    <row r="8">
      <c r="D8" s="4" t="n"/>
      <c r="E8" s="4" t="inlineStr">
        <is>
          <t>الشركات</t>
        </is>
      </c>
      <c r="F8" s="4" t="inlineStr">
        <is>
          <t>الشركات</t>
        </is>
      </c>
      <c r="G8" s="4" t="inlineStr">
        <is>
          <t>التمويلات العقارية</t>
        </is>
      </c>
      <c r="H8" s="4" t="inlineStr">
        <is>
          <t>الافراد (التجزئة)</t>
        </is>
      </c>
      <c r="I8" s="4" t="inlineStr">
        <is>
          <t>مؤسسات صغيرة ومتوسطة</t>
        </is>
      </c>
      <c r="J8" s="4" t="inlineStr">
        <is>
          <t>مؤسسات صغيرة ومتوسطة</t>
        </is>
      </c>
      <c r="K8" s="4" t="inlineStr">
        <is>
          <t>تأمينات نقدية</t>
        </is>
      </c>
      <c r="L8" s="4" t="inlineStr">
        <is>
          <t>تأمينات نقدية</t>
        </is>
      </c>
      <c r="M8" s="4" t="inlineStr">
        <is>
          <t>تأمينات نقدية</t>
        </is>
      </c>
      <c r="N8" s="4" t="inlineStr">
        <is>
          <t>تأمينات نقدية</t>
        </is>
      </c>
      <c r="O8" s="4" t="inlineStr">
        <is>
          <t>تأمينات نقدية</t>
        </is>
      </c>
      <c r="P8" s="4" t="inlineStr">
        <is>
          <t>تأمينات نقدية</t>
        </is>
      </c>
      <c r="Q8" s="4" t="inlineStr">
        <is>
          <t>التمويلات العقارية</t>
        </is>
      </c>
      <c r="R8" s="4" t="inlineStr">
        <is>
          <t>التمويلات العقارية</t>
        </is>
      </c>
      <c r="S8" s="4" t="inlineStr">
        <is>
          <t>التمويلات العقارية</t>
        </is>
      </c>
      <c r="T8" s="4" t="inlineStr">
        <is>
          <t>التمويلات العقارية</t>
        </is>
      </c>
      <c r="U8" s="4" t="inlineStr">
        <is>
          <t>التمويلات العقارية</t>
        </is>
      </c>
      <c r="V8" s="4" t="inlineStr">
        <is>
          <t>التمويلات العقارية</t>
        </is>
      </c>
      <c r="W8" s="4" t="inlineStr">
        <is>
          <t>التمويلات العقارية</t>
        </is>
      </c>
      <c r="X8" s="4" t="inlineStr">
        <is>
          <t>التمويلات العقارية</t>
        </is>
      </c>
      <c r="Y8" s="4" t="inlineStr">
        <is>
          <t>التمويلات العقارية</t>
        </is>
      </c>
      <c r="Z8" s="4" t="inlineStr">
        <is>
          <t>السيارات والآليات.</t>
        </is>
      </c>
      <c r="AA8" s="4" t="inlineStr">
        <is>
          <t>السيارات والآليات.</t>
        </is>
      </c>
      <c r="AB8" s="4" t="inlineStr">
        <is>
          <t>السيارات والآليات.</t>
        </is>
      </c>
      <c r="AC8" s="4" t="inlineStr">
        <is>
          <t>السيارات والآليات.</t>
        </is>
      </c>
      <c r="AD8" s="4" t="inlineStr">
        <is>
          <t>السيارات والآليات.</t>
        </is>
      </c>
      <c r="AE8" s="4" t="inlineStr">
        <is>
          <t>السيارات والآليات.</t>
        </is>
      </c>
      <c r="AF8" s="4" t="inlineStr">
        <is>
          <t>السيارات والآليات.</t>
        </is>
      </c>
      <c r="AG8" s="4" t="inlineStr">
        <is>
          <t>السيارات والآليات.</t>
        </is>
      </c>
      <c r="AH8" s="4" t="inlineStr">
        <is>
          <t>السيارات والآليات.</t>
        </is>
      </c>
      <c r="AI8" s="4" t="inlineStr">
        <is>
          <t>مشكوك فيها</t>
        </is>
      </c>
      <c r="AJ8" s="4" t="inlineStr">
        <is>
          <t>مشكوك فيها</t>
        </is>
      </c>
      <c r="AK8" s="4" t="inlineStr">
        <is>
          <t>مشكوك فيها</t>
        </is>
      </c>
      <c r="AL8" s="4" t="inlineStr">
        <is>
          <t>مشكوك فيها</t>
        </is>
      </c>
      <c r="AM8" s="4" t="inlineStr">
        <is>
          <t>مشكوك فيها</t>
        </is>
      </c>
      <c r="AN8" s="4" t="inlineStr">
        <is>
          <t>مشكوك فيها</t>
        </is>
      </c>
      <c r="AO8" s="4" t="inlineStr">
        <is>
          <t>مشكوك فيها</t>
        </is>
      </c>
      <c r="AP8" s="4" t="inlineStr">
        <is>
          <t>مشكوك فيها</t>
        </is>
      </c>
      <c r="AQ8" s="4" t="inlineStr">
        <is>
          <t>مشكوك فيها</t>
        </is>
      </c>
      <c r="AR8" s="4" t="inlineStr">
        <is>
          <t>هالكة</t>
        </is>
      </c>
      <c r="AS8" s="4" t="inlineStr">
        <is>
          <t>هالكة</t>
        </is>
      </c>
      <c r="AT8" s="4" t="inlineStr">
        <is>
          <t>هالكة</t>
        </is>
      </c>
      <c r="AU8" s="4" t="inlineStr">
        <is>
          <t>هالكة</t>
        </is>
      </c>
      <c r="AV8" s="4" t="inlineStr">
        <is>
          <t>هالكة</t>
        </is>
      </c>
      <c r="AW8" s="4" t="inlineStr">
        <is>
          <t>هالكة</t>
        </is>
      </c>
      <c r="AX8" s="4" t="inlineStr">
        <is>
          <t>هالكة</t>
        </is>
      </c>
      <c r="AY8" s="4" t="inlineStr">
        <is>
          <t>هالكة</t>
        </is>
      </c>
      <c r="AZ8" s="4" t="inlineStr">
        <is>
          <t>هالكة</t>
        </is>
      </c>
      <c r="BA8" s="4" t="inlineStr">
        <is>
          <t>غير عاملة:</t>
        </is>
      </c>
      <c r="BB8" s="4" t="inlineStr">
        <is>
          <t>غير عاملة:</t>
        </is>
      </c>
      <c r="BC8" s="4" t="inlineStr">
        <is>
          <t>غير عاملة:</t>
        </is>
      </c>
      <c r="BD8" s="4" t="inlineStr">
        <is>
          <t>غير عاملة:</t>
        </is>
      </c>
      <c r="BE8" s="4" t="inlineStr">
        <is>
          <t>غير عاملة:</t>
        </is>
      </c>
      <c r="BF8" s="4" t="inlineStr">
        <is>
          <t>غير عاملة:</t>
        </is>
      </c>
      <c r="BG8" s="4" t="inlineStr">
        <is>
          <t>غير عاملة:</t>
        </is>
      </c>
      <c r="BH8" s="4" t="inlineStr">
        <is>
          <t>غير عاملة:</t>
        </is>
      </c>
      <c r="BI8" s="4" t="inlineStr">
        <is>
          <t>غير عاملة:</t>
        </is>
      </c>
      <c r="BJ8" s="4" t="inlineStr">
        <is>
          <t>دون المستوى</t>
        </is>
      </c>
      <c r="BK8" s="4" t="inlineStr">
        <is>
          <t>دون المستوى</t>
        </is>
      </c>
      <c r="BL8" s="4" t="inlineStr">
        <is>
          <t>دون المستوى</t>
        </is>
      </c>
      <c r="BM8" s="4" t="inlineStr">
        <is>
          <t>دون المستوى</t>
        </is>
      </c>
      <c r="BN8" s="4" t="inlineStr">
        <is>
          <t>دون المستوى</t>
        </is>
      </c>
      <c r="BO8" s="4" t="inlineStr">
        <is>
          <t>دون المستوى</t>
        </is>
      </c>
      <c r="BP8" s="4" t="inlineStr">
        <is>
          <t>تحت المراقبة</t>
        </is>
      </c>
      <c r="BQ8" s="4" t="inlineStr">
        <is>
          <t>تحت المراقبة</t>
        </is>
      </c>
      <c r="BR8" s="4" t="inlineStr">
        <is>
          <t>تحت المراقبة</t>
        </is>
      </c>
      <c r="BS8" s="4" t="inlineStr">
        <is>
          <t>تحت المراقبة</t>
        </is>
      </c>
      <c r="BT8" s="4" t="inlineStr">
        <is>
          <t>تحت المراقبة</t>
        </is>
      </c>
      <c r="BU8" s="4" t="inlineStr">
        <is>
          <t>تحت المراقبة</t>
        </is>
      </c>
      <c r="BV8" s="4" t="inlineStr">
        <is>
          <t>تحت المراقبة</t>
        </is>
      </c>
      <c r="BW8" s="4" t="inlineStr">
        <is>
          <t>تحت المراقبة</t>
        </is>
      </c>
      <c r="BX8" s="4" t="inlineStr">
        <is>
          <t>تحت المراقبة</t>
        </is>
      </c>
      <c r="BY8" s="4" t="inlineStr">
        <is>
          <t>مقبولة المخاطر</t>
        </is>
      </c>
      <c r="BZ8" s="4" t="inlineStr">
        <is>
          <t>مقبولة المخاطر</t>
        </is>
      </c>
      <c r="CA8" s="4" t="inlineStr">
        <is>
          <t>مقبولة المخاطر</t>
        </is>
      </c>
      <c r="CB8" s="4" t="inlineStr">
        <is>
          <t>مقبولة المخاطر</t>
        </is>
      </c>
      <c r="CC8" s="4" t="inlineStr">
        <is>
          <t>مقبولة المخاطر</t>
        </is>
      </c>
      <c r="CD8" s="4" t="inlineStr">
        <is>
          <t>مقبولة المخاطر</t>
        </is>
      </c>
      <c r="CE8" s="4" t="inlineStr">
        <is>
          <t>مقبولة المخاطر</t>
        </is>
      </c>
      <c r="CF8" s="4" t="inlineStr">
        <is>
          <t>مقبولة المخاطر</t>
        </is>
      </c>
      <c r="CG8" s="4" t="inlineStr">
        <is>
          <t>مقبولة المخاطر</t>
        </is>
      </c>
      <c r="CH8" s="4" t="inlineStr">
        <is>
          <t>متدنية المخاطر</t>
        </is>
      </c>
      <c r="CI8" s="4" t="inlineStr">
        <is>
          <t>متدنية المخاطر</t>
        </is>
      </c>
      <c r="CJ8" s="4" t="inlineStr">
        <is>
          <t>متدنية المخاطر</t>
        </is>
      </c>
      <c r="CK8" s="4" t="inlineStr">
        <is>
          <t>متدنية المخاطر</t>
        </is>
      </c>
      <c r="CL8" s="4" t="inlineStr">
        <is>
          <t>متدنية المخاطر</t>
        </is>
      </c>
      <c r="CM8" s="4" t="inlineStr">
        <is>
          <t>المشتركة</t>
        </is>
      </c>
      <c r="CN8" s="4" t="inlineStr">
        <is>
          <t>تمويل ذاتي</t>
        </is>
      </c>
      <c r="CO8" s="4" t="inlineStr">
        <is>
          <t>This member stands for the risk that one party to a financial instrument will cause a financial loss for the other party by failing to discharge an obligation. [Refer: Financial instruments, class ]</t>
        </is>
      </c>
    </row>
    <row r="9">
      <c r="D9" s="4" t="n"/>
      <c r="E9" s="4" t="inlineStr">
        <is>
          <t>المشتركة</t>
        </is>
      </c>
      <c r="F9" s="4" t="inlineStr">
        <is>
          <t>تمويل ذاتي</t>
        </is>
      </c>
      <c r="G9" s="4" t="inlineStr">
        <is>
          <t>المشتركة</t>
        </is>
      </c>
      <c r="H9" s="4" t="inlineStr">
        <is>
          <t>المشتركة</t>
        </is>
      </c>
      <c r="I9" s="4" t="inlineStr">
        <is>
          <t>المشتركة</t>
        </is>
      </c>
      <c r="J9" s="4" t="inlineStr">
        <is>
          <t>تمويل ذاتي</t>
        </is>
      </c>
      <c r="K9" s="4" t="inlineStr">
        <is>
          <t>الشركات</t>
        </is>
      </c>
      <c r="L9" s="4" t="inlineStr">
        <is>
          <t>التمويلات العقارية</t>
        </is>
      </c>
      <c r="M9" s="4" t="inlineStr">
        <is>
          <t>الافراد (التجزئة)</t>
        </is>
      </c>
      <c r="N9" s="4" t="inlineStr">
        <is>
          <t>مؤسسات صغيرة ومتوسطة</t>
        </is>
      </c>
      <c r="O9" s="4" t="inlineStr">
        <is>
          <t>المشتركة</t>
        </is>
      </c>
      <c r="P9" s="4" t="inlineStr">
        <is>
          <t>This member stands for the risk that one party to a financial instrument will cause a financial loss for the other party by failing to discharge an obligation. [Refer: Financial instruments, class ]</t>
        </is>
      </c>
      <c r="Q9" s="4" t="inlineStr">
        <is>
          <t>الشركات</t>
        </is>
      </c>
      <c r="R9" s="4" t="inlineStr">
        <is>
          <t>الشركات</t>
        </is>
      </c>
      <c r="S9" s="4" t="inlineStr">
        <is>
          <t>التمويلات العقارية</t>
        </is>
      </c>
      <c r="T9" s="4" t="inlineStr">
        <is>
          <t>الافراد (التجزئة)</t>
        </is>
      </c>
      <c r="U9" s="4" t="inlineStr">
        <is>
          <t>مؤسسات صغيرة ومتوسطة</t>
        </is>
      </c>
      <c r="V9" s="4" t="inlineStr">
        <is>
          <t>مؤسسات صغيرة ومتوسطة</t>
        </is>
      </c>
      <c r="W9" s="4" t="inlineStr">
        <is>
          <t>المشتركة</t>
        </is>
      </c>
      <c r="X9" s="4" t="inlineStr">
        <is>
          <t>تمويل ذاتي</t>
        </is>
      </c>
      <c r="Y9" s="4" t="inlineStr">
        <is>
          <t>This member stands for the risk that one party to a financial instrument will cause a financial loss for the other party by failing to discharge an obligation. [Refer: Financial instruments, class ]</t>
        </is>
      </c>
      <c r="Z9" s="4" t="inlineStr">
        <is>
          <t>الشركات</t>
        </is>
      </c>
      <c r="AA9" s="4" t="inlineStr">
        <is>
          <t>الشركات</t>
        </is>
      </c>
      <c r="AB9" s="4" t="inlineStr">
        <is>
          <t>التمويلات العقارية</t>
        </is>
      </c>
      <c r="AC9" s="4" t="inlineStr">
        <is>
          <t>الافراد (التجزئة)</t>
        </is>
      </c>
      <c r="AD9" s="4" t="inlineStr">
        <is>
          <t>مؤسسات صغيرة ومتوسطة</t>
        </is>
      </c>
      <c r="AE9" s="4" t="inlineStr">
        <is>
          <t>مؤسسات صغيرة ومتوسطة</t>
        </is>
      </c>
      <c r="AF9" s="4" t="inlineStr">
        <is>
          <t>المشتركة</t>
        </is>
      </c>
      <c r="AG9" s="4" t="inlineStr">
        <is>
          <t>تمويل ذاتي</t>
        </is>
      </c>
      <c r="AH9" s="4" t="inlineStr">
        <is>
          <t>This member stands for the risk that one party to a financial instrument will cause a financial loss for the other party by failing to discharge an obligation. [Refer: Financial instruments, class ]</t>
        </is>
      </c>
      <c r="AI9" s="4" t="inlineStr">
        <is>
          <t>الشركات</t>
        </is>
      </c>
      <c r="AJ9" s="4" t="inlineStr">
        <is>
          <t>الشركات</t>
        </is>
      </c>
      <c r="AK9" s="4" t="inlineStr">
        <is>
          <t>التمويلات العقارية</t>
        </is>
      </c>
      <c r="AL9" s="4" t="inlineStr">
        <is>
          <t>الافراد (التجزئة)</t>
        </is>
      </c>
      <c r="AM9" s="4" t="inlineStr">
        <is>
          <t>مؤسسات صغيرة ومتوسطة</t>
        </is>
      </c>
      <c r="AN9" s="4" t="inlineStr">
        <is>
          <t>مؤسسات صغيرة ومتوسطة</t>
        </is>
      </c>
      <c r="AO9" s="4" t="inlineStr">
        <is>
          <t>المشتركة</t>
        </is>
      </c>
      <c r="AP9" s="4" t="inlineStr">
        <is>
          <t>تمويل ذاتي</t>
        </is>
      </c>
      <c r="AQ9" s="4" t="inlineStr">
        <is>
          <t>This member stands for the risk that one party to a financial instrument will cause a financial loss for the other party by failing to discharge an obligation. [Refer: Financial instruments, class ]</t>
        </is>
      </c>
      <c r="AR9" s="4" t="inlineStr">
        <is>
          <t>الشركات</t>
        </is>
      </c>
      <c r="AS9" s="4" t="inlineStr">
        <is>
          <t>الشركات</t>
        </is>
      </c>
      <c r="AT9" s="4" t="inlineStr">
        <is>
          <t>التمويلات العقارية</t>
        </is>
      </c>
      <c r="AU9" s="4" t="inlineStr">
        <is>
          <t>الافراد (التجزئة)</t>
        </is>
      </c>
      <c r="AV9" s="4" t="inlineStr">
        <is>
          <t>مؤسسات صغيرة ومتوسطة</t>
        </is>
      </c>
      <c r="AW9" s="4" t="inlineStr">
        <is>
          <t>مؤسسات صغيرة ومتوسطة</t>
        </is>
      </c>
      <c r="AX9" s="4" t="inlineStr">
        <is>
          <t>المشتركة</t>
        </is>
      </c>
      <c r="AY9" s="4" t="inlineStr">
        <is>
          <t>تمويل ذاتي</t>
        </is>
      </c>
      <c r="AZ9" s="4" t="inlineStr">
        <is>
          <t>This member stands for the risk that one party to a financial instrument will cause a financial loss for the other party by failing to discharge an obligation. [Refer: Financial instruments, class ]</t>
        </is>
      </c>
      <c r="BA9" s="4" t="inlineStr">
        <is>
          <t>الشركات</t>
        </is>
      </c>
      <c r="BB9" s="4" t="inlineStr">
        <is>
          <t>الشركات</t>
        </is>
      </c>
      <c r="BC9" s="4" t="inlineStr">
        <is>
          <t>التمويلات العقارية</t>
        </is>
      </c>
      <c r="BD9" s="4" t="inlineStr">
        <is>
          <t>الافراد (التجزئة)</t>
        </is>
      </c>
      <c r="BE9" s="4" t="inlineStr">
        <is>
          <t>مؤسسات صغيرة ومتوسطة</t>
        </is>
      </c>
      <c r="BF9" s="4" t="inlineStr">
        <is>
          <t>مؤسسات صغيرة ومتوسطة</t>
        </is>
      </c>
      <c r="BG9" s="4" t="inlineStr">
        <is>
          <t>المشتركة</t>
        </is>
      </c>
      <c r="BH9" s="4" t="inlineStr">
        <is>
          <t>تمويل ذاتي</t>
        </is>
      </c>
      <c r="BI9" s="4" t="inlineStr">
        <is>
          <t>This member stands for the risk that one party to a financial instrument will cause a financial loss for the other party by failing to discharge an obligation. [Refer: Financial instruments, class ]</t>
        </is>
      </c>
      <c r="BJ9" s="4" t="inlineStr">
        <is>
          <t>الشركات</t>
        </is>
      </c>
      <c r="BK9" s="4" t="inlineStr">
        <is>
          <t>التمويلات العقارية</t>
        </is>
      </c>
      <c r="BL9" s="4" t="inlineStr">
        <is>
          <t>الافراد (التجزئة)</t>
        </is>
      </c>
      <c r="BM9" s="4" t="inlineStr">
        <is>
          <t>مؤسسات صغيرة ومتوسطة</t>
        </is>
      </c>
      <c r="BN9" s="4" t="inlineStr">
        <is>
          <t>المشتركة</t>
        </is>
      </c>
      <c r="BO9" s="4" t="inlineStr">
        <is>
          <t>This member stands for the risk that one party to a financial instrument will cause a financial loss for the other party by failing to discharge an obligation. [Refer: Financial instruments, class ]</t>
        </is>
      </c>
      <c r="BP9" s="4" t="inlineStr">
        <is>
          <t>الشركات</t>
        </is>
      </c>
      <c r="BQ9" s="4" t="inlineStr">
        <is>
          <t>الشركات</t>
        </is>
      </c>
      <c r="BR9" s="4" t="inlineStr">
        <is>
          <t>التمويلات العقارية</t>
        </is>
      </c>
      <c r="BS9" s="4" t="inlineStr">
        <is>
          <t>الافراد (التجزئة)</t>
        </is>
      </c>
      <c r="BT9" s="4" t="inlineStr">
        <is>
          <t>مؤسسات صغيرة ومتوسطة</t>
        </is>
      </c>
      <c r="BU9" s="4" t="inlineStr">
        <is>
          <t>مؤسسات صغيرة ومتوسطة</t>
        </is>
      </c>
      <c r="BV9" s="4" t="inlineStr">
        <is>
          <t>المشتركة</t>
        </is>
      </c>
      <c r="BW9" s="4" t="inlineStr">
        <is>
          <t>تمويل ذاتي</t>
        </is>
      </c>
      <c r="BX9" s="4" t="inlineStr">
        <is>
          <t>This member stands for the risk that one party to a financial instrument will cause a financial loss for the other party by failing to discharge an obligation. [Refer: Financial instruments, class ]</t>
        </is>
      </c>
      <c r="BY9" s="4" t="inlineStr">
        <is>
          <t>الشركات</t>
        </is>
      </c>
      <c r="BZ9" s="4" t="inlineStr">
        <is>
          <t>الشركات</t>
        </is>
      </c>
      <c r="CA9" s="4" t="inlineStr">
        <is>
          <t>التمويلات العقارية</t>
        </is>
      </c>
      <c r="CB9" s="4" t="inlineStr">
        <is>
          <t>الافراد (التجزئة)</t>
        </is>
      </c>
      <c r="CC9" s="4" t="inlineStr">
        <is>
          <t>مؤسسات صغيرة ومتوسطة</t>
        </is>
      </c>
      <c r="CD9" s="4" t="inlineStr">
        <is>
          <t>مؤسسات صغيرة ومتوسطة</t>
        </is>
      </c>
      <c r="CE9" s="4" t="inlineStr">
        <is>
          <t>المشتركة</t>
        </is>
      </c>
      <c r="CF9" s="4" t="inlineStr">
        <is>
          <t>تمويل ذاتي</t>
        </is>
      </c>
      <c r="CG9" s="4" t="inlineStr">
        <is>
          <t>This member stands for the risk that one party to a financial instrument will cause a financial loss for the other party by failing to discharge an obligation. [Refer: Financial instruments, class ]</t>
        </is>
      </c>
      <c r="CH9" s="4" t="inlineStr">
        <is>
          <t>الشركات</t>
        </is>
      </c>
      <c r="CI9" s="4" t="inlineStr">
        <is>
          <t>الافراد (التجزئة)</t>
        </is>
      </c>
      <c r="CJ9" s="4" t="inlineStr">
        <is>
          <t>مؤسسات صغيرة ومتوسطة</t>
        </is>
      </c>
      <c r="CK9" s="4" t="inlineStr">
        <is>
          <t>المشتركة</t>
        </is>
      </c>
      <c r="CL9" s="4" t="inlineStr">
        <is>
          <t>This member stands for the risk that one party to a financial instrument will cause a financial loss for the other party by failing to discharge an obligation. [Refer: Financial instruments, class ]</t>
        </is>
      </c>
      <c r="CM9" s="4" t="inlineStr">
        <is>
          <t>This member stands for the risk that one party to a financial instrument will cause a financial loss for the other party by failing to discharge an obligation. [Refer: Financial instruments, class ]</t>
        </is>
      </c>
      <c r="CN9" s="4" t="inlineStr">
        <is>
          <t>This member stands for the risk that one party to a financial instrument will cause a financial loss for the other party by failing to discharge an obligation. [Refer: Financial instruments, class ]</t>
        </is>
      </c>
      <c r="CO9" s="3" t="inlineStr">
        <is>
          <t>31/12/2025</t>
        </is>
      </c>
    </row>
    <row r="10">
      <c r="D10" s="4" t="n"/>
      <c r="E10" s="4" t="inlineStr">
        <is>
          <t>This member stands for the risk that one party to a financial instrument will cause a financial loss for the other party by failing to discharge an obligation. [Refer: Financial instruments, class ]</t>
        </is>
      </c>
      <c r="F10" s="4" t="inlineStr">
        <is>
          <t>This member stands for the risk that one party to a financial instrument will cause a financial loss for the other party by failing to discharge an obligation. [Refer: Financial instruments, class ]</t>
        </is>
      </c>
      <c r="G10" s="4" t="inlineStr">
        <is>
          <t>This member stands for the risk that one party to a financial instrument will cause a financial loss for the other party by failing to discharge an obligation. [Refer: Financial instruments, class ]</t>
        </is>
      </c>
      <c r="H10" s="4" t="inlineStr">
        <is>
          <t>This member stands for the risk that one party to a financial instrument will cause a financial loss for the other party by failing to discharge an obligation. [Refer: Financial instruments, class ]</t>
        </is>
      </c>
      <c r="I10" s="4" t="inlineStr">
        <is>
          <t>This member stands for the risk that one party to a financial instrument will cause a financial loss for the other party by failing to discharge an obligation. [Refer: Financial instruments, class ]</t>
        </is>
      </c>
      <c r="J10" s="4" t="inlineStr">
        <is>
          <t>This member stands for the risk that one party to a financial instrument will cause a financial loss for the other party by failing to discharge an obligation. [Refer: Financial instruments, class ]</t>
        </is>
      </c>
      <c r="K10" s="4" t="inlineStr">
        <is>
          <t>المشتركة</t>
        </is>
      </c>
      <c r="L10" s="4" t="inlineStr">
        <is>
          <t>المشتركة</t>
        </is>
      </c>
      <c r="M10" s="4" t="inlineStr">
        <is>
          <t>المشتركة</t>
        </is>
      </c>
      <c r="N10" s="4" t="inlineStr">
        <is>
          <t>المشتركة</t>
        </is>
      </c>
      <c r="O10" s="4" t="inlineStr">
        <is>
          <t>This member stands for the risk that one party to a financial instrument will cause a financial loss for the other party by failing to discharge an obligation. [Refer: Financial instruments, class ]</t>
        </is>
      </c>
      <c r="P10" s="3" t="inlineStr">
        <is>
          <t>31/12/2025</t>
        </is>
      </c>
      <c r="Q10" s="4" t="inlineStr">
        <is>
          <t>المشتركة</t>
        </is>
      </c>
      <c r="R10" s="4" t="inlineStr">
        <is>
          <t>تمويل ذاتي</t>
        </is>
      </c>
      <c r="S10" s="4" t="inlineStr">
        <is>
          <t>المشتركة</t>
        </is>
      </c>
      <c r="T10" s="4" t="inlineStr">
        <is>
          <t>المشتركة</t>
        </is>
      </c>
      <c r="U10" s="4" t="inlineStr">
        <is>
          <t>المشتركة</t>
        </is>
      </c>
      <c r="V10" s="4" t="inlineStr">
        <is>
          <t>تمويل ذاتي</t>
        </is>
      </c>
      <c r="W10" s="4" t="inlineStr">
        <is>
          <t>This member stands for the risk that one party to a financial instrument will cause a financial loss for the other party by failing to discharge an obligation. [Refer: Financial instruments, class ]</t>
        </is>
      </c>
      <c r="X10" s="4" t="inlineStr">
        <is>
          <t>This member stands for the risk that one party to a financial instrument will cause a financial loss for the other party by failing to discharge an obligation. [Refer: Financial instruments, class ]</t>
        </is>
      </c>
      <c r="Y10" s="3" t="inlineStr">
        <is>
          <t>31/12/2025</t>
        </is>
      </c>
      <c r="Z10" s="4" t="inlineStr">
        <is>
          <t>المشتركة</t>
        </is>
      </c>
      <c r="AA10" s="4" t="inlineStr">
        <is>
          <t>تمويل ذاتي</t>
        </is>
      </c>
      <c r="AB10" s="4" t="inlineStr">
        <is>
          <t>المشتركة</t>
        </is>
      </c>
      <c r="AC10" s="4" t="inlineStr">
        <is>
          <t>المشتركة</t>
        </is>
      </c>
      <c r="AD10" s="4" t="inlineStr">
        <is>
          <t>المشتركة</t>
        </is>
      </c>
      <c r="AE10" s="4" t="inlineStr">
        <is>
          <t>تمويل ذاتي</t>
        </is>
      </c>
      <c r="AF10" s="4" t="inlineStr">
        <is>
          <t>This member stands for the risk that one party to a financial instrument will cause a financial loss for the other party by failing to discharge an obligation. [Refer: Financial instruments, class ]</t>
        </is>
      </c>
      <c r="AG10" s="4" t="inlineStr">
        <is>
          <t>This member stands for the risk that one party to a financial instrument will cause a financial loss for the other party by failing to discharge an obligation. [Refer: Financial instruments, class ]</t>
        </is>
      </c>
      <c r="AH10" s="3" t="inlineStr">
        <is>
          <t>31/12/2025</t>
        </is>
      </c>
      <c r="AI10" s="4" t="inlineStr">
        <is>
          <t>المشتركة</t>
        </is>
      </c>
      <c r="AJ10" s="4" t="inlineStr">
        <is>
          <t>تمويل ذاتي</t>
        </is>
      </c>
      <c r="AK10" s="4" t="inlineStr">
        <is>
          <t>المشتركة</t>
        </is>
      </c>
      <c r="AL10" s="4" t="inlineStr">
        <is>
          <t>المشتركة</t>
        </is>
      </c>
      <c r="AM10" s="4" t="inlineStr">
        <is>
          <t>المشتركة</t>
        </is>
      </c>
      <c r="AN10" s="4" t="inlineStr">
        <is>
          <t>تمويل ذاتي</t>
        </is>
      </c>
      <c r="AO10" s="4" t="inlineStr">
        <is>
          <t>This member stands for the risk that one party to a financial instrument will cause a financial loss for the other party by failing to discharge an obligation. [Refer: Financial instruments, class ]</t>
        </is>
      </c>
      <c r="AP10" s="4" t="inlineStr">
        <is>
          <t>This member stands for the risk that one party to a financial instrument will cause a financial loss for the other party by failing to discharge an obligation. [Refer: Financial instruments, class ]</t>
        </is>
      </c>
      <c r="AQ10" s="3" t="inlineStr">
        <is>
          <t>31/12/2025</t>
        </is>
      </c>
      <c r="AR10" s="4" t="inlineStr">
        <is>
          <t>المشتركة</t>
        </is>
      </c>
      <c r="AS10" s="4" t="inlineStr">
        <is>
          <t>تمويل ذاتي</t>
        </is>
      </c>
      <c r="AT10" s="4" t="inlineStr">
        <is>
          <t>المشتركة</t>
        </is>
      </c>
      <c r="AU10" s="4" t="inlineStr">
        <is>
          <t>المشتركة</t>
        </is>
      </c>
      <c r="AV10" s="4" t="inlineStr">
        <is>
          <t>المشتركة</t>
        </is>
      </c>
      <c r="AW10" s="4" t="inlineStr">
        <is>
          <t>تمويل ذاتي</t>
        </is>
      </c>
      <c r="AX10" s="4" t="inlineStr">
        <is>
          <t>This member stands for the risk that one party to a financial instrument will cause a financial loss for the other party by failing to discharge an obligation. [Refer: Financial instruments, class ]</t>
        </is>
      </c>
      <c r="AY10" s="4" t="inlineStr">
        <is>
          <t>This member stands for the risk that one party to a financial instrument will cause a financial loss for the other party by failing to discharge an obligation. [Refer: Financial instruments, class ]</t>
        </is>
      </c>
      <c r="AZ10" s="3" t="inlineStr">
        <is>
          <t>31/12/2025</t>
        </is>
      </c>
      <c r="BA10" s="4" t="inlineStr">
        <is>
          <t>المشتركة</t>
        </is>
      </c>
      <c r="BB10" s="4" t="inlineStr">
        <is>
          <t>تمويل ذاتي</t>
        </is>
      </c>
      <c r="BC10" s="4" t="inlineStr">
        <is>
          <t>المشتركة</t>
        </is>
      </c>
      <c r="BD10" s="4" t="inlineStr">
        <is>
          <t>المشتركة</t>
        </is>
      </c>
      <c r="BE10" s="4" t="inlineStr">
        <is>
          <t>المشتركة</t>
        </is>
      </c>
      <c r="BF10" s="4" t="inlineStr">
        <is>
          <t>تمويل ذاتي</t>
        </is>
      </c>
      <c r="BG10" s="4" t="inlineStr">
        <is>
          <t>This member stands for the risk that one party to a financial instrument will cause a financial loss for the other party by failing to discharge an obligation. [Refer: Financial instruments, class ]</t>
        </is>
      </c>
      <c r="BH10" s="4" t="inlineStr">
        <is>
          <t>This member stands for the risk that one party to a financial instrument will cause a financial loss for the other party by failing to discharge an obligation. [Refer: Financial instruments, class ]</t>
        </is>
      </c>
      <c r="BI10" s="3" t="inlineStr">
        <is>
          <t>31/12/2025</t>
        </is>
      </c>
      <c r="BJ10" s="4" t="inlineStr">
        <is>
          <t>المشتركة</t>
        </is>
      </c>
      <c r="BK10" s="4" t="inlineStr">
        <is>
          <t>المشتركة</t>
        </is>
      </c>
      <c r="BL10" s="4" t="inlineStr">
        <is>
          <t>المشتركة</t>
        </is>
      </c>
      <c r="BM10" s="4" t="inlineStr">
        <is>
          <t>المشتركة</t>
        </is>
      </c>
      <c r="BN10" s="4" t="inlineStr">
        <is>
          <t>This member stands for the risk that one party to a financial instrument will cause a financial loss for the other party by failing to discharge an obligation. [Refer: Financial instruments, class ]</t>
        </is>
      </c>
      <c r="BO10" s="3" t="inlineStr">
        <is>
          <t>31/12/2025</t>
        </is>
      </c>
      <c r="BP10" s="4" t="inlineStr">
        <is>
          <t>المشتركة</t>
        </is>
      </c>
      <c r="BQ10" s="4" t="inlineStr">
        <is>
          <t>تمويل ذاتي</t>
        </is>
      </c>
      <c r="BR10" s="4" t="inlineStr">
        <is>
          <t>المشتركة</t>
        </is>
      </c>
      <c r="BS10" s="4" t="inlineStr">
        <is>
          <t>المشتركة</t>
        </is>
      </c>
      <c r="BT10" s="4" t="inlineStr">
        <is>
          <t>المشتركة</t>
        </is>
      </c>
      <c r="BU10" s="4" t="inlineStr">
        <is>
          <t>تمويل ذاتي</t>
        </is>
      </c>
      <c r="BV10" s="4" t="inlineStr">
        <is>
          <t>This member stands for the risk that one party to a financial instrument will cause a financial loss for the other party by failing to discharge an obligation. [Refer: Financial instruments, class ]</t>
        </is>
      </c>
      <c r="BW10" s="4" t="inlineStr">
        <is>
          <t>This member stands for the risk that one party to a financial instrument will cause a financial loss for the other party by failing to discharge an obligation. [Refer: Financial instruments, class ]</t>
        </is>
      </c>
      <c r="BX10" s="3" t="inlineStr">
        <is>
          <t>31/12/2025</t>
        </is>
      </c>
      <c r="BY10" s="4" t="inlineStr">
        <is>
          <t>المشتركة</t>
        </is>
      </c>
      <c r="BZ10" s="4" t="inlineStr">
        <is>
          <t>تمويل ذاتي</t>
        </is>
      </c>
      <c r="CA10" s="4" t="inlineStr">
        <is>
          <t>المشتركة</t>
        </is>
      </c>
      <c r="CB10" s="4" t="inlineStr">
        <is>
          <t>المشتركة</t>
        </is>
      </c>
      <c r="CC10" s="4" t="inlineStr">
        <is>
          <t>المشتركة</t>
        </is>
      </c>
      <c r="CD10" s="4" t="inlineStr">
        <is>
          <t>تمويل ذاتي</t>
        </is>
      </c>
      <c r="CE10" s="4" t="inlineStr">
        <is>
          <t>This member stands for the risk that one party to a financial instrument will cause a financial loss for the other party by failing to discharge an obligation. [Refer: Financial instruments, class ]</t>
        </is>
      </c>
      <c r="CF10" s="4" t="inlineStr">
        <is>
          <t>This member stands for the risk that one party to a financial instrument will cause a financial loss for the other party by failing to discharge an obligation. [Refer: Financial instruments, class ]</t>
        </is>
      </c>
      <c r="CG10" s="3" t="inlineStr">
        <is>
          <t>31/12/2025</t>
        </is>
      </c>
      <c r="CH10" s="4" t="inlineStr">
        <is>
          <t>المشتركة</t>
        </is>
      </c>
      <c r="CI10" s="4" t="inlineStr">
        <is>
          <t>المشتركة</t>
        </is>
      </c>
      <c r="CJ10" s="4" t="inlineStr">
        <is>
          <t>المشتركة</t>
        </is>
      </c>
      <c r="CK10" s="4" t="inlineStr">
        <is>
          <t>This member stands for the risk that one party to a financial instrument will cause a financial loss for the other party by failing to discharge an obligation. [Refer: Financial instruments, class ]</t>
        </is>
      </c>
      <c r="CL10" s="3" t="inlineStr">
        <is>
          <t>31/12/2025</t>
        </is>
      </c>
      <c r="CM10" s="3" t="inlineStr">
        <is>
          <t>31/12/2025</t>
        </is>
      </c>
      <c r="CN10" s="3" t="inlineStr">
        <is>
          <t>31/12/2025</t>
        </is>
      </c>
      <c r="CO10" s="3" t="n"/>
    </row>
    <row r="11">
      <c r="D11" s="4" t="n"/>
      <c r="E11" s="3" t="inlineStr">
        <is>
          <t>31/12/2025</t>
        </is>
      </c>
      <c r="F11" s="3" t="inlineStr">
        <is>
          <t>31/12/2025</t>
        </is>
      </c>
      <c r="G11" s="3" t="inlineStr">
        <is>
          <t>31/12/2025</t>
        </is>
      </c>
      <c r="H11" s="3" t="inlineStr">
        <is>
          <t>31/12/2025</t>
        </is>
      </c>
      <c r="I11" s="3" t="inlineStr">
        <is>
          <t>31/12/2025</t>
        </is>
      </c>
      <c r="J11" s="3" t="inlineStr">
        <is>
          <t>31/12/2025</t>
        </is>
      </c>
      <c r="K11" s="4" t="inlineStr">
        <is>
          <t>This member stands for the risk that one party to a financial instrument will cause a financial loss for the other party by failing to discharge an obligation. [Refer: Financial instruments, class ]</t>
        </is>
      </c>
      <c r="L11" s="4" t="inlineStr">
        <is>
          <t>This member stands for the risk that one party to a financial instrument will cause a financial loss for the other party by failing to discharge an obligation. [Refer: Financial instruments, class ]</t>
        </is>
      </c>
      <c r="M11" s="4" t="inlineStr">
        <is>
          <t>This member stands for the risk that one party to a financial instrument will cause a financial loss for the other party by failing to discharge an obligation. [Refer: Financial instruments, class ]</t>
        </is>
      </c>
      <c r="N11" s="4" t="inlineStr">
        <is>
          <t>This member stands for the risk that one party to a financial instrument will cause a financial loss for the other party by failing to discharge an obligation. [Refer: Financial instruments, class ]</t>
        </is>
      </c>
      <c r="O11" s="3" t="inlineStr">
        <is>
          <t>31/12/2025</t>
        </is>
      </c>
      <c r="P11" s="3" t="n"/>
      <c r="Q11" s="4" t="inlineStr">
        <is>
          <t>This member stands for the risk that one party to a financial instrument will cause a financial loss for the other party by failing to discharge an obligation. [Refer: Financial instruments, class ]</t>
        </is>
      </c>
      <c r="R11" s="4" t="inlineStr">
        <is>
          <t>This member stands for the risk that one party to a financial instrument will cause a financial loss for the other party by failing to discharge an obligation. [Refer: Financial instruments, class ]</t>
        </is>
      </c>
      <c r="S11" s="4" t="inlineStr">
        <is>
          <t>This member stands for the risk that one party to a financial instrument will cause a financial loss for the other party by failing to discharge an obligation. [Refer: Financial instruments, class ]</t>
        </is>
      </c>
      <c r="T11" s="4" t="inlineStr">
        <is>
          <t>This member stands for the risk that one party to a financial instrument will cause a financial loss for the other party by failing to discharge an obligation. [Refer: Financial instruments, class ]</t>
        </is>
      </c>
      <c r="U11" s="4" t="inlineStr">
        <is>
          <t>This member stands for the risk that one party to a financial instrument will cause a financial loss for the other party by failing to discharge an obligation. [Refer: Financial instruments, class ]</t>
        </is>
      </c>
      <c r="V11" s="4" t="inlineStr">
        <is>
          <t>This member stands for the risk that one party to a financial instrument will cause a financial loss for the other party by failing to discharge an obligation. [Refer: Financial instruments, class ]</t>
        </is>
      </c>
      <c r="W11" s="3" t="inlineStr">
        <is>
          <t>31/12/2025</t>
        </is>
      </c>
      <c r="X11" s="3" t="inlineStr">
        <is>
          <t>31/12/2025</t>
        </is>
      </c>
      <c r="Y11" s="3" t="n"/>
      <c r="Z11" s="4" t="inlineStr">
        <is>
          <t>This member stands for the risk that one party to a financial instrument will cause a financial loss for the other party by failing to discharge an obligation. [Refer: Financial instruments, class ]</t>
        </is>
      </c>
      <c r="AA11" s="4" t="inlineStr">
        <is>
          <t>This member stands for the risk that one party to a financial instrument will cause a financial loss for the other party by failing to discharge an obligation. [Refer: Financial instruments, class ]</t>
        </is>
      </c>
      <c r="AB11" s="4" t="inlineStr">
        <is>
          <t>This member stands for the risk that one party to a financial instrument will cause a financial loss for the other party by failing to discharge an obligation. [Refer: Financial instruments, class ]</t>
        </is>
      </c>
      <c r="AC11" s="4" t="inlineStr">
        <is>
          <t>This member stands for the risk that one party to a financial instrument will cause a financial loss for the other party by failing to discharge an obligation. [Refer: Financial instruments, class ]</t>
        </is>
      </c>
      <c r="AD11" s="4" t="inlineStr">
        <is>
          <t>This member stands for the risk that one party to a financial instrument will cause a financial loss for the other party by failing to discharge an obligation. [Refer: Financial instruments, class ]</t>
        </is>
      </c>
      <c r="AE11" s="4" t="inlineStr">
        <is>
          <t>This member stands for the risk that one party to a financial instrument will cause a financial loss for the other party by failing to discharge an obligation. [Refer: Financial instruments, class ]</t>
        </is>
      </c>
      <c r="AF11" s="3" t="inlineStr">
        <is>
          <t>31/12/2025</t>
        </is>
      </c>
      <c r="AG11" s="3" t="inlineStr">
        <is>
          <t>31/12/2025</t>
        </is>
      </c>
      <c r="AH11" s="3" t="n"/>
      <c r="AI11" s="4" t="inlineStr">
        <is>
          <t>This member stands for the risk that one party to a financial instrument will cause a financial loss for the other party by failing to discharge an obligation. [Refer: Financial instruments, class ]</t>
        </is>
      </c>
      <c r="AJ11" s="4" t="inlineStr">
        <is>
          <t>This member stands for the risk that one party to a financial instrument will cause a financial loss for the other party by failing to discharge an obligation. [Refer: Financial instruments, class ]</t>
        </is>
      </c>
      <c r="AK11" s="4" t="inlineStr">
        <is>
          <t>This member stands for the risk that one party to a financial instrument will cause a financial loss for the other party by failing to discharge an obligation. [Refer: Financial instruments, class ]</t>
        </is>
      </c>
      <c r="AL11" s="4" t="inlineStr">
        <is>
          <t>This member stands for the risk that one party to a financial instrument will cause a financial loss for the other party by failing to discharge an obligation. [Refer: Financial instruments, class ]</t>
        </is>
      </c>
      <c r="AM11" s="4" t="inlineStr">
        <is>
          <t>This member stands for the risk that one party to a financial instrument will cause a financial loss for the other party by failing to discharge an obligation. [Refer: Financial instruments, class ]</t>
        </is>
      </c>
      <c r="AN11" s="4" t="inlineStr">
        <is>
          <t>This member stands for the risk that one party to a financial instrument will cause a financial loss for the other party by failing to discharge an obligation. [Refer: Financial instruments, class ]</t>
        </is>
      </c>
      <c r="AO11" s="3" t="inlineStr">
        <is>
          <t>31/12/2025</t>
        </is>
      </c>
      <c r="AP11" s="3" t="inlineStr">
        <is>
          <t>31/12/2025</t>
        </is>
      </c>
      <c r="AQ11" s="3" t="n"/>
      <c r="AR11" s="4" t="inlineStr">
        <is>
          <t>This member stands for the risk that one party to a financial instrument will cause a financial loss for the other party by failing to discharge an obligation. [Refer: Financial instruments, class ]</t>
        </is>
      </c>
      <c r="AS11" s="4" t="inlineStr">
        <is>
          <t>This member stands for the risk that one party to a financial instrument will cause a financial loss for the other party by failing to discharge an obligation. [Refer: Financial instruments, class ]</t>
        </is>
      </c>
      <c r="AT11" s="4" t="inlineStr">
        <is>
          <t>This member stands for the risk that one party to a financial instrument will cause a financial loss for the other party by failing to discharge an obligation. [Refer: Financial instruments, class ]</t>
        </is>
      </c>
      <c r="AU11" s="4" t="inlineStr">
        <is>
          <t>This member stands for the risk that one party to a financial instrument will cause a financial loss for the other party by failing to discharge an obligation. [Refer: Financial instruments, class ]</t>
        </is>
      </c>
      <c r="AV11" s="4" t="inlineStr">
        <is>
          <t>This member stands for the risk that one party to a financial instrument will cause a financial loss for the other party by failing to discharge an obligation. [Refer: Financial instruments, class ]</t>
        </is>
      </c>
      <c r="AW11" s="4" t="inlineStr">
        <is>
          <t>This member stands for the risk that one party to a financial instrument will cause a financial loss for the other party by failing to discharge an obligation. [Refer: Financial instruments, class ]</t>
        </is>
      </c>
      <c r="AX11" s="3" t="inlineStr">
        <is>
          <t>31/12/2025</t>
        </is>
      </c>
      <c r="AY11" s="3" t="inlineStr">
        <is>
          <t>31/12/2025</t>
        </is>
      </c>
      <c r="AZ11" s="3" t="n"/>
      <c r="BA11" s="4" t="inlineStr">
        <is>
          <t>This member stands for the risk that one party to a financial instrument will cause a financial loss for the other party by failing to discharge an obligation. [Refer: Financial instruments, class ]</t>
        </is>
      </c>
      <c r="BB11" s="4" t="inlineStr">
        <is>
          <t>This member stands for the risk that one party to a financial instrument will cause a financial loss for the other party by failing to discharge an obligation. [Refer: Financial instruments, class ]</t>
        </is>
      </c>
      <c r="BC11" s="4" t="inlineStr">
        <is>
          <t>This member stands for the risk that one party to a financial instrument will cause a financial loss for the other party by failing to discharge an obligation. [Refer: Financial instruments, class ]</t>
        </is>
      </c>
      <c r="BD11" s="4" t="inlineStr">
        <is>
          <t>This member stands for the risk that one party to a financial instrument will cause a financial loss for the other party by failing to discharge an obligation. [Refer: Financial instruments, class ]</t>
        </is>
      </c>
      <c r="BE11" s="4" t="inlineStr">
        <is>
          <t>This member stands for the risk that one party to a financial instrument will cause a financial loss for the other party by failing to discharge an obligation. [Refer: Financial instruments, class ]</t>
        </is>
      </c>
      <c r="BF11" s="4" t="inlineStr">
        <is>
          <t>This member stands for the risk that one party to a financial instrument will cause a financial loss for the other party by failing to discharge an obligation. [Refer: Financial instruments, class ]</t>
        </is>
      </c>
      <c r="BG11" s="3" t="inlineStr">
        <is>
          <t>31/12/2025</t>
        </is>
      </c>
      <c r="BH11" s="3" t="inlineStr">
        <is>
          <t>31/12/2025</t>
        </is>
      </c>
      <c r="BI11" s="3" t="n"/>
      <c r="BJ11" s="4" t="inlineStr">
        <is>
          <t>This member stands for the risk that one party to a financial instrument will cause a financial loss for the other party by failing to discharge an obligation. [Refer: Financial instruments, class ]</t>
        </is>
      </c>
      <c r="BK11" s="4" t="inlineStr">
        <is>
          <t>This member stands for the risk that one party to a financial instrument will cause a financial loss for the other party by failing to discharge an obligation. [Refer: Financial instruments, class ]</t>
        </is>
      </c>
      <c r="BL11" s="4" t="inlineStr">
        <is>
          <t>This member stands for the risk that one party to a financial instrument will cause a financial loss for the other party by failing to discharge an obligation. [Refer: Financial instruments, class ]</t>
        </is>
      </c>
      <c r="BM11" s="4" t="inlineStr">
        <is>
          <t>This member stands for the risk that one party to a financial instrument will cause a financial loss for the other party by failing to discharge an obligation. [Refer: Financial instruments, class ]</t>
        </is>
      </c>
      <c r="BN11" s="3" t="inlineStr">
        <is>
          <t>31/12/2025</t>
        </is>
      </c>
      <c r="BO11" s="3" t="n"/>
      <c r="BP11" s="4" t="inlineStr">
        <is>
          <t>This member stands for the risk that one party to a financial instrument will cause a financial loss for the other party by failing to discharge an obligation. [Refer: Financial instruments, class ]</t>
        </is>
      </c>
      <c r="BQ11" s="4" t="inlineStr">
        <is>
          <t>This member stands for the risk that one party to a financial instrument will cause a financial loss for the other party by failing to discharge an obligation. [Refer: Financial instruments, class ]</t>
        </is>
      </c>
      <c r="BR11" s="4" t="inlineStr">
        <is>
          <t>This member stands for the risk that one party to a financial instrument will cause a financial loss for the other party by failing to discharge an obligation. [Refer: Financial instruments, class ]</t>
        </is>
      </c>
      <c r="BS11" s="4" t="inlineStr">
        <is>
          <t>This member stands for the risk that one party to a financial instrument will cause a financial loss for the other party by failing to discharge an obligation. [Refer: Financial instruments, class ]</t>
        </is>
      </c>
      <c r="BT11" s="4" t="inlineStr">
        <is>
          <t>This member stands for the risk that one party to a financial instrument will cause a financial loss for the other party by failing to discharge an obligation. [Refer: Financial instruments, class ]</t>
        </is>
      </c>
      <c r="BU11" s="4" t="inlineStr">
        <is>
          <t>This member stands for the risk that one party to a financial instrument will cause a financial loss for the other party by failing to discharge an obligation. [Refer: Financial instruments, class ]</t>
        </is>
      </c>
      <c r="BV11" s="3" t="inlineStr">
        <is>
          <t>31/12/2025</t>
        </is>
      </c>
      <c r="BW11" s="3" t="inlineStr">
        <is>
          <t>31/12/2025</t>
        </is>
      </c>
      <c r="BX11" s="3" t="n"/>
      <c r="BY11" s="4" t="inlineStr">
        <is>
          <t>This member stands for the risk that one party to a financial instrument will cause a financial loss for the other party by failing to discharge an obligation. [Refer: Financial instruments, class ]</t>
        </is>
      </c>
      <c r="BZ11" s="4" t="inlineStr">
        <is>
          <t>This member stands for the risk that one party to a financial instrument will cause a financial loss for the other party by failing to discharge an obligation. [Refer: Financial instruments, class ]</t>
        </is>
      </c>
      <c r="CA11" s="4" t="inlineStr">
        <is>
          <t>This member stands for the risk that one party to a financial instrument will cause a financial loss for the other party by failing to discharge an obligation. [Refer: Financial instruments, class ]</t>
        </is>
      </c>
      <c r="CB11" s="4" t="inlineStr">
        <is>
          <t>This member stands for the risk that one party to a financial instrument will cause a financial loss for the other party by failing to discharge an obligation. [Refer: Financial instruments, class ]</t>
        </is>
      </c>
      <c r="CC11" s="4" t="inlineStr">
        <is>
          <t>This member stands for the risk that one party to a financial instrument will cause a financial loss for the other party by failing to discharge an obligation. [Refer: Financial instruments, class ]</t>
        </is>
      </c>
      <c r="CD11" s="4" t="inlineStr">
        <is>
          <t>This member stands for the risk that one party to a financial instrument will cause a financial loss for the other party by failing to discharge an obligation. [Refer: Financial instruments, class ]</t>
        </is>
      </c>
      <c r="CE11" s="3" t="inlineStr">
        <is>
          <t>31/12/2025</t>
        </is>
      </c>
      <c r="CF11" s="3" t="inlineStr">
        <is>
          <t>31/12/2025</t>
        </is>
      </c>
      <c r="CG11" s="3" t="n"/>
      <c r="CH11" s="4" t="inlineStr">
        <is>
          <t>This member stands for the risk that one party to a financial instrument will cause a financial loss for the other party by failing to discharge an obligation. [Refer: Financial instruments, class ]</t>
        </is>
      </c>
      <c r="CI11" s="4" t="inlineStr">
        <is>
          <t>This member stands for the risk that one party to a financial instrument will cause a financial loss for the other party by failing to discharge an obligation. [Refer: Financial instruments, class ]</t>
        </is>
      </c>
      <c r="CJ11" s="4" t="inlineStr">
        <is>
          <t>This member stands for the risk that one party to a financial instrument will cause a financial loss for the other party by failing to discharge an obligation. [Refer: Financial instruments, class ]</t>
        </is>
      </c>
      <c r="CK11" s="3" t="inlineStr">
        <is>
          <t>31/12/2025</t>
        </is>
      </c>
      <c r="CL11" s="3" t="n"/>
      <c r="CM11" s="3" t="n"/>
      <c r="CN11" s="3" t="n"/>
      <c r="CO11" s="3" t="n"/>
    </row>
    <row r="12">
      <c r="D12" s="4" t="n"/>
      <c r="E12" s="3" t="n"/>
      <c r="F12" s="3" t="n"/>
      <c r="G12" s="3" t="n"/>
      <c r="H12" s="3" t="n"/>
      <c r="I12" s="3" t="n"/>
      <c r="J12" s="3" t="n"/>
      <c r="K12" s="3" t="inlineStr">
        <is>
          <t>31/12/2025</t>
        </is>
      </c>
      <c r="L12" s="3" t="inlineStr">
        <is>
          <t>31/12/2025</t>
        </is>
      </c>
      <c r="M12" s="3" t="inlineStr">
        <is>
          <t>31/12/2025</t>
        </is>
      </c>
      <c r="N12" s="3" t="inlineStr">
        <is>
          <t>31/12/2025</t>
        </is>
      </c>
      <c r="O12" s="3" t="n"/>
      <c r="P12" s="3" t="n"/>
      <c r="Q12" s="3" t="inlineStr">
        <is>
          <t>31/12/2025</t>
        </is>
      </c>
      <c r="R12" s="3" t="inlineStr">
        <is>
          <t>31/12/2025</t>
        </is>
      </c>
      <c r="S12" s="3" t="inlineStr">
        <is>
          <t>31/12/2025</t>
        </is>
      </c>
      <c r="T12" s="3" t="inlineStr">
        <is>
          <t>31/12/2025</t>
        </is>
      </c>
      <c r="U12" s="3" t="inlineStr">
        <is>
          <t>31/12/2025</t>
        </is>
      </c>
      <c r="V12" s="3" t="inlineStr">
        <is>
          <t>31/12/2025</t>
        </is>
      </c>
      <c r="W12" s="3" t="n"/>
      <c r="X12" s="3" t="n"/>
      <c r="Y12" s="3" t="n"/>
      <c r="Z12" s="3" t="inlineStr">
        <is>
          <t>31/12/2025</t>
        </is>
      </c>
      <c r="AA12" s="3" t="inlineStr">
        <is>
          <t>31/12/2025</t>
        </is>
      </c>
      <c r="AB12" s="3" t="inlineStr">
        <is>
          <t>31/12/2025</t>
        </is>
      </c>
      <c r="AC12" s="3" t="inlineStr">
        <is>
          <t>31/12/2025</t>
        </is>
      </c>
      <c r="AD12" s="3" t="inlineStr">
        <is>
          <t>31/12/2025</t>
        </is>
      </c>
      <c r="AE12" s="3" t="inlineStr">
        <is>
          <t>31/12/2025</t>
        </is>
      </c>
      <c r="AF12" s="3" t="n"/>
      <c r="AG12" s="3" t="n"/>
      <c r="AH12" s="3" t="n"/>
      <c r="AI12" s="3" t="inlineStr">
        <is>
          <t>31/12/2025</t>
        </is>
      </c>
      <c r="AJ12" s="3" t="inlineStr">
        <is>
          <t>31/12/2025</t>
        </is>
      </c>
      <c r="AK12" s="3" t="inlineStr">
        <is>
          <t>31/12/2025</t>
        </is>
      </c>
      <c r="AL12" s="3" t="inlineStr">
        <is>
          <t>31/12/2025</t>
        </is>
      </c>
      <c r="AM12" s="3" t="inlineStr">
        <is>
          <t>31/12/2025</t>
        </is>
      </c>
      <c r="AN12" s="3" t="inlineStr">
        <is>
          <t>31/12/2025</t>
        </is>
      </c>
      <c r="AO12" s="3" t="n"/>
      <c r="AP12" s="3" t="n"/>
      <c r="AQ12" s="3" t="n"/>
      <c r="AR12" s="3" t="inlineStr">
        <is>
          <t>31/12/2025</t>
        </is>
      </c>
      <c r="AS12" s="3" t="inlineStr">
        <is>
          <t>31/12/2025</t>
        </is>
      </c>
      <c r="AT12" s="3" t="inlineStr">
        <is>
          <t>31/12/2025</t>
        </is>
      </c>
      <c r="AU12" s="3" t="inlineStr">
        <is>
          <t>31/12/2025</t>
        </is>
      </c>
      <c r="AV12" s="3" t="inlineStr">
        <is>
          <t>31/12/2025</t>
        </is>
      </c>
      <c r="AW12" s="3" t="inlineStr">
        <is>
          <t>31/12/2025</t>
        </is>
      </c>
      <c r="AX12" s="3" t="n"/>
      <c r="AY12" s="3" t="n"/>
      <c r="AZ12" s="3" t="n"/>
      <c r="BA12" s="3" t="inlineStr">
        <is>
          <t>31/12/2025</t>
        </is>
      </c>
      <c r="BB12" s="3" t="inlineStr">
        <is>
          <t>31/12/2025</t>
        </is>
      </c>
      <c r="BC12" s="3" t="inlineStr">
        <is>
          <t>31/12/2025</t>
        </is>
      </c>
      <c r="BD12" s="3" t="inlineStr">
        <is>
          <t>31/12/2025</t>
        </is>
      </c>
      <c r="BE12" s="3" t="inlineStr">
        <is>
          <t>31/12/2025</t>
        </is>
      </c>
      <c r="BF12" s="3" t="inlineStr">
        <is>
          <t>31/12/2025</t>
        </is>
      </c>
      <c r="BG12" s="3" t="n"/>
      <c r="BH12" s="3" t="n"/>
      <c r="BI12" s="3" t="n"/>
      <c r="BJ12" s="3" t="inlineStr">
        <is>
          <t>31/12/2025</t>
        </is>
      </c>
      <c r="BK12" s="3" t="inlineStr">
        <is>
          <t>31/12/2025</t>
        </is>
      </c>
      <c r="BL12" s="3" t="inlineStr">
        <is>
          <t>31/12/2025</t>
        </is>
      </c>
      <c r="BM12" s="3" t="inlineStr">
        <is>
          <t>31/12/2025</t>
        </is>
      </c>
      <c r="BN12" s="3" t="n"/>
      <c r="BO12" s="3" t="n"/>
      <c r="BP12" s="3" t="inlineStr">
        <is>
          <t>31/12/2025</t>
        </is>
      </c>
      <c r="BQ12" s="3" t="inlineStr">
        <is>
          <t>31/12/2025</t>
        </is>
      </c>
      <c r="BR12" s="3" t="inlineStr">
        <is>
          <t>31/12/2025</t>
        </is>
      </c>
      <c r="BS12" s="3" t="inlineStr">
        <is>
          <t>31/12/2025</t>
        </is>
      </c>
      <c r="BT12" s="3" t="inlineStr">
        <is>
          <t>31/12/2025</t>
        </is>
      </c>
      <c r="BU12" s="3" t="inlineStr">
        <is>
          <t>31/12/2025</t>
        </is>
      </c>
      <c r="BV12" s="3" t="n"/>
      <c r="BW12" s="3" t="n"/>
      <c r="BX12" s="3" t="n"/>
      <c r="BY12" s="3" t="inlineStr">
        <is>
          <t>31/12/2025</t>
        </is>
      </c>
      <c r="BZ12" s="3" t="inlineStr">
        <is>
          <t>31/12/2025</t>
        </is>
      </c>
      <c r="CA12" s="3" t="inlineStr">
        <is>
          <t>31/12/2025</t>
        </is>
      </c>
      <c r="CB12" s="3" t="inlineStr">
        <is>
          <t>31/12/2025</t>
        </is>
      </c>
      <c r="CC12" s="3" t="inlineStr">
        <is>
          <t>31/12/2025</t>
        </is>
      </c>
      <c r="CD12" s="3" t="inlineStr">
        <is>
          <t>31/12/2025</t>
        </is>
      </c>
      <c r="CE12" s="3" t="n"/>
      <c r="CF12" s="3" t="n"/>
      <c r="CG12" s="3" t="n"/>
      <c r="CH12" s="3" t="inlineStr">
        <is>
          <t>31/12/2025</t>
        </is>
      </c>
      <c r="CI12" s="3" t="inlineStr">
        <is>
          <t>31/12/2025</t>
        </is>
      </c>
      <c r="CJ12" s="3" t="inlineStr">
        <is>
          <t>31/12/2025</t>
        </is>
      </c>
      <c r="CK12" s="3" t="n"/>
      <c r="CL12" s="3" t="n"/>
      <c r="CM12" s="3" t="n"/>
      <c r="CN12" s="3" t="n"/>
      <c r="CO12" s="3" t="n"/>
    </row>
    <row r="13">
      <c r="D13" s="9" t="inlineStr">
        <is>
          <t xml:space="preserve">Fair value of collaterals held as security for credit facilities </t>
        </is>
      </c>
      <c r="E13" s="9" t="n"/>
      <c r="F13" s="9" t="n"/>
      <c r="G13" s="9" t="n"/>
      <c r="H13" s="9" t="n"/>
      <c r="I13" s="9" t="n"/>
      <c r="J13" s="9" t="n"/>
      <c r="K13" s="9" t="n"/>
      <c r="L13" s="9" t="n"/>
      <c r="M13" s="9" t="n"/>
      <c r="N13" s="9" t="n"/>
      <c r="O13" s="9" t="n"/>
      <c r="P13" s="9" t="n"/>
      <c r="Q13" s="9" t="n"/>
      <c r="R13" s="9" t="n"/>
      <c r="S13" s="9" t="n"/>
      <c r="T13" s="9" t="n"/>
      <c r="U13" s="9" t="n"/>
      <c r="V13" s="9" t="n"/>
      <c r="W13" s="9" t="n"/>
      <c r="X13" s="9" t="n"/>
      <c r="Y13" s="9" t="n"/>
      <c r="Z13" s="9" t="n"/>
      <c r="AA13" s="9" t="n"/>
      <c r="AB13" s="9" t="n"/>
      <c r="AC13" s="9" t="n"/>
      <c r="AD13" s="9" t="n"/>
      <c r="AE13" s="9" t="n"/>
      <c r="AF13" s="9" t="n"/>
      <c r="AG13" s="9" t="n"/>
      <c r="AH13" s="9" t="n"/>
      <c r="AI13" s="9" t="n"/>
      <c r="AJ13" s="9" t="n"/>
      <c r="AK13" s="9" t="n"/>
      <c r="AL13" s="9" t="n"/>
      <c r="AM13" s="9" t="n"/>
      <c r="AN13" s="9" t="n"/>
      <c r="AO13" s="9" t="n"/>
      <c r="AP13" s="9" t="n"/>
      <c r="AQ13" s="9" t="n"/>
      <c r="AR13" s="9" t="n"/>
      <c r="AS13" s="9" t="n"/>
      <c r="AT13" s="9" t="n"/>
      <c r="AU13" s="9" t="n"/>
      <c r="AV13" s="9" t="n"/>
      <c r="AW13" s="9" t="n"/>
      <c r="AX13" s="9" t="n"/>
      <c r="AY13" s="9" t="n"/>
      <c r="AZ13" s="9" t="n"/>
      <c r="BA13" s="9" t="n"/>
      <c r="BB13" s="9" t="n"/>
      <c r="BC13" s="9" t="n"/>
      <c r="BD13" s="9" t="n"/>
      <c r="BE13" s="9" t="n"/>
      <c r="BF13" s="9" t="n"/>
      <c r="BG13" s="9" t="n"/>
      <c r="BH13" s="9" t="n"/>
      <c r="BI13" s="9" t="n"/>
      <c r="BJ13" s="9" t="n"/>
      <c r="BK13" s="9" t="n"/>
      <c r="BL13" s="9" t="n"/>
      <c r="BM13" s="9" t="n"/>
      <c r="BN13" s="9" t="n"/>
      <c r="BO13" s="9" t="n"/>
      <c r="BP13" s="9" t="n"/>
      <c r="BQ13" s="9" t="n"/>
      <c r="BR13" s="9" t="n"/>
      <c r="BS13" s="9" t="n"/>
      <c r="BT13" s="9" t="n"/>
      <c r="BU13" s="9" t="n"/>
      <c r="BV13" s="9" t="n"/>
      <c r="BW13" s="9" t="n"/>
      <c r="BX13" s="9" t="n"/>
      <c r="BY13" s="9" t="n"/>
      <c r="BZ13" s="9" t="n"/>
      <c r="CA13" s="9" t="n"/>
      <c r="CB13" s="9" t="n"/>
      <c r="CC13" s="9" t="n"/>
      <c r="CD13" s="9" t="n"/>
      <c r="CE13" s="9" t="n"/>
      <c r="CF13" s="9" t="n"/>
      <c r="CG13" s="9" t="n"/>
      <c r="CH13" s="9" t="n"/>
      <c r="CI13" s="9" t="n"/>
      <c r="CJ13" s="9" t="n"/>
      <c r="CK13" s="9" t="n"/>
      <c r="CL13" s="9" t="n"/>
      <c r="CM13" s="9" t="n"/>
      <c r="CN13" s="9" t="n"/>
      <c r="CO13" s="9" t="n"/>
    </row>
    <row r="14">
      <c r="A14" t="inlineStr">
        <is>
          <t>NotesCreditRiskB0</t>
        </is>
      </c>
      <c r="D14" s="10" t="inlineStr">
        <is>
          <t>القيمة العادلة للضمانات المقدمة مقابل التسهيلات</t>
        </is>
      </c>
      <c r="E14" s="29" t="n"/>
      <c r="F14" s="29" t="n"/>
      <c r="G14" s="29" t="n"/>
      <c r="H14" s="29" t="n"/>
      <c r="I14" s="29" t="n"/>
      <c r="J14" s="29" t="n"/>
      <c r="K14" s="29" t="n"/>
      <c r="L14" s="29" t="n"/>
      <c r="M14" s="29" t="n"/>
      <c r="N14" s="29" t="n"/>
      <c r="O14" s="29" t="n"/>
      <c r="P14" s="29" t="n"/>
      <c r="Q14" s="29" t="n"/>
      <c r="R14" s="29" t="n"/>
      <c r="S14" s="29" t="n"/>
      <c r="T14" s="29" t="n"/>
      <c r="U14" s="29" t="n"/>
      <c r="V14" s="29" t="n"/>
      <c r="W14" s="29" t="n"/>
      <c r="X14" s="29" t="n"/>
      <c r="Y14" s="29" t="n"/>
      <c r="Z14" s="29" t="n"/>
      <c r="AA14" s="29" t="n"/>
      <c r="AB14" s="29" t="n"/>
      <c r="AC14" s="29" t="n"/>
      <c r="AD14" s="29" t="n"/>
      <c r="AE14" s="29" t="n"/>
      <c r="AF14" s="29" t="n"/>
      <c r="AG14" s="29" t="n"/>
      <c r="AH14" s="29" t="n"/>
      <c r="AI14" s="29" t="n"/>
      <c r="AJ14" s="29" t="n"/>
      <c r="AK14" s="29" t="n"/>
      <c r="AL14" s="29" t="n"/>
      <c r="AM14" s="29" t="n"/>
      <c r="AN14" s="29" t="n"/>
      <c r="AO14" s="29" t="n"/>
      <c r="AP14" s="29" t="n"/>
      <c r="AQ14" s="29" t="n"/>
      <c r="AR14" s="29" t="n"/>
      <c r="AS14" s="29" t="n"/>
      <c r="AT14" s="29" t="n"/>
      <c r="AU14" s="29" t="n"/>
      <c r="AV14" s="29" t="n"/>
      <c r="AW14" s="29" t="n"/>
      <c r="AX14" s="29" t="n"/>
      <c r="AY14" s="29" t="n"/>
      <c r="AZ14" s="29" t="n"/>
      <c r="BA14" s="29" t="n"/>
      <c r="BB14" s="29" t="n"/>
      <c r="BC14" s="29" t="n"/>
      <c r="BD14" s="29" t="n"/>
      <c r="BE14" s="29" t="n"/>
      <c r="BF14" s="29" t="n"/>
      <c r="BG14" s="29" t="n"/>
      <c r="BH14" s="29" t="n"/>
      <c r="BI14" s="29" t="n"/>
      <c r="BJ14" s="29" t="n"/>
      <c r="BK14" s="29" t="n"/>
      <c r="BL14" s="29" t="n"/>
      <c r="BM14" s="29" t="n"/>
      <c r="BN14" s="29" t="n"/>
      <c r="BO14" s="29" t="n"/>
      <c r="BP14" s="29" t="n"/>
      <c r="BQ14" s="29" t="n"/>
      <c r="BR14" s="29" t="n"/>
      <c r="BS14" s="29" t="n"/>
      <c r="BT14" s="29" t="n"/>
      <c r="BU14" s="29" t="n"/>
      <c r="BV14" s="29" t="n"/>
      <c r="BW14" s="29" t="n"/>
      <c r="BX14" s="29" t="n"/>
      <c r="BY14" s="29" t="n"/>
      <c r="BZ14" s="29" t="n"/>
      <c r="CA14" s="29" t="n"/>
      <c r="CB14" s="29" t="n"/>
      <c r="CC14" s="29" t="n"/>
      <c r="CD14" s="29" t="n"/>
      <c r="CE14" s="29" t="n"/>
      <c r="CF14" s="29" t="n"/>
      <c r="CG14" s="29" t="n"/>
      <c r="CH14" s="29" t="n"/>
      <c r="CI14" s="29" t="n"/>
      <c r="CJ14" s="29" t="n"/>
      <c r="CK14" s="29" t="n"/>
      <c r="CL14" s="29" t="n"/>
      <c r="CM14" s="29" t="n"/>
      <c r="CN14" s="29" t="n"/>
      <c r="CO14" s="29" t="inlineStr">
        <is>
          <t>295,433,139</t>
        </is>
      </c>
    </row>
    <row r="15"/>
    <row r="16">
      <c r="C16" s="3" t="inlineStr">
        <is>
          <t>الحواشي</t>
        </is>
      </c>
      <c r="D16" s="26" t="n"/>
    </row>
    <row r="17">
      <c r="C17" s="18" t="inlineStr">
        <is>
          <t>الحواشي 1</t>
        </is>
      </c>
      <c r="D17" s="19" t="inlineStr">
        <is>
          <t>الصكوك: يُوّضح الجدول التالي تصنيفات الصكوك حسب مؤسسات التصنيف الخارجية: درجة التصنيفمؤسسة التصنيفضمن موجودات مالية بالتكلفة المطفأة  دينـــــــــــــــار   AA-AFitch59,303,766BBB-BS &amp; P58,332,769Unrated 312,369,090    إجمالي 430,005,625 ذمم البيوع المُؤجلة والذمم الأخرى والتمويلات المجدولة: هي تلك الذمم التي تم إجراء تعديل على الشروط التعاقدية المتفق عليها مع العميل في الوقت الذي تكون فيه تلك التعرضات قد انطبق عليها أحكام التصنيف ضمن فئة التعرضات غير العاملة، حيث بلغت 5,135  ألف دينار كما في 31 كانون الاول 2025، (3,198  ألف دينار كما في 31 كانون الأول 2024). ذمم البيوع المُؤجلة والذمم الأخرى والتمويلات المعاد هيكلتها: يُقصد بالهيكلة إجراء تعديل على الشروط التعاقدية المتفق عليها مع العميل نتيجة مواجهته صعوبات مالية في الوقت الذي تكون فيه تلك التعرضات مصنفة ضمن فئة التعرضات الائتمانية العاملة، حيث بلغت 22,149 ألف دينار كما في 31 كانون الاول 2025 (7,625 ألف دينار كما في
31 كانون الأول 2024).</t>
        </is>
      </c>
    </row>
    <row r="18"/>
    <row hidden="1" r="19"/>
    <row hidden="1" r="20">
      <c r="A20" t="inlineStr">
        <is>
          <t>ELR#notescreditriskb#NotesCreditRiskB</t>
        </is>
      </c>
    </row>
    <row hidden="1" r="21"/>
    <row hidden="1" r="22"/>
    <row hidden="1" r="23"/>
    <row r="24">
      <c r="D24" s="3" t="n"/>
      <c r="E24" s="28" t="n"/>
      <c r="F24" s="28" t="n"/>
      <c r="G24" s="28" t="n"/>
      <c r="H24" s="28" t="n"/>
      <c r="I24" s="28" t="n"/>
      <c r="J24" s="28" t="n"/>
      <c r="K24" s="28" t="n"/>
      <c r="L24" s="28" t="n"/>
      <c r="M24" s="28" t="n"/>
      <c r="N24" s="28" t="n"/>
      <c r="O24" s="28" t="n"/>
      <c r="P24" s="28" t="n"/>
      <c r="Q24" s="28" t="n"/>
      <c r="R24" s="28" t="n"/>
      <c r="S24" s="28" t="n"/>
      <c r="T24" s="28" t="n"/>
      <c r="U24" s="28" t="n"/>
      <c r="V24" s="28" t="n"/>
      <c r="W24" s="28" t="n"/>
      <c r="X24" s="28" t="n"/>
      <c r="Y24" s="28" t="n"/>
      <c r="Z24" s="28" t="n"/>
      <c r="AA24" s="28" t="n"/>
      <c r="AB24" s="28" t="n"/>
      <c r="AC24" s="28" t="n"/>
      <c r="AD24" s="28" t="n"/>
      <c r="AE24" s="28" t="n"/>
      <c r="AF24" s="28" t="n"/>
      <c r="AG24" s="28" t="n"/>
      <c r="AH24" s="28" t="n"/>
      <c r="AI24" s="28" t="n"/>
      <c r="AJ24" s="28" t="n"/>
      <c r="AK24" s="28" t="n"/>
      <c r="AL24" s="28" t="n"/>
      <c r="AM24" s="28" t="n"/>
      <c r="AN24" s="28" t="n"/>
      <c r="AO24" s="28" t="n"/>
      <c r="AP24" s="28" t="n"/>
      <c r="AQ24" s="28" t="n"/>
      <c r="AR24" s="28" t="n"/>
      <c r="AS24" s="28" t="n"/>
      <c r="AT24" s="28" t="n"/>
      <c r="AU24" s="28" t="n"/>
      <c r="AV24" s="28" t="n"/>
      <c r="AW24" s="28" t="n"/>
      <c r="AX24" s="28" t="n"/>
      <c r="AY24" s="28" t="n"/>
      <c r="AZ24" s="28" t="n"/>
      <c r="BA24" s="28" t="n"/>
      <c r="BB24" s="28" t="n"/>
      <c r="BC24" s="28" t="n"/>
      <c r="BD24" s="28" t="n"/>
      <c r="BE24" s="28" t="n"/>
      <c r="BF24" s="28" t="n"/>
      <c r="BG24" s="28" t="n"/>
      <c r="BH24" s="28" t="n"/>
      <c r="BI24" s="28" t="n"/>
      <c r="BJ24" s="28" t="n"/>
      <c r="BK24" s="28" t="n"/>
      <c r="BL24" s="28" t="n"/>
      <c r="BM24" s="28" t="n"/>
      <c r="BN24" s="28" t="n"/>
      <c r="BO24" s="28" t="n"/>
      <c r="BP24" s="28" t="n"/>
      <c r="BQ24" s="28" t="n"/>
      <c r="BR24" s="28" t="n"/>
      <c r="BS24" s="28" t="n"/>
      <c r="BT24" s="28" t="n"/>
      <c r="BU24" s="28" t="n"/>
      <c r="BV24" s="28" t="n"/>
      <c r="BW24" s="28" t="n"/>
      <c r="BX24" s="28" t="n"/>
      <c r="BY24" s="28" t="n"/>
      <c r="BZ24" s="28" t="n"/>
      <c r="CA24" s="28" t="n"/>
      <c r="CB24" s="28" t="n"/>
      <c r="CC24" s="28" t="n"/>
      <c r="CD24" s="28" t="n"/>
      <c r="CE24" s="28" t="n"/>
      <c r="CF24" s="28" t="n"/>
      <c r="CG24" s="28" t="n"/>
      <c r="CH24" s="28" t="n"/>
      <c r="CI24" s="28" t="n"/>
      <c r="CJ24" s="28" t="n"/>
      <c r="CK24" s="28" t="n"/>
      <c r="CL24" s="28" t="n"/>
      <c r="CM24" s="28" t="n"/>
      <c r="CN24" s="28" t="n"/>
      <c r="CO24" s="26" t="n"/>
    </row>
    <row r="25">
      <c r="D25" s="3" t="inlineStr">
        <is>
          <t>إيضاحات - مخاطر الائتمان</t>
        </is>
      </c>
      <c r="E25" s="28" t="n"/>
      <c r="F25" s="28" t="n"/>
      <c r="G25" s="28" t="n"/>
      <c r="H25" s="28" t="n"/>
      <c r="I25" s="28" t="n"/>
      <c r="J25" s="28" t="n"/>
      <c r="K25" s="28" t="n"/>
      <c r="L25" s="28" t="n"/>
      <c r="M25" s="28" t="n"/>
      <c r="N25" s="28" t="n"/>
      <c r="O25" s="28" t="n"/>
      <c r="P25" s="28" t="n"/>
      <c r="Q25" s="28" t="n"/>
      <c r="R25" s="28" t="n"/>
      <c r="S25" s="28" t="n"/>
      <c r="T25" s="28" t="n"/>
      <c r="U25" s="28" t="n"/>
      <c r="V25" s="28" t="n"/>
      <c r="W25" s="28" t="n"/>
      <c r="X25" s="28" t="n"/>
      <c r="Y25" s="28" t="n"/>
      <c r="Z25" s="28" t="n"/>
      <c r="AA25" s="28" t="n"/>
      <c r="AB25" s="28" t="n"/>
      <c r="AC25" s="28" t="n"/>
      <c r="AD25" s="28" t="n"/>
      <c r="AE25" s="28" t="n"/>
      <c r="AF25" s="28" t="n"/>
      <c r="AG25" s="28" t="n"/>
      <c r="AH25" s="28" t="n"/>
      <c r="AI25" s="28" t="n"/>
      <c r="AJ25" s="28" t="n"/>
      <c r="AK25" s="28" t="n"/>
      <c r="AL25" s="28" t="n"/>
      <c r="AM25" s="28" t="n"/>
      <c r="AN25" s="28" t="n"/>
      <c r="AO25" s="28" t="n"/>
      <c r="AP25" s="28" t="n"/>
      <c r="AQ25" s="28" t="n"/>
      <c r="AR25" s="28" t="n"/>
      <c r="AS25" s="28" t="n"/>
      <c r="AT25" s="28" t="n"/>
      <c r="AU25" s="28" t="n"/>
      <c r="AV25" s="28" t="n"/>
      <c r="AW25" s="28" t="n"/>
      <c r="AX25" s="28" t="n"/>
      <c r="AY25" s="28" t="n"/>
      <c r="AZ25" s="28" t="n"/>
      <c r="BA25" s="28" t="n"/>
      <c r="BB25" s="28" t="n"/>
      <c r="BC25" s="28" t="n"/>
      <c r="BD25" s="28" t="n"/>
      <c r="BE25" s="28" t="n"/>
      <c r="BF25" s="28" t="n"/>
      <c r="BG25" s="28" t="n"/>
      <c r="BH25" s="28" t="n"/>
      <c r="BI25" s="28" t="n"/>
      <c r="BJ25" s="28" t="n"/>
      <c r="BK25" s="28" t="n"/>
      <c r="BL25" s="28" t="n"/>
      <c r="BM25" s="28" t="n"/>
      <c r="BN25" s="28" t="n"/>
      <c r="BO25" s="28" t="n"/>
      <c r="BP25" s="28" t="n"/>
      <c r="BQ25" s="28" t="n"/>
      <c r="BR25" s="28" t="n"/>
      <c r="BS25" s="28" t="n"/>
      <c r="BT25" s="28" t="n"/>
      <c r="BU25" s="28" t="n"/>
      <c r="BV25" s="28" t="n"/>
      <c r="BW25" s="28" t="n"/>
      <c r="BX25" s="28" t="n"/>
      <c r="BY25" s="28" t="n"/>
      <c r="BZ25" s="28" t="n"/>
      <c r="CA25" s="28" t="n"/>
      <c r="CB25" s="28" t="n"/>
      <c r="CC25" s="28" t="n"/>
      <c r="CD25" s="28" t="n"/>
      <c r="CE25" s="28" t="n"/>
      <c r="CF25" s="28" t="n"/>
      <c r="CG25" s="28" t="n"/>
      <c r="CH25" s="28" t="n"/>
      <c r="CI25" s="28" t="n"/>
      <c r="CJ25" s="28" t="n"/>
      <c r="CK25" s="28" t="n"/>
      <c r="CL25" s="28" t="n"/>
      <c r="CM25" s="28" t="n"/>
      <c r="CN25" s="28" t="n"/>
      <c r="CO25" s="26" t="n"/>
    </row>
    <row r="26">
      <c r="D26" s="4" t="n"/>
      <c r="E26" s="4" t="inlineStr">
        <is>
          <t>الشركات</t>
        </is>
      </c>
      <c r="F26" s="4" t="inlineStr">
        <is>
          <t>الشركات</t>
        </is>
      </c>
      <c r="G26" s="4" t="inlineStr">
        <is>
          <t>التمويلات العقارية</t>
        </is>
      </c>
      <c r="H26" s="4" t="inlineStr">
        <is>
          <t>الافراد (التجزئة)</t>
        </is>
      </c>
      <c r="I26" s="4" t="inlineStr">
        <is>
          <t>مؤسسات صغيرة ومتوسطة</t>
        </is>
      </c>
      <c r="J26" s="4" t="inlineStr">
        <is>
          <t>مؤسسات صغيرة ومتوسطة</t>
        </is>
      </c>
      <c r="K26" s="4" t="inlineStr">
        <is>
          <t>تأمينات نقدية</t>
        </is>
      </c>
      <c r="L26" s="4" t="inlineStr">
        <is>
          <t>تأمينات نقدية</t>
        </is>
      </c>
      <c r="M26" s="4" t="inlineStr">
        <is>
          <t>تأمينات نقدية</t>
        </is>
      </c>
      <c r="N26" s="4" t="inlineStr">
        <is>
          <t>تأمينات نقدية</t>
        </is>
      </c>
      <c r="O26" s="4" t="inlineStr">
        <is>
          <t>تأمينات نقدية</t>
        </is>
      </c>
      <c r="P26" s="4" t="inlineStr">
        <is>
          <t>تأمينات نقدية</t>
        </is>
      </c>
      <c r="Q26" s="4" t="inlineStr">
        <is>
          <t>التمويلات العقارية</t>
        </is>
      </c>
      <c r="R26" s="4" t="inlineStr">
        <is>
          <t>التمويلات العقارية</t>
        </is>
      </c>
      <c r="S26" s="4" t="inlineStr">
        <is>
          <t>التمويلات العقارية</t>
        </is>
      </c>
      <c r="T26" s="4" t="inlineStr">
        <is>
          <t>التمويلات العقارية</t>
        </is>
      </c>
      <c r="U26" s="4" t="inlineStr">
        <is>
          <t>التمويلات العقارية</t>
        </is>
      </c>
      <c r="V26" s="4" t="inlineStr">
        <is>
          <t>التمويلات العقارية</t>
        </is>
      </c>
      <c r="W26" s="4" t="inlineStr">
        <is>
          <t>التمويلات العقارية</t>
        </is>
      </c>
      <c r="X26" s="4" t="inlineStr">
        <is>
          <t>التمويلات العقارية</t>
        </is>
      </c>
      <c r="Y26" s="4" t="inlineStr">
        <is>
          <t>التمويلات العقارية</t>
        </is>
      </c>
      <c r="Z26" s="4" t="inlineStr">
        <is>
          <t>السيارات والآليات.</t>
        </is>
      </c>
      <c r="AA26" s="4" t="inlineStr">
        <is>
          <t>السيارات والآليات.</t>
        </is>
      </c>
      <c r="AB26" s="4" t="inlineStr">
        <is>
          <t>السيارات والآليات.</t>
        </is>
      </c>
      <c r="AC26" s="4" t="inlineStr">
        <is>
          <t>السيارات والآليات.</t>
        </is>
      </c>
      <c r="AD26" s="4" t="inlineStr">
        <is>
          <t>السيارات والآليات.</t>
        </is>
      </c>
      <c r="AE26" s="4" t="inlineStr">
        <is>
          <t>السيارات والآليات.</t>
        </is>
      </c>
      <c r="AF26" s="4" t="inlineStr">
        <is>
          <t>السيارات والآليات.</t>
        </is>
      </c>
      <c r="AG26" s="4" t="inlineStr">
        <is>
          <t>السيارات والآليات.</t>
        </is>
      </c>
      <c r="AH26" s="4" t="inlineStr">
        <is>
          <t>السيارات والآليات.</t>
        </is>
      </c>
      <c r="AI26" s="4" t="inlineStr">
        <is>
          <t>مشكوك فيها</t>
        </is>
      </c>
      <c r="AJ26" s="4" t="inlineStr">
        <is>
          <t>مشكوك فيها</t>
        </is>
      </c>
      <c r="AK26" s="4" t="inlineStr">
        <is>
          <t>مشكوك فيها</t>
        </is>
      </c>
      <c r="AL26" s="4" t="inlineStr">
        <is>
          <t>مشكوك فيها</t>
        </is>
      </c>
      <c r="AM26" s="4" t="inlineStr">
        <is>
          <t>مشكوك فيها</t>
        </is>
      </c>
      <c r="AN26" s="4" t="inlineStr">
        <is>
          <t>مشكوك فيها</t>
        </is>
      </c>
      <c r="AO26" s="4" t="inlineStr">
        <is>
          <t>مشكوك فيها</t>
        </is>
      </c>
      <c r="AP26" s="4" t="inlineStr">
        <is>
          <t>مشكوك فيها</t>
        </is>
      </c>
      <c r="AQ26" s="4" t="inlineStr">
        <is>
          <t>مشكوك فيها</t>
        </is>
      </c>
      <c r="AR26" s="4" t="inlineStr">
        <is>
          <t>هالكة</t>
        </is>
      </c>
      <c r="AS26" s="4" t="inlineStr">
        <is>
          <t>هالكة</t>
        </is>
      </c>
      <c r="AT26" s="4" t="inlineStr">
        <is>
          <t>هالكة</t>
        </is>
      </c>
      <c r="AU26" s="4" t="inlineStr">
        <is>
          <t>هالكة</t>
        </is>
      </c>
      <c r="AV26" s="4" t="inlineStr">
        <is>
          <t>هالكة</t>
        </is>
      </c>
      <c r="AW26" s="4" t="inlineStr">
        <is>
          <t>هالكة</t>
        </is>
      </c>
      <c r="AX26" s="4" t="inlineStr">
        <is>
          <t>هالكة</t>
        </is>
      </c>
      <c r="AY26" s="4" t="inlineStr">
        <is>
          <t>هالكة</t>
        </is>
      </c>
      <c r="AZ26" s="4" t="inlineStr">
        <is>
          <t>هالكة</t>
        </is>
      </c>
      <c r="BA26" s="4" t="inlineStr">
        <is>
          <t>غير عاملة:</t>
        </is>
      </c>
      <c r="BB26" s="4" t="inlineStr">
        <is>
          <t>غير عاملة:</t>
        </is>
      </c>
      <c r="BC26" s="4" t="inlineStr">
        <is>
          <t>غير عاملة:</t>
        </is>
      </c>
      <c r="BD26" s="4" t="inlineStr">
        <is>
          <t>غير عاملة:</t>
        </is>
      </c>
      <c r="BE26" s="4" t="inlineStr">
        <is>
          <t>غير عاملة:</t>
        </is>
      </c>
      <c r="BF26" s="4" t="inlineStr">
        <is>
          <t>غير عاملة:</t>
        </is>
      </c>
      <c r="BG26" s="4" t="inlineStr">
        <is>
          <t>غير عاملة:</t>
        </is>
      </c>
      <c r="BH26" s="4" t="inlineStr">
        <is>
          <t>غير عاملة:</t>
        </is>
      </c>
      <c r="BI26" s="4" t="inlineStr">
        <is>
          <t>غير عاملة:</t>
        </is>
      </c>
      <c r="BJ26" s="4" t="inlineStr">
        <is>
          <t>دون المستوى</t>
        </is>
      </c>
      <c r="BK26" s="4" t="inlineStr">
        <is>
          <t>دون المستوى</t>
        </is>
      </c>
      <c r="BL26" s="4" t="inlineStr">
        <is>
          <t>دون المستوى</t>
        </is>
      </c>
      <c r="BM26" s="4" t="inlineStr">
        <is>
          <t>دون المستوى</t>
        </is>
      </c>
      <c r="BN26" s="4" t="inlineStr">
        <is>
          <t>دون المستوى</t>
        </is>
      </c>
      <c r="BO26" s="4" t="inlineStr">
        <is>
          <t>دون المستوى</t>
        </is>
      </c>
      <c r="BP26" s="4" t="inlineStr">
        <is>
          <t>تحت المراقبة</t>
        </is>
      </c>
      <c r="BQ26" s="4" t="inlineStr">
        <is>
          <t>تحت المراقبة</t>
        </is>
      </c>
      <c r="BR26" s="4" t="inlineStr">
        <is>
          <t>تحت المراقبة</t>
        </is>
      </c>
      <c r="BS26" s="4" t="inlineStr">
        <is>
          <t>تحت المراقبة</t>
        </is>
      </c>
      <c r="BT26" s="4" t="inlineStr">
        <is>
          <t>تحت المراقبة</t>
        </is>
      </c>
      <c r="BU26" s="4" t="inlineStr">
        <is>
          <t>تحت المراقبة</t>
        </is>
      </c>
      <c r="BV26" s="4" t="inlineStr">
        <is>
          <t>تحت المراقبة</t>
        </is>
      </c>
      <c r="BW26" s="4" t="inlineStr">
        <is>
          <t>تحت المراقبة</t>
        </is>
      </c>
      <c r="BX26" s="4" t="inlineStr">
        <is>
          <t>تحت المراقبة</t>
        </is>
      </c>
      <c r="BY26" s="4" t="inlineStr">
        <is>
          <t>مقبولة المخاطر</t>
        </is>
      </c>
      <c r="BZ26" s="4" t="inlineStr">
        <is>
          <t>مقبولة المخاطر</t>
        </is>
      </c>
      <c r="CA26" s="4" t="inlineStr">
        <is>
          <t>مقبولة المخاطر</t>
        </is>
      </c>
      <c r="CB26" s="4" t="inlineStr">
        <is>
          <t>مقبولة المخاطر</t>
        </is>
      </c>
      <c r="CC26" s="4" t="inlineStr">
        <is>
          <t>مقبولة المخاطر</t>
        </is>
      </c>
      <c r="CD26" s="4" t="inlineStr">
        <is>
          <t>مقبولة المخاطر</t>
        </is>
      </c>
      <c r="CE26" s="4" t="inlineStr">
        <is>
          <t>مقبولة المخاطر</t>
        </is>
      </c>
      <c r="CF26" s="4" t="inlineStr">
        <is>
          <t>مقبولة المخاطر</t>
        </is>
      </c>
      <c r="CG26" s="4" t="inlineStr">
        <is>
          <t>مقبولة المخاطر</t>
        </is>
      </c>
      <c r="CH26" s="4" t="inlineStr">
        <is>
          <t>متدنية المخاطر</t>
        </is>
      </c>
      <c r="CI26" s="4" t="inlineStr">
        <is>
          <t>متدنية المخاطر</t>
        </is>
      </c>
      <c r="CJ26" s="4" t="inlineStr">
        <is>
          <t>متدنية المخاطر</t>
        </is>
      </c>
      <c r="CK26" s="4" t="inlineStr">
        <is>
          <t>متدنية المخاطر</t>
        </is>
      </c>
      <c r="CL26" s="4" t="inlineStr">
        <is>
          <t>متدنية المخاطر</t>
        </is>
      </c>
      <c r="CM26" s="4" t="inlineStr">
        <is>
          <t>المشتركة</t>
        </is>
      </c>
      <c r="CN26" s="4" t="inlineStr">
        <is>
          <t>تمويل ذاتي</t>
        </is>
      </c>
      <c r="CO26" s="4" t="inlineStr">
        <is>
          <t>This member stands for the risk that one party to a financial instrument will cause a financial loss for the other party by failing to discharge an obligation. [Refer: Financial instruments, class ]</t>
        </is>
      </c>
    </row>
    <row r="27">
      <c r="D27" s="4" t="n"/>
      <c r="E27" s="4" t="inlineStr">
        <is>
          <t>المشتركة</t>
        </is>
      </c>
      <c r="F27" s="4" t="inlineStr">
        <is>
          <t>تمويل ذاتي</t>
        </is>
      </c>
      <c r="G27" s="4" t="inlineStr">
        <is>
          <t>المشتركة</t>
        </is>
      </c>
      <c r="H27" s="4" t="inlineStr">
        <is>
          <t>المشتركة</t>
        </is>
      </c>
      <c r="I27" s="4" t="inlineStr">
        <is>
          <t>المشتركة</t>
        </is>
      </c>
      <c r="J27" s="4" t="inlineStr">
        <is>
          <t>تمويل ذاتي</t>
        </is>
      </c>
      <c r="K27" s="4" t="inlineStr">
        <is>
          <t>الشركات</t>
        </is>
      </c>
      <c r="L27" s="4" t="inlineStr">
        <is>
          <t>التمويلات العقارية</t>
        </is>
      </c>
      <c r="M27" s="4" t="inlineStr">
        <is>
          <t>الافراد (التجزئة)</t>
        </is>
      </c>
      <c r="N27" s="4" t="inlineStr">
        <is>
          <t>مؤسسات صغيرة ومتوسطة</t>
        </is>
      </c>
      <c r="O27" s="4" t="inlineStr">
        <is>
          <t>المشتركة</t>
        </is>
      </c>
      <c r="P27" s="4" t="inlineStr">
        <is>
          <t>This member stands for the risk that one party to a financial instrument will cause a financial loss for the other party by failing to discharge an obligation. [Refer: Financial instruments, class ]</t>
        </is>
      </c>
      <c r="Q27" s="4" t="inlineStr">
        <is>
          <t>الشركات</t>
        </is>
      </c>
      <c r="R27" s="4" t="inlineStr">
        <is>
          <t>الشركات</t>
        </is>
      </c>
      <c r="S27" s="4" t="inlineStr">
        <is>
          <t>التمويلات العقارية</t>
        </is>
      </c>
      <c r="T27" s="4" t="inlineStr">
        <is>
          <t>الافراد (التجزئة)</t>
        </is>
      </c>
      <c r="U27" s="4" t="inlineStr">
        <is>
          <t>مؤسسات صغيرة ومتوسطة</t>
        </is>
      </c>
      <c r="V27" s="4" t="inlineStr">
        <is>
          <t>مؤسسات صغيرة ومتوسطة</t>
        </is>
      </c>
      <c r="W27" s="4" t="inlineStr">
        <is>
          <t>المشتركة</t>
        </is>
      </c>
      <c r="X27" s="4" t="inlineStr">
        <is>
          <t>تمويل ذاتي</t>
        </is>
      </c>
      <c r="Y27" s="4" t="inlineStr">
        <is>
          <t>This member stands for the risk that one party to a financial instrument will cause a financial loss for the other party by failing to discharge an obligation. [Refer: Financial instruments, class ]</t>
        </is>
      </c>
      <c r="Z27" s="4" t="inlineStr">
        <is>
          <t>الشركات</t>
        </is>
      </c>
      <c r="AA27" s="4" t="inlineStr">
        <is>
          <t>الشركات</t>
        </is>
      </c>
      <c r="AB27" s="4" t="inlineStr">
        <is>
          <t>التمويلات العقارية</t>
        </is>
      </c>
      <c r="AC27" s="4" t="inlineStr">
        <is>
          <t>الافراد (التجزئة)</t>
        </is>
      </c>
      <c r="AD27" s="4" t="inlineStr">
        <is>
          <t>مؤسسات صغيرة ومتوسطة</t>
        </is>
      </c>
      <c r="AE27" s="4" t="inlineStr">
        <is>
          <t>مؤسسات صغيرة ومتوسطة</t>
        </is>
      </c>
      <c r="AF27" s="4" t="inlineStr">
        <is>
          <t>المشتركة</t>
        </is>
      </c>
      <c r="AG27" s="4" t="inlineStr">
        <is>
          <t>تمويل ذاتي</t>
        </is>
      </c>
      <c r="AH27" s="4" t="inlineStr">
        <is>
          <t>This member stands for the risk that one party to a financial instrument will cause a financial loss for the other party by failing to discharge an obligation. [Refer: Financial instruments, class ]</t>
        </is>
      </c>
      <c r="AI27" s="4" t="inlineStr">
        <is>
          <t>الشركات</t>
        </is>
      </c>
      <c r="AJ27" s="4" t="inlineStr">
        <is>
          <t>الشركات</t>
        </is>
      </c>
      <c r="AK27" s="4" t="inlineStr">
        <is>
          <t>التمويلات العقارية</t>
        </is>
      </c>
      <c r="AL27" s="4" t="inlineStr">
        <is>
          <t>الافراد (التجزئة)</t>
        </is>
      </c>
      <c r="AM27" s="4" t="inlineStr">
        <is>
          <t>مؤسسات صغيرة ومتوسطة</t>
        </is>
      </c>
      <c r="AN27" s="4" t="inlineStr">
        <is>
          <t>مؤسسات صغيرة ومتوسطة</t>
        </is>
      </c>
      <c r="AO27" s="4" t="inlineStr">
        <is>
          <t>المشتركة</t>
        </is>
      </c>
      <c r="AP27" s="4" t="inlineStr">
        <is>
          <t>تمويل ذاتي</t>
        </is>
      </c>
      <c r="AQ27" s="4" t="inlineStr">
        <is>
          <t>This member stands for the risk that one party to a financial instrument will cause a financial loss for the other party by failing to discharge an obligation. [Refer: Financial instruments, class ]</t>
        </is>
      </c>
      <c r="AR27" s="4" t="inlineStr">
        <is>
          <t>الشركات</t>
        </is>
      </c>
      <c r="AS27" s="4" t="inlineStr">
        <is>
          <t>الشركات</t>
        </is>
      </c>
      <c r="AT27" s="4" t="inlineStr">
        <is>
          <t>التمويلات العقارية</t>
        </is>
      </c>
      <c r="AU27" s="4" t="inlineStr">
        <is>
          <t>الافراد (التجزئة)</t>
        </is>
      </c>
      <c r="AV27" s="4" t="inlineStr">
        <is>
          <t>مؤسسات صغيرة ومتوسطة</t>
        </is>
      </c>
      <c r="AW27" s="4" t="inlineStr">
        <is>
          <t>مؤسسات صغيرة ومتوسطة</t>
        </is>
      </c>
      <c r="AX27" s="4" t="inlineStr">
        <is>
          <t>المشتركة</t>
        </is>
      </c>
      <c r="AY27" s="4" t="inlineStr">
        <is>
          <t>تمويل ذاتي</t>
        </is>
      </c>
      <c r="AZ27" s="4" t="inlineStr">
        <is>
          <t>This member stands for the risk that one party to a financial instrument will cause a financial loss for the other party by failing to discharge an obligation. [Refer: Financial instruments, class ]</t>
        </is>
      </c>
      <c r="BA27" s="4" t="inlineStr">
        <is>
          <t>الشركات</t>
        </is>
      </c>
      <c r="BB27" s="4" t="inlineStr">
        <is>
          <t>الشركات</t>
        </is>
      </c>
      <c r="BC27" s="4" t="inlineStr">
        <is>
          <t>التمويلات العقارية</t>
        </is>
      </c>
      <c r="BD27" s="4" t="inlineStr">
        <is>
          <t>الافراد (التجزئة)</t>
        </is>
      </c>
      <c r="BE27" s="4" t="inlineStr">
        <is>
          <t>مؤسسات صغيرة ومتوسطة</t>
        </is>
      </c>
      <c r="BF27" s="4" t="inlineStr">
        <is>
          <t>مؤسسات صغيرة ومتوسطة</t>
        </is>
      </c>
      <c r="BG27" s="4" t="inlineStr">
        <is>
          <t>المشتركة</t>
        </is>
      </c>
      <c r="BH27" s="4" t="inlineStr">
        <is>
          <t>تمويل ذاتي</t>
        </is>
      </c>
      <c r="BI27" s="4" t="inlineStr">
        <is>
          <t>This member stands for the risk that one party to a financial instrument will cause a financial loss for the other party by failing to discharge an obligation. [Refer: Financial instruments, class ]</t>
        </is>
      </c>
      <c r="BJ27" s="4" t="inlineStr">
        <is>
          <t>الشركات</t>
        </is>
      </c>
      <c r="BK27" s="4" t="inlineStr">
        <is>
          <t>التمويلات العقارية</t>
        </is>
      </c>
      <c r="BL27" s="4" t="inlineStr">
        <is>
          <t>الافراد (التجزئة)</t>
        </is>
      </c>
      <c r="BM27" s="4" t="inlineStr">
        <is>
          <t>مؤسسات صغيرة ومتوسطة</t>
        </is>
      </c>
      <c r="BN27" s="4" t="inlineStr">
        <is>
          <t>المشتركة</t>
        </is>
      </c>
      <c r="BO27" s="4" t="inlineStr">
        <is>
          <t>This member stands for the risk that one party to a financial instrument will cause a financial loss for the other party by failing to discharge an obligation. [Refer: Financial instruments, class ]</t>
        </is>
      </c>
      <c r="BP27" s="4" t="inlineStr">
        <is>
          <t>الشركات</t>
        </is>
      </c>
      <c r="BQ27" s="4" t="inlineStr">
        <is>
          <t>الشركات</t>
        </is>
      </c>
      <c r="BR27" s="4" t="inlineStr">
        <is>
          <t>التمويلات العقارية</t>
        </is>
      </c>
      <c r="BS27" s="4" t="inlineStr">
        <is>
          <t>الافراد (التجزئة)</t>
        </is>
      </c>
      <c r="BT27" s="4" t="inlineStr">
        <is>
          <t>مؤسسات صغيرة ومتوسطة</t>
        </is>
      </c>
      <c r="BU27" s="4" t="inlineStr">
        <is>
          <t>مؤسسات صغيرة ومتوسطة</t>
        </is>
      </c>
      <c r="BV27" s="4" t="inlineStr">
        <is>
          <t>المشتركة</t>
        </is>
      </c>
      <c r="BW27" s="4" t="inlineStr">
        <is>
          <t>تمويل ذاتي</t>
        </is>
      </c>
      <c r="BX27" s="4" t="inlineStr">
        <is>
          <t>This member stands for the risk that one party to a financial instrument will cause a financial loss for the other party by failing to discharge an obligation. [Refer: Financial instruments, class ]</t>
        </is>
      </c>
      <c r="BY27" s="4" t="inlineStr">
        <is>
          <t>الشركات</t>
        </is>
      </c>
      <c r="BZ27" s="4" t="inlineStr">
        <is>
          <t>الشركات</t>
        </is>
      </c>
      <c r="CA27" s="4" t="inlineStr">
        <is>
          <t>التمويلات العقارية</t>
        </is>
      </c>
      <c r="CB27" s="4" t="inlineStr">
        <is>
          <t>الافراد (التجزئة)</t>
        </is>
      </c>
      <c r="CC27" s="4" t="inlineStr">
        <is>
          <t>مؤسسات صغيرة ومتوسطة</t>
        </is>
      </c>
      <c r="CD27" s="4" t="inlineStr">
        <is>
          <t>مؤسسات صغيرة ومتوسطة</t>
        </is>
      </c>
      <c r="CE27" s="4" t="inlineStr">
        <is>
          <t>المشتركة</t>
        </is>
      </c>
      <c r="CF27" s="4" t="inlineStr">
        <is>
          <t>تمويل ذاتي</t>
        </is>
      </c>
      <c r="CG27" s="4" t="inlineStr">
        <is>
          <t>This member stands for the risk that one party to a financial instrument will cause a financial loss for the other party by failing to discharge an obligation. [Refer: Financial instruments, class ]</t>
        </is>
      </c>
      <c r="CH27" s="4" t="inlineStr">
        <is>
          <t>الشركات</t>
        </is>
      </c>
      <c r="CI27" s="4" t="inlineStr">
        <is>
          <t>الافراد (التجزئة)</t>
        </is>
      </c>
      <c r="CJ27" s="4" t="inlineStr">
        <is>
          <t>مؤسسات صغيرة ومتوسطة</t>
        </is>
      </c>
      <c r="CK27" s="4" t="inlineStr">
        <is>
          <t>المشتركة</t>
        </is>
      </c>
      <c r="CL27" s="4" t="inlineStr">
        <is>
          <t>This member stands for the risk that one party to a financial instrument will cause a financial loss for the other party by failing to discharge an obligation. [Refer: Financial instruments, class ]</t>
        </is>
      </c>
      <c r="CM27" s="4" t="inlineStr">
        <is>
          <t>This member stands for the risk that one party to a financial instrument will cause a financial loss for the other party by failing to discharge an obligation. [Refer: Financial instruments, class ]</t>
        </is>
      </c>
      <c r="CN27" s="4" t="inlineStr">
        <is>
          <t>This member stands for the risk that one party to a financial instrument will cause a financial loss for the other party by failing to discharge an obligation. [Refer: Financial instruments, class ]</t>
        </is>
      </c>
      <c r="CO27" s="3" t="inlineStr">
        <is>
          <t>31/12/2024</t>
        </is>
      </c>
    </row>
    <row r="28">
      <c r="D28" s="4" t="n"/>
      <c r="E28" s="4" t="inlineStr">
        <is>
          <t>This member stands for the risk that one party to a financial instrument will cause a financial loss for the other party by failing to discharge an obligation. [Refer: Financial instruments, class ]</t>
        </is>
      </c>
      <c r="F28" s="4" t="inlineStr">
        <is>
          <t>This member stands for the risk that one party to a financial instrument will cause a financial loss for the other party by failing to discharge an obligation. [Refer: Financial instruments, class ]</t>
        </is>
      </c>
      <c r="G28" s="4" t="inlineStr">
        <is>
          <t>This member stands for the risk that one party to a financial instrument will cause a financial loss for the other party by failing to discharge an obligation. [Refer: Financial instruments, class ]</t>
        </is>
      </c>
      <c r="H28" s="4" t="inlineStr">
        <is>
          <t>This member stands for the risk that one party to a financial instrument will cause a financial loss for the other party by failing to discharge an obligation. [Refer: Financial instruments, class ]</t>
        </is>
      </c>
      <c r="I28" s="4" t="inlineStr">
        <is>
          <t>This member stands for the risk that one party to a financial instrument will cause a financial loss for the other party by failing to discharge an obligation. [Refer: Financial instruments, class ]</t>
        </is>
      </c>
      <c r="J28" s="4" t="inlineStr">
        <is>
          <t>This member stands for the risk that one party to a financial instrument will cause a financial loss for the other party by failing to discharge an obligation. [Refer: Financial instruments, class ]</t>
        </is>
      </c>
      <c r="K28" s="4" t="inlineStr">
        <is>
          <t>المشتركة</t>
        </is>
      </c>
      <c r="L28" s="4" t="inlineStr">
        <is>
          <t>المشتركة</t>
        </is>
      </c>
      <c r="M28" s="4" t="inlineStr">
        <is>
          <t>المشتركة</t>
        </is>
      </c>
      <c r="N28" s="4" t="inlineStr">
        <is>
          <t>المشتركة</t>
        </is>
      </c>
      <c r="O28" s="4" t="inlineStr">
        <is>
          <t>This member stands for the risk that one party to a financial instrument will cause a financial loss for the other party by failing to discharge an obligation. [Refer: Financial instruments, class ]</t>
        </is>
      </c>
      <c r="P28" s="3" t="inlineStr">
        <is>
          <t>31/12/2024</t>
        </is>
      </c>
      <c r="Q28" s="4" t="inlineStr">
        <is>
          <t>المشتركة</t>
        </is>
      </c>
      <c r="R28" s="4" t="inlineStr">
        <is>
          <t>تمويل ذاتي</t>
        </is>
      </c>
      <c r="S28" s="4" t="inlineStr">
        <is>
          <t>المشتركة</t>
        </is>
      </c>
      <c r="T28" s="4" t="inlineStr">
        <is>
          <t>المشتركة</t>
        </is>
      </c>
      <c r="U28" s="4" t="inlineStr">
        <is>
          <t>المشتركة</t>
        </is>
      </c>
      <c r="V28" s="4" t="inlineStr">
        <is>
          <t>تمويل ذاتي</t>
        </is>
      </c>
      <c r="W28" s="4" t="inlineStr">
        <is>
          <t>This member stands for the risk that one party to a financial instrument will cause a financial loss for the other party by failing to discharge an obligation. [Refer: Financial instruments, class ]</t>
        </is>
      </c>
      <c r="X28" s="4" t="inlineStr">
        <is>
          <t>This member stands for the risk that one party to a financial instrument will cause a financial loss for the other party by failing to discharge an obligation. [Refer: Financial instruments, class ]</t>
        </is>
      </c>
      <c r="Y28" s="3" t="inlineStr">
        <is>
          <t>31/12/2024</t>
        </is>
      </c>
      <c r="Z28" s="4" t="inlineStr">
        <is>
          <t>المشتركة</t>
        </is>
      </c>
      <c r="AA28" s="4" t="inlineStr">
        <is>
          <t>تمويل ذاتي</t>
        </is>
      </c>
      <c r="AB28" s="4" t="inlineStr">
        <is>
          <t>المشتركة</t>
        </is>
      </c>
      <c r="AC28" s="4" t="inlineStr">
        <is>
          <t>المشتركة</t>
        </is>
      </c>
      <c r="AD28" s="4" t="inlineStr">
        <is>
          <t>المشتركة</t>
        </is>
      </c>
      <c r="AE28" s="4" t="inlineStr">
        <is>
          <t>تمويل ذاتي</t>
        </is>
      </c>
      <c r="AF28" s="4" t="inlineStr">
        <is>
          <t>This member stands for the risk that one party to a financial instrument will cause a financial loss for the other party by failing to discharge an obligation. [Refer: Financial instruments, class ]</t>
        </is>
      </c>
      <c r="AG28" s="4" t="inlineStr">
        <is>
          <t>This member stands for the risk that one party to a financial instrument will cause a financial loss for the other party by failing to discharge an obligation. [Refer: Financial instruments, class ]</t>
        </is>
      </c>
      <c r="AH28" s="3" t="inlineStr">
        <is>
          <t>31/12/2024</t>
        </is>
      </c>
      <c r="AI28" s="4" t="inlineStr">
        <is>
          <t>المشتركة</t>
        </is>
      </c>
      <c r="AJ28" s="4" t="inlineStr">
        <is>
          <t>تمويل ذاتي</t>
        </is>
      </c>
      <c r="AK28" s="4" t="inlineStr">
        <is>
          <t>المشتركة</t>
        </is>
      </c>
      <c r="AL28" s="4" t="inlineStr">
        <is>
          <t>المشتركة</t>
        </is>
      </c>
      <c r="AM28" s="4" t="inlineStr">
        <is>
          <t>المشتركة</t>
        </is>
      </c>
      <c r="AN28" s="4" t="inlineStr">
        <is>
          <t>تمويل ذاتي</t>
        </is>
      </c>
      <c r="AO28" s="4" t="inlineStr">
        <is>
          <t>This member stands for the risk that one party to a financial instrument will cause a financial loss for the other party by failing to discharge an obligation. [Refer: Financial instruments, class ]</t>
        </is>
      </c>
      <c r="AP28" s="4" t="inlineStr">
        <is>
          <t>This member stands for the risk that one party to a financial instrument will cause a financial loss for the other party by failing to discharge an obligation. [Refer: Financial instruments, class ]</t>
        </is>
      </c>
      <c r="AQ28" s="3" t="inlineStr">
        <is>
          <t>31/12/2024</t>
        </is>
      </c>
      <c r="AR28" s="4" t="inlineStr">
        <is>
          <t>المشتركة</t>
        </is>
      </c>
      <c r="AS28" s="4" t="inlineStr">
        <is>
          <t>تمويل ذاتي</t>
        </is>
      </c>
      <c r="AT28" s="4" t="inlineStr">
        <is>
          <t>المشتركة</t>
        </is>
      </c>
      <c r="AU28" s="4" t="inlineStr">
        <is>
          <t>المشتركة</t>
        </is>
      </c>
      <c r="AV28" s="4" t="inlineStr">
        <is>
          <t>المشتركة</t>
        </is>
      </c>
      <c r="AW28" s="4" t="inlineStr">
        <is>
          <t>تمويل ذاتي</t>
        </is>
      </c>
      <c r="AX28" s="4" t="inlineStr">
        <is>
          <t>This member stands for the risk that one party to a financial instrument will cause a financial loss for the other party by failing to discharge an obligation. [Refer: Financial instruments, class ]</t>
        </is>
      </c>
      <c r="AY28" s="4" t="inlineStr">
        <is>
          <t>This member stands for the risk that one party to a financial instrument will cause a financial loss for the other party by failing to discharge an obligation. [Refer: Financial instruments, class ]</t>
        </is>
      </c>
      <c r="AZ28" s="3" t="inlineStr">
        <is>
          <t>31/12/2024</t>
        </is>
      </c>
      <c r="BA28" s="4" t="inlineStr">
        <is>
          <t>المشتركة</t>
        </is>
      </c>
      <c r="BB28" s="4" t="inlineStr">
        <is>
          <t>تمويل ذاتي</t>
        </is>
      </c>
      <c r="BC28" s="4" t="inlineStr">
        <is>
          <t>المشتركة</t>
        </is>
      </c>
      <c r="BD28" s="4" t="inlineStr">
        <is>
          <t>المشتركة</t>
        </is>
      </c>
      <c r="BE28" s="4" t="inlineStr">
        <is>
          <t>المشتركة</t>
        </is>
      </c>
      <c r="BF28" s="4" t="inlineStr">
        <is>
          <t>تمويل ذاتي</t>
        </is>
      </c>
      <c r="BG28" s="4" t="inlineStr">
        <is>
          <t>This member stands for the risk that one party to a financial instrument will cause a financial loss for the other party by failing to discharge an obligation. [Refer: Financial instruments, class ]</t>
        </is>
      </c>
      <c r="BH28" s="4" t="inlineStr">
        <is>
          <t>This member stands for the risk that one party to a financial instrument will cause a financial loss for the other party by failing to discharge an obligation. [Refer: Financial instruments, class ]</t>
        </is>
      </c>
      <c r="BI28" s="3" t="inlineStr">
        <is>
          <t>31/12/2024</t>
        </is>
      </c>
      <c r="BJ28" s="4" t="inlineStr">
        <is>
          <t>المشتركة</t>
        </is>
      </c>
      <c r="BK28" s="4" t="inlineStr">
        <is>
          <t>المشتركة</t>
        </is>
      </c>
      <c r="BL28" s="4" t="inlineStr">
        <is>
          <t>المشتركة</t>
        </is>
      </c>
      <c r="BM28" s="4" t="inlineStr">
        <is>
          <t>المشتركة</t>
        </is>
      </c>
      <c r="BN28" s="4" t="inlineStr">
        <is>
          <t>This member stands for the risk that one party to a financial instrument will cause a financial loss for the other party by failing to discharge an obligation. [Refer: Financial instruments, class ]</t>
        </is>
      </c>
      <c r="BO28" s="3" t="inlineStr">
        <is>
          <t>31/12/2024</t>
        </is>
      </c>
      <c r="BP28" s="4" t="inlineStr">
        <is>
          <t>المشتركة</t>
        </is>
      </c>
      <c r="BQ28" s="4" t="inlineStr">
        <is>
          <t>تمويل ذاتي</t>
        </is>
      </c>
      <c r="BR28" s="4" t="inlineStr">
        <is>
          <t>المشتركة</t>
        </is>
      </c>
      <c r="BS28" s="4" t="inlineStr">
        <is>
          <t>المشتركة</t>
        </is>
      </c>
      <c r="BT28" s="4" t="inlineStr">
        <is>
          <t>المشتركة</t>
        </is>
      </c>
      <c r="BU28" s="4" t="inlineStr">
        <is>
          <t>تمويل ذاتي</t>
        </is>
      </c>
      <c r="BV28" s="4" t="inlineStr">
        <is>
          <t>This member stands for the risk that one party to a financial instrument will cause a financial loss for the other party by failing to discharge an obligation. [Refer: Financial instruments, class ]</t>
        </is>
      </c>
      <c r="BW28" s="4" t="inlineStr">
        <is>
          <t>This member stands for the risk that one party to a financial instrument will cause a financial loss for the other party by failing to discharge an obligation. [Refer: Financial instruments, class ]</t>
        </is>
      </c>
      <c r="BX28" s="3" t="inlineStr">
        <is>
          <t>31/12/2024</t>
        </is>
      </c>
      <c r="BY28" s="4" t="inlineStr">
        <is>
          <t>المشتركة</t>
        </is>
      </c>
      <c r="BZ28" s="4" t="inlineStr">
        <is>
          <t>تمويل ذاتي</t>
        </is>
      </c>
      <c r="CA28" s="4" t="inlineStr">
        <is>
          <t>المشتركة</t>
        </is>
      </c>
      <c r="CB28" s="4" t="inlineStr">
        <is>
          <t>المشتركة</t>
        </is>
      </c>
      <c r="CC28" s="4" t="inlineStr">
        <is>
          <t>المشتركة</t>
        </is>
      </c>
      <c r="CD28" s="4" t="inlineStr">
        <is>
          <t>تمويل ذاتي</t>
        </is>
      </c>
      <c r="CE28" s="4" t="inlineStr">
        <is>
          <t>This member stands for the risk that one party to a financial instrument will cause a financial loss for the other party by failing to discharge an obligation. [Refer: Financial instruments, class ]</t>
        </is>
      </c>
      <c r="CF28" s="4" t="inlineStr">
        <is>
          <t>This member stands for the risk that one party to a financial instrument will cause a financial loss for the other party by failing to discharge an obligation. [Refer: Financial instruments, class ]</t>
        </is>
      </c>
      <c r="CG28" s="3" t="inlineStr">
        <is>
          <t>31/12/2024</t>
        </is>
      </c>
      <c r="CH28" s="4" t="inlineStr">
        <is>
          <t>المشتركة</t>
        </is>
      </c>
      <c r="CI28" s="4" t="inlineStr">
        <is>
          <t>المشتركة</t>
        </is>
      </c>
      <c r="CJ28" s="4" t="inlineStr">
        <is>
          <t>المشتركة</t>
        </is>
      </c>
      <c r="CK28" s="4" t="inlineStr">
        <is>
          <t>This member stands for the risk that one party to a financial instrument will cause a financial loss for the other party by failing to discharge an obligation. [Refer: Financial instruments, class ]</t>
        </is>
      </c>
      <c r="CL28" s="3" t="inlineStr">
        <is>
          <t>31/12/2024</t>
        </is>
      </c>
      <c r="CM28" s="3" t="inlineStr">
        <is>
          <t>31/12/2024</t>
        </is>
      </c>
      <c r="CN28" s="3" t="inlineStr">
        <is>
          <t>31/12/2024</t>
        </is>
      </c>
      <c r="CO28" s="3" t="n"/>
    </row>
    <row r="29">
      <c r="D29" s="4" t="n"/>
      <c r="E29" s="3" t="inlineStr">
        <is>
          <t>31/12/2024</t>
        </is>
      </c>
      <c r="F29" s="3" t="inlineStr">
        <is>
          <t>31/12/2024</t>
        </is>
      </c>
      <c r="G29" s="3" t="inlineStr">
        <is>
          <t>31/12/2024</t>
        </is>
      </c>
      <c r="H29" s="3" t="inlineStr">
        <is>
          <t>31/12/2024</t>
        </is>
      </c>
      <c r="I29" s="3" t="inlineStr">
        <is>
          <t>31/12/2024</t>
        </is>
      </c>
      <c r="J29" s="3" t="inlineStr">
        <is>
          <t>31/12/2024</t>
        </is>
      </c>
      <c r="K29" s="4" t="inlineStr">
        <is>
          <t>This member stands for the risk that one party to a financial instrument will cause a financial loss for the other party by failing to discharge an obligation. [Refer: Financial instruments, class ]</t>
        </is>
      </c>
      <c r="L29" s="4" t="inlineStr">
        <is>
          <t>This member stands for the risk that one party to a financial instrument will cause a financial loss for the other party by failing to discharge an obligation. [Refer: Financial instruments, class ]</t>
        </is>
      </c>
      <c r="M29" s="4" t="inlineStr">
        <is>
          <t>This member stands for the risk that one party to a financial instrument will cause a financial loss for the other party by failing to discharge an obligation. [Refer: Financial instruments, class ]</t>
        </is>
      </c>
      <c r="N29" s="4" t="inlineStr">
        <is>
          <t>This member stands for the risk that one party to a financial instrument will cause a financial loss for the other party by failing to discharge an obligation. [Refer: Financial instruments, class ]</t>
        </is>
      </c>
      <c r="O29" s="3" t="inlineStr">
        <is>
          <t>31/12/2024</t>
        </is>
      </c>
      <c r="P29" s="3" t="n"/>
      <c r="Q29" s="4" t="inlineStr">
        <is>
          <t>This member stands for the risk that one party to a financial instrument will cause a financial loss for the other party by failing to discharge an obligation. [Refer: Financial instruments, class ]</t>
        </is>
      </c>
      <c r="R29" s="4" t="inlineStr">
        <is>
          <t>This member stands for the risk that one party to a financial instrument will cause a financial loss for the other party by failing to discharge an obligation. [Refer: Financial instruments, class ]</t>
        </is>
      </c>
      <c r="S29" s="4" t="inlineStr">
        <is>
          <t>This member stands for the risk that one party to a financial instrument will cause a financial loss for the other party by failing to discharge an obligation. [Refer: Financial instruments, class ]</t>
        </is>
      </c>
      <c r="T29" s="4" t="inlineStr">
        <is>
          <t>This member stands for the risk that one party to a financial instrument will cause a financial loss for the other party by failing to discharge an obligation. [Refer: Financial instruments, class ]</t>
        </is>
      </c>
      <c r="U29" s="4" t="inlineStr">
        <is>
          <t>This member stands for the risk that one party to a financial instrument will cause a financial loss for the other party by failing to discharge an obligation. [Refer: Financial instruments, class ]</t>
        </is>
      </c>
      <c r="V29" s="4" t="inlineStr">
        <is>
          <t>This member stands for the risk that one party to a financial instrument will cause a financial loss for the other party by failing to discharge an obligation. [Refer: Financial instruments, class ]</t>
        </is>
      </c>
      <c r="W29" s="3" t="inlineStr">
        <is>
          <t>31/12/2024</t>
        </is>
      </c>
      <c r="X29" s="3" t="inlineStr">
        <is>
          <t>31/12/2024</t>
        </is>
      </c>
      <c r="Y29" s="3" t="n"/>
      <c r="Z29" s="4" t="inlineStr">
        <is>
          <t>This member stands for the risk that one party to a financial instrument will cause a financial loss for the other party by failing to discharge an obligation. [Refer: Financial instruments, class ]</t>
        </is>
      </c>
      <c r="AA29" s="4" t="inlineStr">
        <is>
          <t>This member stands for the risk that one party to a financial instrument will cause a financial loss for the other party by failing to discharge an obligation. [Refer: Financial instruments, class ]</t>
        </is>
      </c>
      <c r="AB29" s="4" t="inlineStr">
        <is>
          <t>This member stands for the risk that one party to a financial instrument will cause a financial loss for the other party by failing to discharge an obligation. [Refer: Financial instruments, class ]</t>
        </is>
      </c>
      <c r="AC29" s="4" t="inlineStr">
        <is>
          <t>This member stands for the risk that one party to a financial instrument will cause a financial loss for the other party by failing to discharge an obligation. [Refer: Financial instruments, class ]</t>
        </is>
      </c>
      <c r="AD29" s="4" t="inlineStr">
        <is>
          <t>This member stands for the risk that one party to a financial instrument will cause a financial loss for the other party by failing to discharge an obligation. [Refer: Financial instruments, class ]</t>
        </is>
      </c>
      <c r="AE29" s="4" t="inlineStr">
        <is>
          <t>This member stands for the risk that one party to a financial instrument will cause a financial loss for the other party by failing to discharge an obligation. [Refer: Financial instruments, class ]</t>
        </is>
      </c>
      <c r="AF29" s="3" t="inlineStr">
        <is>
          <t>31/12/2024</t>
        </is>
      </c>
      <c r="AG29" s="3" t="inlineStr">
        <is>
          <t>31/12/2024</t>
        </is>
      </c>
      <c r="AH29" s="3" t="n"/>
      <c r="AI29" s="4" t="inlineStr">
        <is>
          <t>This member stands for the risk that one party to a financial instrument will cause a financial loss for the other party by failing to discharge an obligation. [Refer: Financial instruments, class ]</t>
        </is>
      </c>
      <c r="AJ29" s="4" t="inlineStr">
        <is>
          <t>This member stands for the risk that one party to a financial instrument will cause a financial loss for the other party by failing to discharge an obligation. [Refer: Financial instruments, class ]</t>
        </is>
      </c>
      <c r="AK29" s="4" t="inlineStr">
        <is>
          <t>This member stands for the risk that one party to a financial instrument will cause a financial loss for the other party by failing to discharge an obligation. [Refer: Financial instruments, class ]</t>
        </is>
      </c>
      <c r="AL29" s="4" t="inlineStr">
        <is>
          <t>This member stands for the risk that one party to a financial instrument will cause a financial loss for the other party by failing to discharge an obligation. [Refer: Financial instruments, class ]</t>
        </is>
      </c>
      <c r="AM29" s="4" t="inlineStr">
        <is>
          <t>This member stands for the risk that one party to a financial instrument will cause a financial loss for the other party by failing to discharge an obligation. [Refer: Financial instruments, class ]</t>
        </is>
      </c>
      <c r="AN29" s="4" t="inlineStr">
        <is>
          <t>This member stands for the risk that one party to a financial instrument will cause a financial loss for the other party by failing to discharge an obligation. [Refer: Financial instruments, class ]</t>
        </is>
      </c>
      <c r="AO29" s="3" t="inlineStr">
        <is>
          <t>31/12/2024</t>
        </is>
      </c>
      <c r="AP29" s="3" t="inlineStr">
        <is>
          <t>31/12/2024</t>
        </is>
      </c>
      <c r="AQ29" s="3" t="n"/>
      <c r="AR29" s="4" t="inlineStr">
        <is>
          <t>This member stands for the risk that one party to a financial instrument will cause a financial loss for the other party by failing to discharge an obligation. [Refer: Financial instruments, class ]</t>
        </is>
      </c>
      <c r="AS29" s="4" t="inlineStr">
        <is>
          <t>This member stands for the risk that one party to a financial instrument will cause a financial loss for the other party by failing to discharge an obligation. [Refer: Financial instruments, class ]</t>
        </is>
      </c>
      <c r="AT29" s="4" t="inlineStr">
        <is>
          <t>This member stands for the risk that one party to a financial instrument will cause a financial loss for the other party by failing to discharge an obligation. [Refer: Financial instruments, class ]</t>
        </is>
      </c>
      <c r="AU29" s="4" t="inlineStr">
        <is>
          <t>This member stands for the risk that one party to a financial instrument will cause a financial loss for the other party by failing to discharge an obligation. [Refer: Financial instruments, class ]</t>
        </is>
      </c>
      <c r="AV29" s="4" t="inlineStr">
        <is>
          <t>This member stands for the risk that one party to a financial instrument will cause a financial loss for the other party by failing to discharge an obligation. [Refer: Financial instruments, class ]</t>
        </is>
      </c>
      <c r="AW29" s="4" t="inlineStr">
        <is>
          <t>This member stands for the risk that one party to a financial instrument will cause a financial loss for the other party by failing to discharge an obligation. [Refer: Financial instruments, class ]</t>
        </is>
      </c>
      <c r="AX29" s="3" t="inlineStr">
        <is>
          <t>31/12/2024</t>
        </is>
      </c>
      <c r="AY29" s="3" t="inlineStr">
        <is>
          <t>31/12/2024</t>
        </is>
      </c>
      <c r="AZ29" s="3" t="n"/>
      <c r="BA29" s="4" t="inlineStr">
        <is>
          <t>This member stands for the risk that one party to a financial instrument will cause a financial loss for the other party by failing to discharge an obligation. [Refer: Financial instruments, class ]</t>
        </is>
      </c>
      <c r="BB29" s="4" t="inlineStr">
        <is>
          <t>This member stands for the risk that one party to a financial instrument will cause a financial loss for the other party by failing to discharge an obligation. [Refer: Financial instruments, class ]</t>
        </is>
      </c>
      <c r="BC29" s="4" t="inlineStr">
        <is>
          <t>This member stands for the risk that one party to a financial instrument will cause a financial loss for the other party by failing to discharge an obligation. [Refer: Financial instruments, class ]</t>
        </is>
      </c>
      <c r="BD29" s="4" t="inlineStr">
        <is>
          <t>This member stands for the risk that one party to a financial instrument will cause a financial loss for the other party by failing to discharge an obligation. [Refer: Financial instruments, class ]</t>
        </is>
      </c>
      <c r="BE29" s="4" t="inlineStr">
        <is>
          <t>This member stands for the risk that one party to a financial instrument will cause a financial loss for the other party by failing to discharge an obligation. [Refer: Financial instruments, class ]</t>
        </is>
      </c>
      <c r="BF29" s="4" t="inlineStr">
        <is>
          <t>This member stands for the risk that one party to a financial instrument will cause a financial loss for the other party by failing to discharge an obligation. [Refer: Financial instruments, class ]</t>
        </is>
      </c>
      <c r="BG29" s="3" t="inlineStr">
        <is>
          <t>31/12/2024</t>
        </is>
      </c>
      <c r="BH29" s="3" t="inlineStr">
        <is>
          <t>31/12/2024</t>
        </is>
      </c>
      <c r="BI29" s="3" t="n"/>
      <c r="BJ29" s="4" t="inlineStr">
        <is>
          <t>This member stands for the risk that one party to a financial instrument will cause a financial loss for the other party by failing to discharge an obligation. [Refer: Financial instruments, class ]</t>
        </is>
      </c>
      <c r="BK29" s="4" t="inlineStr">
        <is>
          <t>This member stands for the risk that one party to a financial instrument will cause a financial loss for the other party by failing to discharge an obligation. [Refer: Financial instruments, class ]</t>
        </is>
      </c>
      <c r="BL29" s="4" t="inlineStr">
        <is>
          <t>This member stands for the risk that one party to a financial instrument will cause a financial loss for the other party by failing to discharge an obligation. [Refer: Financial instruments, class ]</t>
        </is>
      </c>
      <c r="BM29" s="4" t="inlineStr">
        <is>
          <t>This member stands for the risk that one party to a financial instrument will cause a financial loss for the other party by failing to discharge an obligation. [Refer: Financial instruments, class ]</t>
        </is>
      </c>
      <c r="BN29" s="3" t="inlineStr">
        <is>
          <t>31/12/2024</t>
        </is>
      </c>
      <c r="BO29" s="3" t="n"/>
      <c r="BP29" s="4" t="inlineStr">
        <is>
          <t>This member stands for the risk that one party to a financial instrument will cause a financial loss for the other party by failing to discharge an obligation. [Refer: Financial instruments, class ]</t>
        </is>
      </c>
      <c r="BQ29" s="4" t="inlineStr">
        <is>
          <t>This member stands for the risk that one party to a financial instrument will cause a financial loss for the other party by failing to discharge an obligation. [Refer: Financial instruments, class ]</t>
        </is>
      </c>
      <c r="BR29" s="4" t="inlineStr">
        <is>
          <t>This member stands for the risk that one party to a financial instrument will cause a financial loss for the other party by failing to discharge an obligation. [Refer: Financial instruments, class ]</t>
        </is>
      </c>
      <c r="BS29" s="4" t="inlineStr">
        <is>
          <t>This member stands for the risk that one party to a financial instrument will cause a financial loss for the other party by failing to discharge an obligation. [Refer: Financial instruments, class ]</t>
        </is>
      </c>
      <c r="BT29" s="4" t="inlineStr">
        <is>
          <t>This member stands for the risk that one party to a financial instrument will cause a financial loss for the other party by failing to discharge an obligation. [Refer: Financial instruments, class ]</t>
        </is>
      </c>
      <c r="BU29" s="4" t="inlineStr">
        <is>
          <t>This member stands for the risk that one party to a financial instrument will cause a financial loss for the other party by failing to discharge an obligation. [Refer: Financial instruments, class ]</t>
        </is>
      </c>
      <c r="BV29" s="3" t="inlineStr">
        <is>
          <t>31/12/2024</t>
        </is>
      </c>
      <c r="BW29" s="3" t="inlineStr">
        <is>
          <t>31/12/2024</t>
        </is>
      </c>
      <c r="BX29" s="3" t="n"/>
      <c r="BY29" s="4" t="inlineStr">
        <is>
          <t>This member stands for the risk that one party to a financial instrument will cause a financial loss for the other party by failing to discharge an obligation. [Refer: Financial instruments, class ]</t>
        </is>
      </c>
      <c r="BZ29" s="4" t="inlineStr">
        <is>
          <t>This member stands for the risk that one party to a financial instrument will cause a financial loss for the other party by failing to discharge an obligation. [Refer: Financial instruments, class ]</t>
        </is>
      </c>
      <c r="CA29" s="4" t="inlineStr">
        <is>
          <t>This member stands for the risk that one party to a financial instrument will cause a financial loss for the other party by failing to discharge an obligation. [Refer: Financial instruments, class ]</t>
        </is>
      </c>
      <c r="CB29" s="4" t="inlineStr">
        <is>
          <t>This member stands for the risk that one party to a financial instrument will cause a financial loss for the other party by failing to discharge an obligation. [Refer: Financial instruments, class ]</t>
        </is>
      </c>
      <c r="CC29" s="4" t="inlineStr">
        <is>
          <t>This member stands for the risk that one party to a financial instrument will cause a financial loss for the other party by failing to discharge an obligation. [Refer: Financial instruments, class ]</t>
        </is>
      </c>
      <c r="CD29" s="4" t="inlineStr">
        <is>
          <t>This member stands for the risk that one party to a financial instrument will cause a financial loss for the other party by failing to discharge an obligation. [Refer: Financial instruments, class ]</t>
        </is>
      </c>
      <c r="CE29" s="3" t="inlineStr">
        <is>
          <t>31/12/2024</t>
        </is>
      </c>
      <c r="CF29" s="3" t="inlineStr">
        <is>
          <t>31/12/2024</t>
        </is>
      </c>
      <c r="CG29" s="3" t="n"/>
      <c r="CH29" s="4" t="inlineStr">
        <is>
          <t>This member stands for the risk that one party to a financial instrument will cause a financial loss for the other party by failing to discharge an obligation. [Refer: Financial instruments, class ]</t>
        </is>
      </c>
      <c r="CI29" s="4" t="inlineStr">
        <is>
          <t>This member stands for the risk that one party to a financial instrument will cause a financial loss for the other party by failing to discharge an obligation. [Refer: Financial instruments, class ]</t>
        </is>
      </c>
      <c r="CJ29" s="4" t="inlineStr">
        <is>
          <t>This member stands for the risk that one party to a financial instrument will cause a financial loss for the other party by failing to discharge an obligation. [Refer: Financial instruments, class ]</t>
        </is>
      </c>
      <c r="CK29" s="3" t="inlineStr">
        <is>
          <t>31/12/2024</t>
        </is>
      </c>
      <c r="CL29" s="3" t="n"/>
      <c r="CM29" s="3" t="n"/>
      <c r="CN29" s="3" t="n"/>
      <c r="CO29" s="3" t="n"/>
    </row>
    <row r="30">
      <c r="D30" s="4" t="n"/>
      <c r="E30" s="3" t="n"/>
      <c r="F30" s="3" t="n"/>
      <c r="G30" s="3" t="n"/>
      <c r="H30" s="3" t="n"/>
      <c r="I30" s="3" t="n"/>
      <c r="J30" s="3" t="n"/>
      <c r="K30" s="3" t="inlineStr">
        <is>
          <t>31/12/2024</t>
        </is>
      </c>
      <c r="L30" s="3" t="inlineStr">
        <is>
          <t>31/12/2024</t>
        </is>
      </c>
      <c r="M30" s="3" t="inlineStr">
        <is>
          <t>31/12/2024</t>
        </is>
      </c>
      <c r="N30" s="3" t="inlineStr">
        <is>
          <t>31/12/2024</t>
        </is>
      </c>
      <c r="O30" s="3" t="n"/>
      <c r="P30" s="3" t="n"/>
      <c r="Q30" s="3" t="inlineStr">
        <is>
          <t>31/12/2024</t>
        </is>
      </c>
      <c r="R30" s="3" t="inlineStr">
        <is>
          <t>31/12/2024</t>
        </is>
      </c>
      <c r="S30" s="3" t="inlineStr">
        <is>
          <t>31/12/2024</t>
        </is>
      </c>
      <c r="T30" s="3" t="inlineStr">
        <is>
          <t>31/12/2024</t>
        </is>
      </c>
      <c r="U30" s="3" t="inlineStr">
        <is>
          <t>31/12/2024</t>
        </is>
      </c>
      <c r="V30" s="3" t="inlineStr">
        <is>
          <t>31/12/2024</t>
        </is>
      </c>
      <c r="W30" s="3" t="n"/>
      <c r="X30" s="3" t="n"/>
      <c r="Y30" s="3" t="n"/>
      <c r="Z30" s="3" t="inlineStr">
        <is>
          <t>31/12/2024</t>
        </is>
      </c>
      <c r="AA30" s="3" t="inlineStr">
        <is>
          <t>31/12/2024</t>
        </is>
      </c>
      <c r="AB30" s="3" t="inlineStr">
        <is>
          <t>31/12/2024</t>
        </is>
      </c>
      <c r="AC30" s="3" t="inlineStr">
        <is>
          <t>31/12/2024</t>
        </is>
      </c>
      <c r="AD30" s="3" t="inlineStr">
        <is>
          <t>31/12/2024</t>
        </is>
      </c>
      <c r="AE30" s="3" t="inlineStr">
        <is>
          <t>31/12/2024</t>
        </is>
      </c>
      <c r="AF30" s="3" t="n"/>
      <c r="AG30" s="3" t="n"/>
      <c r="AH30" s="3" t="n"/>
      <c r="AI30" s="3" t="inlineStr">
        <is>
          <t>31/12/2024</t>
        </is>
      </c>
      <c r="AJ30" s="3" t="inlineStr">
        <is>
          <t>31/12/2024</t>
        </is>
      </c>
      <c r="AK30" s="3" t="inlineStr">
        <is>
          <t>31/12/2024</t>
        </is>
      </c>
      <c r="AL30" s="3" t="inlineStr">
        <is>
          <t>31/12/2024</t>
        </is>
      </c>
      <c r="AM30" s="3" t="inlineStr">
        <is>
          <t>31/12/2024</t>
        </is>
      </c>
      <c r="AN30" s="3" t="inlineStr">
        <is>
          <t>31/12/2024</t>
        </is>
      </c>
      <c r="AO30" s="3" t="n"/>
      <c r="AP30" s="3" t="n"/>
      <c r="AQ30" s="3" t="n"/>
      <c r="AR30" s="3" t="inlineStr">
        <is>
          <t>31/12/2024</t>
        </is>
      </c>
      <c r="AS30" s="3" t="inlineStr">
        <is>
          <t>31/12/2024</t>
        </is>
      </c>
      <c r="AT30" s="3" t="inlineStr">
        <is>
          <t>31/12/2024</t>
        </is>
      </c>
      <c r="AU30" s="3" t="inlineStr">
        <is>
          <t>31/12/2024</t>
        </is>
      </c>
      <c r="AV30" s="3" t="inlineStr">
        <is>
          <t>31/12/2024</t>
        </is>
      </c>
      <c r="AW30" s="3" t="inlineStr">
        <is>
          <t>31/12/2024</t>
        </is>
      </c>
      <c r="AX30" s="3" t="n"/>
      <c r="AY30" s="3" t="n"/>
      <c r="AZ30" s="3" t="n"/>
      <c r="BA30" s="3" t="inlineStr">
        <is>
          <t>31/12/2024</t>
        </is>
      </c>
      <c r="BB30" s="3" t="inlineStr">
        <is>
          <t>31/12/2024</t>
        </is>
      </c>
      <c r="BC30" s="3" t="inlineStr">
        <is>
          <t>31/12/2024</t>
        </is>
      </c>
      <c r="BD30" s="3" t="inlineStr">
        <is>
          <t>31/12/2024</t>
        </is>
      </c>
      <c r="BE30" s="3" t="inlineStr">
        <is>
          <t>31/12/2024</t>
        </is>
      </c>
      <c r="BF30" s="3" t="inlineStr">
        <is>
          <t>31/12/2024</t>
        </is>
      </c>
      <c r="BG30" s="3" t="n"/>
      <c r="BH30" s="3" t="n"/>
      <c r="BI30" s="3" t="n"/>
      <c r="BJ30" s="3" t="inlineStr">
        <is>
          <t>31/12/2024</t>
        </is>
      </c>
      <c r="BK30" s="3" t="inlineStr">
        <is>
          <t>31/12/2024</t>
        </is>
      </c>
      <c r="BL30" s="3" t="inlineStr">
        <is>
          <t>31/12/2024</t>
        </is>
      </c>
      <c r="BM30" s="3" t="inlineStr">
        <is>
          <t>31/12/2024</t>
        </is>
      </c>
      <c r="BN30" s="3" t="n"/>
      <c r="BO30" s="3" t="n"/>
      <c r="BP30" s="3" t="inlineStr">
        <is>
          <t>31/12/2024</t>
        </is>
      </c>
      <c r="BQ30" s="3" t="inlineStr">
        <is>
          <t>31/12/2024</t>
        </is>
      </c>
      <c r="BR30" s="3" t="inlineStr">
        <is>
          <t>31/12/2024</t>
        </is>
      </c>
      <c r="BS30" s="3" t="inlineStr">
        <is>
          <t>31/12/2024</t>
        </is>
      </c>
      <c r="BT30" s="3" t="inlineStr">
        <is>
          <t>31/12/2024</t>
        </is>
      </c>
      <c r="BU30" s="3" t="inlineStr">
        <is>
          <t>31/12/2024</t>
        </is>
      </c>
      <c r="BV30" s="3" t="n"/>
      <c r="BW30" s="3" t="n"/>
      <c r="BX30" s="3" t="n"/>
      <c r="BY30" s="3" t="inlineStr">
        <is>
          <t>31/12/2024</t>
        </is>
      </c>
      <c r="BZ30" s="3" t="inlineStr">
        <is>
          <t>31/12/2024</t>
        </is>
      </c>
      <c r="CA30" s="3" t="inlineStr">
        <is>
          <t>31/12/2024</t>
        </is>
      </c>
      <c r="CB30" s="3" t="inlineStr">
        <is>
          <t>31/12/2024</t>
        </is>
      </c>
      <c r="CC30" s="3" t="inlineStr">
        <is>
          <t>31/12/2024</t>
        </is>
      </c>
      <c r="CD30" s="3" t="inlineStr">
        <is>
          <t>31/12/2024</t>
        </is>
      </c>
      <c r="CE30" s="3" t="n"/>
      <c r="CF30" s="3" t="n"/>
      <c r="CG30" s="3" t="n"/>
      <c r="CH30" s="3" t="inlineStr">
        <is>
          <t>31/12/2024</t>
        </is>
      </c>
      <c r="CI30" s="3" t="inlineStr">
        <is>
          <t>31/12/2024</t>
        </is>
      </c>
      <c r="CJ30" s="3" t="inlineStr">
        <is>
          <t>31/12/2024</t>
        </is>
      </c>
      <c r="CK30" s="3" t="n"/>
      <c r="CL30" s="3" t="n"/>
      <c r="CM30" s="3" t="n"/>
      <c r="CN30" s="3" t="n"/>
      <c r="CO30" s="3" t="n"/>
    </row>
    <row r="31">
      <c r="D31" s="9" t="inlineStr">
        <is>
          <t xml:space="preserve">Fair value of collaterals held as security for credit facilities </t>
        </is>
      </c>
      <c r="E31" s="9" t="n"/>
      <c r="F31" s="9" t="n"/>
      <c r="G31" s="9" t="n"/>
      <c r="H31" s="9" t="n"/>
      <c r="I31" s="9" t="n"/>
      <c r="J31" s="9" t="n"/>
      <c r="K31" s="9" t="n"/>
      <c r="L31" s="9" t="n"/>
      <c r="M31" s="9" t="n"/>
      <c r="N31" s="9" t="n"/>
      <c r="O31" s="9" t="n"/>
      <c r="P31" s="9" t="n"/>
      <c r="Q31" s="9" t="n"/>
      <c r="R31" s="9" t="n"/>
      <c r="S31" s="9" t="n"/>
      <c r="T31" s="9" t="n"/>
      <c r="U31" s="9" t="n"/>
      <c r="V31" s="9" t="n"/>
      <c r="W31" s="9" t="n"/>
      <c r="X31" s="9" t="n"/>
      <c r="Y31" s="9" t="n"/>
      <c r="Z31" s="9" t="n"/>
      <c r="AA31" s="9" t="n"/>
      <c r="AB31" s="9" t="n"/>
      <c r="AC31" s="9" t="n"/>
      <c r="AD31" s="9" t="n"/>
      <c r="AE31" s="9" t="n"/>
      <c r="AF31" s="9" t="n"/>
      <c r="AG31" s="9" t="n"/>
      <c r="AH31" s="9" t="n"/>
      <c r="AI31" s="9" t="n"/>
      <c r="AJ31" s="9" t="n"/>
      <c r="AK31" s="9" t="n"/>
      <c r="AL31" s="9" t="n"/>
      <c r="AM31" s="9" t="n"/>
      <c r="AN31" s="9" t="n"/>
      <c r="AO31" s="9" t="n"/>
      <c r="AP31" s="9" t="n"/>
      <c r="AQ31" s="9" t="n"/>
      <c r="AR31" s="9" t="n"/>
      <c r="AS31" s="9" t="n"/>
      <c r="AT31" s="9" t="n"/>
      <c r="AU31" s="9" t="n"/>
      <c r="AV31" s="9" t="n"/>
      <c r="AW31" s="9" t="n"/>
      <c r="AX31" s="9" t="n"/>
      <c r="AY31" s="9" t="n"/>
      <c r="AZ31" s="9" t="n"/>
      <c r="BA31" s="9" t="n"/>
      <c r="BB31" s="9" t="n"/>
      <c r="BC31" s="9" t="n"/>
      <c r="BD31" s="9" t="n"/>
      <c r="BE31" s="9" t="n"/>
      <c r="BF31" s="9" t="n"/>
      <c r="BG31" s="9" t="n"/>
      <c r="BH31" s="9" t="n"/>
      <c r="BI31" s="9" t="n"/>
      <c r="BJ31" s="9" t="n"/>
      <c r="BK31" s="9" t="n"/>
      <c r="BL31" s="9" t="n"/>
      <c r="BM31" s="9" t="n"/>
      <c r="BN31" s="9" t="n"/>
      <c r="BO31" s="9" t="n"/>
      <c r="BP31" s="9" t="n"/>
      <c r="BQ31" s="9" t="n"/>
      <c r="BR31" s="9" t="n"/>
      <c r="BS31" s="9" t="n"/>
      <c r="BT31" s="9" t="n"/>
      <c r="BU31" s="9" t="n"/>
      <c r="BV31" s="9" t="n"/>
      <c r="BW31" s="9" t="n"/>
      <c r="BX31" s="9" t="n"/>
      <c r="BY31" s="9" t="n"/>
      <c r="BZ31" s="9" t="n"/>
      <c r="CA31" s="9" t="n"/>
      <c r="CB31" s="9" t="n"/>
      <c r="CC31" s="9" t="n"/>
      <c r="CD31" s="9" t="n"/>
      <c r="CE31" s="9" t="n"/>
      <c r="CF31" s="9" t="n"/>
      <c r="CG31" s="9" t="n"/>
      <c r="CH31" s="9" t="n"/>
      <c r="CI31" s="9" t="n"/>
      <c r="CJ31" s="9" t="n"/>
      <c r="CK31" s="9" t="n"/>
      <c r="CL31" s="9" t="n"/>
      <c r="CM31" s="9" t="n"/>
      <c r="CN31" s="9" t="n"/>
      <c r="CO31" s="9" t="n"/>
    </row>
    <row r="32">
      <c r="A32" t="inlineStr">
        <is>
          <t>NotesCreditRiskB1</t>
        </is>
      </c>
      <c r="D32" s="10" t="inlineStr">
        <is>
          <t>القيمة العادلة للضمانات المقدمة مقابل التسهيلات</t>
        </is>
      </c>
      <c r="E32" s="29" t="n"/>
      <c r="F32" s="29" t="n"/>
      <c r="G32" s="29" t="n"/>
      <c r="H32" s="29" t="n"/>
      <c r="I32" s="29" t="n"/>
      <c r="J32" s="29" t="n"/>
      <c r="K32" s="29" t="n"/>
      <c r="L32" s="29" t="n"/>
      <c r="M32" s="29" t="n"/>
      <c r="N32" s="29" t="n"/>
      <c r="O32" s="29" t="n"/>
      <c r="P32" s="29" t="n"/>
      <c r="Q32" s="29" t="n"/>
      <c r="R32" s="29" t="n"/>
      <c r="S32" s="29" t="n"/>
      <c r="T32" s="29" t="n"/>
      <c r="U32" s="29" t="n"/>
      <c r="V32" s="29" t="n"/>
      <c r="W32" s="29" t="n"/>
      <c r="X32" s="29" t="n"/>
      <c r="Y32" s="29" t="n"/>
      <c r="Z32" s="29" t="n"/>
      <c r="AA32" s="29" t="n"/>
      <c r="AB32" s="29" t="n"/>
      <c r="AC32" s="29" t="n"/>
      <c r="AD32" s="29" t="n"/>
      <c r="AE32" s="29" t="n"/>
      <c r="AF32" s="29" t="n"/>
      <c r="AG32" s="29" t="n"/>
      <c r="AH32" s="29" t="n"/>
      <c r="AI32" s="29" t="n"/>
      <c r="AJ32" s="29" t="n"/>
      <c r="AK32" s="29" t="n"/>
      <c r="AL32" s="29" t="n"/>
      <c r="AM32" s="29" t="n"/>
      <c r="AN32" s="29" t="n"/>
      <c r="AO32" s="29" t="n"/>
      <c r="AP32" s="29" t="n"/>
      <c r="AQ32" s="29" t="n"/>
      <c r="AR32" s="29" t="n"/>
      <c r="AS32" s="29" t="n"/>
      <c r="AT32" s="29" t="n"/>
      <c r="AU32" s="29" t="n"/>
      <c r="AV32" s="29" t="n"/>
      <c r="AW32" s="29" t="n"/>
      <c r="AX32" s="29" t="n"/>
      <c r="AY32" s="29" t="n"/>
      <c r="AZ32" s="29" t="n"/>
      <c r="BA32" s="29" t="n"/>
      <c r="BB32" s="29" t="n"/>
      <c r="BC32" s="29" t="n"/>
      <c r="BD32" s="29" t="n"/>
      <c r="BE32" s="29" t="n"/>
      <c r="BF32" s="29" t="n"/>
      <c r="BG32" s="29" t="n"/>
      <c r="BH32" s="29" t="n"/>
      <c r="BI32" s="29" t="n"/>
      <c r="BJ32" s="29" t="n"/>
      <c r="BK32" s="29" t="n"/>
      <c r="BL32" s="29" t="n"/>
      <c r="BM32" s="29" t="n"/>
      <c r="BN32" s="29" t="n"/>
      <c r="BO32" s="29" t="n"/>
      <c r="BP32" s="29" t="n"/>
      <c r="BQ32" s="29" t="n"/>
      <c r="BR32" s="29" t="n"/>
      <c r="BS32" s="29" t="n"/>
      <c r="BT32" s="29" t="n"/>
      <c r="BU32" s="29" t="n"/>
      <c r="BV32" s="29" t="n"/>
      <c r="BW32" s="29" t="n"/>
      <c r="BX32" s="29" t="n"/>
      <c r="BY32" s="29" t="n"/>
      <c r="BZ32" s="29" t="n"/>
      <c r="CA32" s="29" t="n"/>
      <c r="CB32" s="29" t="n"/>
      <c r="CC32" s="29" t="n"/>
      <c r="CD32" s="29" t="n"/>
      <c r="CE32" s="29" t="n"/>
      <c r="CF32" s="29" t="n"/>
      <c r="CG32" s="29" t="n"/>
      <c r="CH32" s="29" t="n"/>
      <c r="CI32" s="29" t="n"/>
      <c r="CJ32" s="29" t="n"/>
      <c r="CK32" s="29" t="n"/>
      <c r="CL32" s="29" t="n"/>
      <c r="CM32" s="29" t="n"/>
      <c r="CN32" s="29" t="n"/>
      <c r="CO32" s="29" t="inlineStr">
        <is>
          <t>263,848,148</t>
        </is>
      </c>
    </row>
    <row r="33"/>
    <row r="34">
      <c r="C34" s="3" t="inlineStr">
        <is>
          <t>الحواشي</t>
        </is>
      </c>
      <c r="D34" s="26" t="n"/>
    </row>
    <row r="35">
      <c r="C35" s="18" t="inlineStr">
        <is>
          <t>الحواشي 1</t>
        </is>
      </c>
      <c r="D35" s="19" t="inlineStr">
        <is>
          <t>الصكوك: يُوّضح الجدول التالي تصنيفات الصكوك حسب مؤسسات التصنيف الخارجية: درجة التصنيفمؤسسة التصنيفضمن موجودات مالية بالتكلفة المطفأة  دينـــــــــــــــار   AA-AFitch59,303,766BBB-BS &amp; P58,332,769Unrated 312,369,090    إجمالي 430,005,625 ذمم البيوع المُؤجلة والذمم الأخرى والتمويلات المجدولة: هي تلك الذمم التي تم إجراء تعديل على الشروط التعاقدية المتفق عليها مع العميل في الوقت الذي تكون فيه تلك التعرضات قد انطبق عليها أحكام التصنيف ضمن فئة التعرضات غير العاملة، حيث بلغت 5,135  ألف دينار كما في 31 كانون الاول 2025، (3,198  ألف دينار كما في 31 كانون الأول 2024). ذمم البيوع المُؤجلة والذمم الأخرى والتمويلات المعاد هيكلتها: يُقصد بالهيكلة إجراء تعديل على الشروط التعاقدية المتفق عليها مع العميل نتيجة مواجهته صعوبات مالية في الوقت الذي تكون فيه تلك التعرضات مصنفة ضمن فئة التعرضات الائتمانية العاملة، حيث بلغت 22,149 ألف دينار كما في 31 كانون الاول 2025 (7,625 ألف دينار كما في
31 كانون الأول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24:CO24"/>
    <mergeCell ref="D7:CO7"/>
    <mergeCell ref="D25:CO25"/>
    <mergeCell ref="C16:D16"/>
    <mergeCell ref="C34:D34"/>
    <mergeCell ref="D6:CO6"/>
    <mergeCell ref="C4:CO4"/>
  </mergeCells>
  <dataValidations count="17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AM14" type="decimal">
      <formula1>-999999999999.0</formula1>
      <formula2>999999999999.0</formula2>
    </dataValidation>
    <dataValidation allowBlank="1" showDropDown="0" showErrorMessage="1" showInputMessage="1" sqref="AN14" type="decimal">
      <formula1>-999999999999.0</formula1>
      <formula2>999999999999.0</formula2>
    </dataValidation>
    <dataValidation allowBlank="1" showDropDown="0" showErrorMessage="1" showInputMessage="1" sqref="AO14" type="decimal">
      <formula1>-999999999999.0</formula1>
      <formula2>999999999999.0</formula2>
    </dataValidation>
    <dataValidation allowBlank="1" showDropDown="0" showErrorMessage="1" showInputMessage="1" sqref="AP14" type="decimal">
      <formula1>-999999999999.0</formula1>
      <formula2>999999999999.0</formula2>
    </dataValidation>
    <dataValidation allowBlank="1" showDropDown="0" showErrorMessage="1" showInputMessage="1" sqref="AQ14" type="decimal">
      <formula1>-999999999999.0</formula1>
      <formula2>999999999999.0</formula2>
    </dataValidation>
    <dataValidation allowBlank="1" showDropDown="0" showErrorMessage="1" showInputMessage="1" sqref="AR14" type="decimal">
      <formula1>-999999999999.0</formula1>
      <formula2>999999999999.0</formula2>
    </dataValidation>
    <dataValidation allowBlank="1" showDropDown="0" showErrorMessage="1" showInputMessage="1" sqref="AS14" type="decimal">
      <formula1>-999999999999.0</formula1>
      <formula2>999999999999.0</formula2>
    </dataValidation>
    <dataValidation allowBlank="1" showDropDown="0" showErrorMessage="1" showInputMessage="1" sqref="AT14" type="decimal">
      <formula1>-999999999999.0</formula1>
      <formula2>999999999999.0</formula2>
    </dataValidation>
    <dataValidation allowBlank="1" showDropDown="0" showErrorMessage="1" showInputMessage="1" sqref="AU14" type="decimal">
      <formula1>-999999999999.0</formula1>
      <formula2>999999999999.0</formula2>
    </dataValidation>
    <dataValidation allowBlank="1" showDropDown="0" showErrorMessage="1" showInputMessage="1" sqref="AV14" type="decimal">
      <formula1>-999999999999.0</formula1>
      <formula2>999999999999.0</formula2>
    </dataValidation>
    <dataValidation allowBlank="1" showDropDown="0" showErrorMessage="1" showInputMessage="1" sqref="AW14" type="decimal">
      <formula1>-999999999999.0</formula1>
      <formula2>999999999999.0</formula2>
    </dataValidation>
    <dataValidation allowBlank="1" showDropDown="0" showErrorMessage="1" showInputMessage="1" sqref="AX14" type="decimal">
      <formula1>-999999999999.0</formula1>
      <formula2>999999999999.0</formula2>
    </dataValidation>
    <dataValidation allowBlank="1" showDropDown="0" showErrorMessage="1" showInputMessage="1" sqref="AY14" type="decimal">
      <formula1>-999999999999.0</formula1>
      <formula2>999999999999.0</formula2>
    </dataValidation>
    <dataValidation allowBlank="1" showDropDown="0" showErrorMessage="1" showInputMessage="1" sqref="AZ14" type="decimal">
      <formula1>-999999999999.0</formula1>
      <formula2>999999999999.0</formula2>
    </dataValidation>
    <dataValidation allowBlank="1" showDropDown="0" showErrorMessage="1" showInputMessage="1" sqref="BA14" type="decimal">
      <formula1>-999999999999.0</formula1>
      <formula2>999999999999.0</formula2>
    </dataValidation>
    <dataValidation allowBlank="1" showDropDown="0" showErrorMessage="1" showInputMessage="1" sqref="BB14" type="decimal">
      <formula1>-999999999999.0</formula1>
      <formula2>999999999999.0</formula2>
    </dataValidation>
    <dataValidation allowBlank="1" showDropDown="0" showErrorMessage="1" showInputMessage="1" sqref="BC14" type="decimal">
      <formula1>-999999999999.0</formula1>
      <formula2>999999999999.0</formula2>
    </dataValidation>
    <dataValidation allowBlank="1" showDropDown="0" showErrorMessage="1" showInputMessage="1" sqref="BD14" type="decimal">
      <formula1>-999999999999.0</formula1>
      <formula2>999999999999.0</formula2>
    </dataValidation>
    <dataValidation allowBlank="1" showDropDown="0" showErrorMessage="1" showInputMessage="1" sqref="BE14" type="decimal">
      <formula1>-999999999999.0</formula1>
      <formula2>999999999999.0</formula2>
    </dataValidation>
    <dataValidation allowBlank="1" showDropDown="0" showErrorMessage="1" showInputMessage="1" sqref="BF14" type="decimal">
      <formula1>-999999999999.0</formula1>
      <formula2>999999999999.0</formula2>
    </dataValidation>
    <dataValidation allowBlank="1" showDropDown="0" showErrorMessage="1" showInputMessage="1" sqref="BG14" type="decimal">
      <formula1>-999999999999.0</formula1>
      <formula2>999999999999.0</formula2>
    </dataValidation>
    <dataValidation allowBlank="1" showDropDown="0" showErrorMessage="1" showInputMessage="1" sqref="BH14" type="decimal">
      <formula1>-999999999999.0</formula1>
      <formula2>999999999999.0</formula2>
    </dataValidation>
    <dataValidation allowBlank="1" showDropDown="0" showErrorMessage="1" showInputMessage="1" sqref="BI14" type="decimal">
      <formula1>-999999999999.0</formula1>
      <formula2>999999999999.0</formula2>
    </dataValidation>
    <dataValidation allowBlank="1" showDropDown="0" showErrorMessage="1" showInputMessage="1" sqref="BJ14" type="decimal">
      <formula1>-999999999999.0</formula1>
      <formula2>999999999999.0</formula2>
    </dataValidation>
    <dataValidation allowBlank="1" showDropDown="0" showErrorMessage="1" showInputMessage="1" sqref="BK14" type="decimal">
      <formula1>-999999999999.0</formula1>
      <formula2>999999999999.0</formula2>
    </dataValidation>
    <dataValidation allowBlank="1" showDropDown="0" showErrorMessage="1" showInputMessage="1" sqref="BL14" type="decimal">
      <formula1>-999999999999.0</formula1>
      <formula2>999999999999.0</formula2>
    </dataValidation>
    <dataValidation allowBlank="1" showDropDown="0" showErrorMessage="1" showInputMessage="1" sqref="BM14" type="decimal">
      <formula1>-999999999999.0</formula1>
      <formula2>999999999999.0</formula2>
    </dataValidation>
    <dataValidation allowBlank="1" showDropDown="0" showErrorMessage="1" showInputMessage="1" sqref="BN14" type="decimal">
      <formula1>-999999999999.0</formula1>
      <formula2>999999999999.0</formula2>
    </dataValidation>
    <dataValidation allowBlank="1" showDropDown="0" showErrorMessage="1" showInputMessage="1" sqref="BO14" type="decimal">
      <formula1>-999999999999.0</formula1>
      <formula2>999999999999.0</formula2>
    </dataValidation>
    <dataValidation allowBlank="1" showDropDown="0" showErrorMessage="1" showInputMessage="1" sqref="BP14" type="decimal">
      <formula1>-999999999999.0</formula1>
      <formula2>999999999999.0</formula2>
    </dataValidation>
    <dataValidation allowBlank="1" showDropDown="0" showErrorMessage="1" showInputMessage="1" sqref="BQ14" type="decimal">
      <formula1>-999999999999.0</formula1>
      <formula2>999999999999.0</formula2>
    </dataValidation>
    <dataValidation allowBlank="1" showDropDown="0" showErrorMessage="1" showInputMessage="1" sqref="BR14" type="decimal">
      <formula1>-999999999999.0</formula1>
      <formula2>999999999999.0</formula2>
    </dataValidation>
    <dataValidation allowBlank="1" showDropDown="0" showErrorMessage="1" showInputMessage="1" sqref="BS14" type="decimal">
      <formula1>-999999999999.0</formula1>
      <formula2>999999999999.0</formula2>
    </dataValidation>
    <dataValidation allowBlank="1" showDropDown="0" showErrorMessage="1" showInputMessage="1" sqref="BT14" type="decimal">
      <formula1>-999999999999.0</formula1>
      <formula2>999999999999.0</formula2>
    </dataValidation>
    <dataValidation allowBlank="1" showDropDown="0" showErrorMessage="1" showInputMessage="1" sqref="BU14" type="decimal">
      <formula1>-999999999999.0</formula1>
      <formula2>999999999999.0</formula2>
    </dataValidation>
    <dataValidation allowBlank="1" showDropDown="0" showErrorMessage="1" showInputMessage="1" sqref="BV14" type="decimal">
      <formula1>-999999999999.0</formula1>
      <formula2>999999999999.0</formula2>
    </dataValidation>
    <dataValidation allowBlank="1" showDropDown="0" showErrorMessage="1" showInputMessage="1" sqref="BW14" type="decimal">
      <formula1>-999999999999.0</formula1>
      <formula2>999999999999.0</formula2>
    </dataValidation>
    <dataValidation allowBlank="1" showDropDown="0" showErrorMessage="1" showInputMessage="1" sqref="BX14" type="decimal">
      <formula1>-999999999999.0</formula1>
      <formula2>999999999999.0</formula2>
    </dataValidation>
    <dataValidation allowBlank="1" showDropDown="0" showErrorMessage="1" showInputMessage="1" sqref="BY14" type="decimal">
      <formula1>-999999999999.0</formula1>
      <formula2>999999999999.0</formula2>
    </dataValidation>
    <dataValidation allowBlank="1" showDropDown="0" showErrorMessage="1" showInputMessage="1" sqref="BZ14" type="decimal">
      <formula1>-999999999999.0</formula1>
      <formula2>999999999999.0</formula2>
    </dataValidation>
    <dataValidation allowBlank="1" showDropDown="0" showErrorMessage="1" showInputMessage="1" sqref="CA14" type="decimal">
      <formula1>-999999999999.0</formula1>
      <formula2>999999999999.0</formula2>
    </dataValidation>
    <dataValidation allowBlank="1" showDropDown="0" showErrorMessage="1" showInputMessage="1" sqref="CB14" type="decimal">
      <formula1>-999999999999.0</formula1>
      <formula2>999999999999.0</formula2>
    </dataValidation>
    <dataValidation allowBlank="1" showDropDown="0" showErrorMessage="1" showInputMessage="1" sqref="CC14" type="decimal">
      <formula1>-999999999999.0</formula1>
      <formula2>999999999999.0</formula2>
    </dataValidation>
    <dataValidation allowBlank="1" showDropDown="0" showErrorMessage="1" showInputMessage="1" sqref="CD14" type="decimal">
      <formula1>-999999999999.0</formula1>
      <formula2>999999999999.0</formula2>
    </dataValidation>
    <dataValidation allowBlank="1" showDropDown="0" showErrorMessage="1" showInputMessage="1" sqref="CE14" type="decimal">
      <formula1>-999999999999.0</formula1>
      <formula2>999999999999.0</formula2>
    </dataValidation>
    <dataValidation allowBlank="1" showDropDown="0" showErrorMessage="1" showInputMessage="1" sqref="CF14" type="decimal">
      <formula1>-999999999999.0</formula1>
      <formula2>999999999999.0</formula2>
    </dataValidation>
    <dataValidation allowBlank="1" showDropDown="0" showErrorMessage="1" showInputMessage="1" sqref="CG14" type="decimal">
      <formula1>-999999999999.0</formula1>
      <formula2>999999999999.0</formula2>
    </dataValidation>
    <dataValidation allowBlank="1" showDropDown="0" showErrorMessage="1" showInputMessage="1" sqref="CH14" type="decimal">
      <formula1>-999999999999.0</formula1>
      <formula2>999999999999.0</formula2>
    </dataValidation>
    <dataValidation allowBlank="1" showDropDown="0" showErrorMessage="1" showInputMessage="1" sqref="CI14" type="decimal">
      <formula1>-999999999999.0</formula1>
      <formula2>999999999999.0</formula2>
    </dataValidation>
    <dataValidation allowBlank="1" showDropDown="0" showErrorMessage="1" showInputMessage="1" sqref="CJ14" type="decimal">
      <formula1>-999999999999.0</formula1>
      <formula2>999999999999.0</formula2>
    </dataValidation>
    <dataValidation allowBlank="1" showDropDown="0" showErrorMessage="1" showInputMessage="1" sqref="CK14" type="decimal">
      <formula1>-999999999999.0</formula1>
      <formula2>999999999999.0</formula2>
    </dataValidation>
    <dataValidation allowBlank="1" showDropDown="0" showErrorMessage="1" showInputMessage="1" sqref="CL14" type="decimal">
      <formula1>-999999999999.0</formula1>
      <formula2>999999999999.0</formula2>
    </dataValidation>
    <dataValidation allowBlank="1" showDropDown="0" showErrorMessage="1" showInputMessage="1" sqref="CM14" type="decimal">
      <formula1>-999999999999.0</formula1>
      <formula2>999999999999.0</formula2>
    </dataValidation>
    <dataValidation allowBlank="1" showDropDown="0" showErrorMessage="1" showInputMessage="1" sqref="CN14" type="decimal">
      <formula1>-999999999999.0</formula1>
      <formula2>999999999999.0</formula2>
    </dataValidation>
    <dataValidation allowBlank="1" showDropDown="0" showErrorMessage="1" showInputMessage="1" sqref="CO14"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AM32" type="decimal">
      <formula1>-999999999999.0</formula1>
      <formula2>999999999999.0</formula2>
    </dataValidation>
    <dataValidation allowBlank="1" showDropDown="0" showErrorMessage="1" showInputMessage="1" sqref="AN32" type="decimal">
      <formula1>-999999999999.0</formula1>
      <formula2>999999999999.0</formula2>
    </dataValidation>
    <dataValidation allowBlank="1" showDropDown="0" showErrorMessage="1" showInputMessage="1" sqref="AO32" type="decimal">
      <formula1>-999999999999.0</formula1>
      <formula2>999999999999.0</formula2>
    </dataValidation>
    <dataValidation allowBlank="1" showDropDown="0" showErrorMessage="1" showInputMessage="1" sqref="AP32" type="decimal">
      <formula1>-999999999999.0</formula1>
      <formula2>999999999999.0</formula2>
    </dataValidation>
    <dataValidation allowBlank="1" showDropDown="0" showErrorMessage="1" showInputMessage="1" sqref="AQ32" type="decimal">
      <formula1>-999999999999.0</formula1>
      <formula2>999999999999.0</formula2>
    </dataValidation>
    <dataValidation allowBlank="1" showDropDown="0" showErrorMessage="1" showInputMessage="1" sqref="AR32" type="decimal">
      <formula1>-999999999999.0</formula1>
      <formula2>999999999999.0</formula2>
    </dataValidation>
    <dataValidation allowBlank="1" showDropDown="0" showErrorMessage="1" showInputMessage="1" sqref="AS32" type="decimal">
      <formula1>-999999999999.0</formula1>
      <formula2>999999999999.0</formula2>
    </dataValidation>
    <dataValidation allowBlank="1" showDropDown="0" showErrorMessage="1" showInputMessage="1" sqref="AT32" type="decimal">
      <formula1>-999999999999.0</formula1>
      <formula2>999999999999.0</formula2>
    </dataValidation>
    <dataValidation allowBlank="1" showDropDown="0" showErrorMessage="1" showInputMessage="1" sqref="AU32" type="decimal">
      <formula1>-999999999999.0</formula1>
      <formula2>999999999999.0</formula2>
    </dataValidation>
    <dataValidation allowBlank="1" showDropDown="0" showErrorMessage="1" showInputMessage="1" sqref="AV32" type="decimal">
      <formula1>-999999999999.0</formula1>
      <formula2>999999999999.0</formula2>
    </dataValidation>
    <dataValidation allowBlank="1" showDropDown="0" showErrorMessage="1" showInputMessage="1" sqref="AW32" type="decimal">
      <formula1>-999999999999.0</formula1>
      <formula2>999999999999.0</formula2>
    </dataValidation>
    <dataValidation allowBlank="1" showDropDown="0" showErrorMessage="1" showInputMessage="1" sqref="AX32" type="decimal">
      <formula1>-999999999999.0</formula1>
      <formula2>999999999999.0</formula2>
    </dataValidation>
    <dataValidation allowBlank="1" showDropDown="0" showErrorMessage="1" showInputMessage="1" sqref="AY32" type="decimal">
      <formula1>-999999999999.0</formula1>
      <formula2>999999999999.0</formula2>
    </dataValidation>
    <dataValidation allowBlank="1" showDropDown="0" showErrorMessage="1" showInputMessage="1" sqref="AZ32" type="decimal">
      <formula1>-999999999999.0</formula1>
      <formula2>999999999999.0</formula2>
    </dataValidation>
    <dataValidation allowBlank="1" showDropDown="0" showErrorMessage="1" showInputMessage="1" sqref="BA32" type="decimal">
      <formula1>-999999999999.0</formula1>
      <formula2>999999999999.0</formula2>
    </dataValidation>
    <dataValidation allowBlank="1" showDropDown="0" showErrorMessage="1" showInputMessage="1" sqref="BB32" type="decimal">
      <formula1>-999999999999.0</formula1>
      <formula2>999999999999.0</formula2>
    </dataValidation>
    <dataValidation allowBlank="1" showDropDown="0" showErrorMessage="1" showInputMessage="1" sqref="BC32" type="decimal">
      <formula1>-999999999999.0</formula1>
      <formula2>999999999999.0</formula2>
    </dataValidation>
    <dataValidation allowBlank="1" showDropDown="0" showErrorMessage="1" showInputMessage="1" sqref="BD32" type="decimal">
      <formula1>-999999999999.0</formula1>
      <formula2>999999999999.0</formula2>
    </dataValidation>
    <dataValidation allowBlank="1" showDropDown="0" showErrorMessage="1" showInputMessage="1" sqref="BE32" type="decimal">
      <formula1>-999999999999.0</formula1>
      <formula2>999999999999.0</formula2>
    </dataValidation>
    <dataValidation allowBlank="1" showDropDown="0" showErrorMessage="1" showInputMessage="1" sqref="BF32" type="decimal">
      <formula1>-999999999999.0</formula1>
      <formula2>999999999999.0</formula2>
    </dataValidation>
    <dataValidation allowBlank="1" showDropDown="0" showErrorMessage="1" showInputMessage="1" sqref="BG32" type="decimal">
      <formula1>-999999999999.0</formula1>
      <formula2>999999999999.0</formula2>
    </dataValidation>
    <dataValidation allowBlank="1" showDropDown="0" showErrorMessage="1" showInputMessage="1" sqref="BH32" type="decimal">
      <formula1>-999999999999.0</formula1>
      <formula2>999999999999.0</formula2>
    </dataValidation>
    <dataValidation allowBlank="1" showDropDown="0" showErrorMessage="1" showInputMessage="1" sqref="BI32" type="decimal">
      <formula1>-999999999999.0</formula1>
      <formula2>999999999999.0</formula2>
    </dataValidation>
    <dataValidation allowBlank="1" showDropDown="0" showErrorMessage="1" showInputMessage="1" sqref="BJ32" type="decimal">
      <formula1>-999999999999.0</formula1>
      <formula2>999999999999.0</formula2>
    </dataValidation>
    <dataValidation allowBlank="1" showDropDown="0" showErrorMessage="1" showInputMessage="1" sqref="BK32" type="decimal">
      <formula1>-999999999999.0</formula1>
      <formula2>999999999999.0</formula2>
    </dataValidation>
    <dataValidation allowBlank="1" showDropDown="0" showErrorMessage="1" showInputMessage="1" sqref="BL32" type="decimal">
      <formula1>-999999999999.0</formula1>
      <formula2>999999999999.0</formula2>
    </dataValidation>
    <dataValidation allowBlank="1" showDropDown="0" showErrorMessage="1" showInputMessage="1" sqref="BM32" type="decimal">
      <formula1>-999999999999.0</formula1>
      <formula2>999999999999.0</formula2>
    </dataValidation>
    <dataValidation allowBlank="1" showDropDown="0" showErrorMessage="1" showInputMessage="1" sqref="BN32" type="decimal">
      <formula1>-999999999999.0</formula1>
      <formula2>999999999999.0</formula2>
    </dataValidation>
    <dataValidation allowBlank="1" showDropDown="0" showErrorMessage="1" showInputMessage="1" sqref="BO32" type="decimal">
      <formula1>-999999999999.0</formula1>
      <formula2>999999999999.0</formula2>
    </dataValidation>
    <dataValidation allowBlank="1" showDropDown="0" showErrorMessage="1" showInputMessage="1" sqref="BP32" type="decimal">
      <formula1>-999999999999.0</formula1>
      <formula2>999999999999.0</formula2>
    </dataValidation>
    <dataValidation allowBlank="1" showDropDown="0" showErrorMessage="1" showInputMessage="1" sqref="BQ32" type="decimal">
      <formula1>-999999999999.0</formula1>
      <formula2>999999999999.0</formula2>
    </dataValidation>
    <dataValidation allowBlank="1" showDropDown="0" showErrorMessage="1" showInputMessage="1" sqref="BR32" type="decimal">
      <formula1>-999999999999.0</formula1>
      <formula2>999999999999.0</formula2>
    </dataValidation>
    <dataValidation allowBlank="1" showDropDown="0" showErrorMessage="1" showInputMessage="1" sqref="BS32" type="decimal">
      <formula1>-999999999999.0</formula1>
      <formula2>999999999999.0</formula2>
    </dataValidation>
    <dataValidation allowBlank="1" showDropDown="0" showErrorMessage="1" showInputMessage="1" sqref="BT32" type="decimal">
      <formula1>-999999999999.0</formula1>
      <formula2>999999999999.0</formula2>
    </dataValidation>
    <dataValidation allowBlank="1" showDropDown="0" showErrorMessage="1" showInputMessage="1" sqref="BU32" type="decimal">
      <formula1>-999999999999.0</formula1>
      <formula2>999999999999.0</formula2>
    </dataValidation>
    <dataValidation allowBlank="1" showDropDown="0" showErrorMessage="1" showInputMessage="1" sqref="BV32" type="decimal">
      <formula1>-999999999999.0</formula1>
      <formula2>999999999999.0</formula2>
    </dataValidation>
    <dataValidation allowBlank="1" showDropDown="0" showErrorMessage="1" showInputMessage="1" sqref="BW32" type="decimal">
      <formula1>-999999999999.0</formula1>
      <formula2>999999999999.0</formula2>
    </dataValidation>
    <dataValidation allowBlank="1" showDropDown="0" showErrorMessage="1" showInputMessage="1" sqref="BX32" type="decimal">
      <formula1>-999999999999.0</formula1>
      <formula2>999999999999.0</formula2>
    </dataValidation>
    <dataValidation allowBlank="1" showDropDown="0" showErrorMessage="1" showInputMessage="1" sqref="BY32" type="decimal">
      <formula1>-999999999999.0</formula1>
      <formula2>999999999999.0</formula2>
    </dataValidation>
    <dataValidation allowBlank="1" showDropDown="0" showErrorMessage="1" showInputMessage="1" sqref="BZ32" type="decimal">
      <formula1>-999999999999.0</formula1>
      <formula2>999999999999.0</formula2>
    </dataValidation>
    <dataValidation allowBlank="1" showDropDown="0" showErrorMessage="1" showInputMessage="1" sqref="CA32" type="decimal">
      <formula1>-999999999999.0</formula1>
      <formula2>999999999999.0</formula2>
    </dataValidation>
    <dataValidation allowBlank="1" showDropDown="0" showErrorMessage="1" showInputMessage="1" sqref="CB32" type="decimal">
      <formula1>-999999999999.0</formula1>
      <formula2>999999999999.0</formula2>
    </dataValidation>
    <dataValidation allowBlank="1" showDropDown="0" showErrorMessage="1" showInputMessage="1" sqref="CC32" type="decimal">
      <formula1>-999999999999.0</formula1>
      <formula2>999999999999.0</formula2>
    </dataValidation>
    <dataValidation allowBlank="1" showDropDown="0" showErrorMessage="1" showInputMessage="1" sqref="CD32" type="decimal">
      <formula1>-999999999999.0</formula1>
      <formula2>999999999999.0</formula2>
    </dataValidation>
    <dataValidation allowBlank="1" showDropDown="0" showErrorMessage="1" showInputMessage="1" sqref="CE32" type="decimal">
      <formula1>-999999999999.0</formula1>
      <formula2>999999999999.0</formula2>
    </dataValidation>
    <dataValidation allowBlank="1" showDropDown="0" showErrorMessage="1" showInputMessage="1" sqref="CF32" type="decimal">
      <formula1>-999999999999.0</formula1>
      <formula2>999999999999.0</formula2>
    </dataValidation>
    <dataValidation allowBlank="1" showDropDown="0" showErrorMessage="1" showInputMessage="1" sqref="CG32" type="decimal">
      <formula1>-999999999999.0</formula1>
      <formula2>999999999999.0</formula2>
    </dataValidation>
    <dataValidation allowBlank="1" showDropDown="0" showErrorMessage="1" showInputMessage="1" sqref="CH32" type="decimal">
      <formula1>-999999999999.0</formula1>
      <formula2>999999999999.0</formula2>
    </dataValidation>
    <dataValidation allowBlank="1" showDropDown="0" showErrorMessage="1" showInputMessage="1" sqref="CI32" type="decimal">
      <formula1>-999999999999.0</formula1>
      <formula2>999999999999.0</formula2>
    </dataValidation>
    <dataValidation allowBlank="1" showDropDown="0" showErrorMessage="1" showInputMessage="1" sqref="CJ32" type="decimal">
      <formula1>-999999999999.0</formula1>
      <formula2>999999999999.0</formula2>
    </dataValidation>
    <dataValidation allowBlank="1" showDropDown="0" showErrorMessage="1" showInputMessage="1" sqref="CK32" type="decimal">
      <formula1>-999999999999.0</formula1>
      <formula2>999999999999.0</formula2>
    </dataValidation>
    <dataValidation allowBlank="1" showDropDown="0" showErrorMessage="1" showInputMessage="1" sqref="CL32" type="decimal">
      <formula1>-999999999999.0</formula1>
      <formula2>999999999999.0</formula2>
    </dataValidation>
    <dataValidation allowBlank="1" showDropDown="0" showErrorMessage="1" showInputMessage="1" sqref="CM32" type="decimal">
      <formula1>-999999999999.0</formula1>
      <formula2>999999999999.0</formula2>
    </dataValidation>
    <dataValidation allowBlank="1" showDropDown="0" showErrorMessage="1" showInputMessage="1" sqref="CN32" type="decimal">
      <formula1>-999999999999.0</formula1>
      <formula2>999999999999.0</formula2>
    </dataValidation>
    <dataValidation allowBlank="1" showDropDown="0" showErrorMessage="1" showInputMessage="1" sqref="CO3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45.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ELR#notescreditriskc#NotesCreditRiskC</t>
        </is>
      </c>
      <c r="E1" t="inlineStr">
        <is>
          <t>NotesCreditRiskC0</t>
        </is>
      </c>
      <c r="F1" t="inlineStr">
        <is>
          <t>NotesCreditRiskC0</t>
        </is>
      </c>
    </row>
    <row hidden="1" r="2"/>
    <row r="3">
      <c r="D3" s="2" t="inlineStr">
        <is>
          <t>Go to Pages/Home</t>
        </is>
      </c>
    </row>
    <row r="4">
      <c r="C4" s="1" t="inlineStr">
        <is>
          <t xml:space="preserve">              إيضاحات - مخاطر الائتمان</t>
        </is>
      </c>
    </row>
    <row r="5"/>
    <row r="6">
      <c r="D6" s="3" t="n"/>
      <c r="E6" s="28" t="n"/>
      <c r="F6" s="26" t="n"/>
    </row>
    <row r="7">
      <c r="D7" s="3" t="inlineStr">
        <is>
          <t>إيضاحات - مخاطر الائتمان</t>
        </is>
      </c>
      <c r="E7" s="28" t="n"/>
      <c r="F7" s="26" t="n"/>
    </row>
    <row r="8">
      <c r="D8" s="4" t="n"/>
      <c r="E8" s="4" t="inlineStr">
        <is>
          <t>This member stands for the risk that one party to a financial instrument will cause a financial loss for the other party by failing to discharge an obligation. [Refer: Financial instruments, class ]</t>
        </is>
      </c>
      <c r="F8" s="4" t="inlineStr">
        <is>
          <t>This member stands for the risk that one party to a financial instrument will cause a financial loss for the other party by failing to discharge an obligation. [Refer: Financial instruments, class ]</t>
        </is>
      </c>
    </row>
    <row r="9">
      <c r="D9" s="4" t="n"/>
      <c r="E9" s="3" t="inlineStr">
        <is>
          <t>01/01/2025 to 31/12/2025</t>
        </is>
      </c>
      <c r="F9" s="3" t="inlineStr">
        <is>
          <t>01/01/2024 to 31/12/2024</t>
        </is>
      </c>
    </row>
    <row r="10">
      <c r="D10" s="9" t="inlineStr">
        <is>
          <t xml:space="preserve">تصنيفات الصكوك حسب مؤسسات التصنيف الخارجية </t>
        </is>
      </c>
      <c r="E10" s="9" t="n"/>
      <c r="F10" s="9" t="n"/>
    </row>
    <row r="11">
      <c r="A11" t="inlineStr">
        <is>
          <t>NotesCreditRiskC0</t>
        </is>
      </c>
      <c r="D11" s="10" t="inlineStr">
        <is>
          <t>الصكوك</t>
        </is>
      </c>
      <c r="E11" s="29" t="inlineStr">
        <is>
          <t>429,696,127</t>
        </is>
      </c>
      <c r="F11" s="29" t="inlineStr">
        <is>
          <t>421,837,631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6.xml><?xml version="1.0" encoding="utf-8"?>
<worksheet xmlns:r="http://schemas.openxmlformats.org/officeDocument/2006/relationships" xmlns="http://schemas.openxmlformats.org/spreadsheetml/2006/main">
  <sheetPr>
    <outlinePr summaryBelow="1" summaryRight="1"/>
    <pageSetUpPr/>
  </sheetPr>
  <dimension ref="A1:K68"/>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1" min="5" width="25.7109375"/>
  </cols>
  <sheetData>
    <row hidden="1" r="1">
      <c r="A1" t="inlineStr">
        <is>
          <t>ELR#notesforeigncurrencyriska#NotesForeignCurrencyRiskA</t>
        </is>
      </c>
      <c r="E1" t="inlineStr">
        <is>
          <t>NotesForeignCurrencyRiskA1</t>
        </is>
      </c>
      <c r="F1" t="inlineStr">
        <is>
          <t>NotesForeignCurrencyRiskA1</t>
        </is>
      </c>
      <c r="G1" t="inlineStr">
        <is>
          <t>NotesForeignCurrencyRiskA1</t>
        </is>
      </c>
      <c r="H1" t="inlineStr">
        <is>
          <t>NotesForeignCurrencyRiskA1</t>
        </is>
      </c>
      <c r="I1" t="inlineStr">
        <is>
          <t>NotesForeignCurrencyRiskA1</t>
        </is>
      </c>
      <c r="J1" t="inlineStr">
        <is>
          <t>NotesForeignCurrencyRiskA1</t>
        </is>
      </c>
      <c r="K1" t="inlineStr">
        <is>
          <t>NotesForeignCurrencyRiskA1</t>
        </is>
      </c>
    </row>
    <row hidden="1" r="2"/>
    <row r="3">
      <c r="D3" s="2" t="inlineStr">
        <is>
          <t>Go to Pages/Home</t>
        </is>
      </c>
    </row>
    <row r="4">
      <c r="C4" s="1" t="inlineStr">
        <is>
          <t xml:space="preserve">              إيضاحات - مخاطر العملات الأجنبية</t>
        </is>
      </c>
    </row>
    <row r="5"/>
    <row r="6">
      <c r="D6" s="3" t="n"/>
      <c r="E6" s="28" t="n"/>
      <c r="F6" s="28" t="n"/>
      <c r="G6" s="28" t="n"/>
      <c r="H6" s="28" t="n"/>
      <c r="I6" s="28" t="n"/>
      <c r="J6" s="28" t="n"/>
      <c r="K6" s="26" t="n"/>
    </row>
    <row r="7">
      <c r="D7" s="3" t="inlineStr">
        <is>
          <t>إيضاحات - مخاطر العملات الأجنبية</t>
        </is>
      </c>
      <c r="E7" s="28" t="n"/>
      <c r="F7" s="28" t="n"/>
      <c r="G7" s="28" t="n"/>
      <c r="H7" s="28" t="n"/>
      <c r="I7" s="28" t="n"/>
      <c r="J7" s="28" t="n"/>
      <c r="K7" s="26"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يورو</t>
        </is>
      </c>
      <c r="G8" s="4" t="inlineStr">
        <is>
          <t>ين ياباني</t>
        </is>
      </c>
      <c r="H8" s="4" t="inlineStr">
        <is>
          <t>أخرى</t>
        </is>
      </c>
      <c r="I8" s="4" t="inlineStr">
        <is>
          <t>جنيه إسترليني</t>
        </is>
      </c>
      <c r="J8" s="4" t="inlineStr">
        <is>
          <t>دولار أمريكي</t>
        </is>
      </c>
      <c r="K8" s="4" t="inlineStr">
        <is>
          <t>مخاطر العملات الأجنبية</t>
        </is>
      </c>
    </row>
    <row r="9">
      <c r="D9" s="4" t="n"/>
      <c r="E9" s="3" t="inlineStr">
        <is>
          <t>31/12/2025</t>
        </is>
      </c>
      <c r="F9" s="4" t="inlineStr">
        <is>
          <t>مخاطر العملات الأجنبية</t>
        </is>
      </c>
      <c r="G9" s="4" t="inlineStr">
        <is>
          <t>مخاطر العملات الأجنبية</t>
        </is>
      </c>
      <c r="H9" s="4" t="inlineStr">
        <is>
          <t>مخاطر العملات الأجنبية</t>
        </is>
      </c>
      <c r="I9" s="4" t="inlineStr">
        <is>
          <t>مخاطر العملات الأجنبية</t>
        </is>
      </c>
      <c r="J9" s="4" t="inlineStr">
        <is>
          <t>مخاطر العملات الأجنبية</t>
        </is>
      </c>
      <c r="K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n"/>
    </row>
    <row r="11">
      <c r="D11" s="9" t="inlineStr">
        <is>
          <t>التركز في مخاطر العملات الأجنبية</t>
        </is>
      </c>
      <c r="E11" s="9" t="n"/>
      <c r="F11" s="9" t="n"/>
      <c r="G11" s="9" t="n"/>
      <c r="H11" s="9" t="n"/>
      <c r="I11" s="9" t="n"/>
      <c r="J11" s="9" t="n"/>
      <c r="K11" s="9" t="n"/>
    </row>
    <row r="12">
      <c r="D12" s="9" t="inlineStr">
        <is>
          <t xml:space="preserve">الموجودات </t>
        </is>
      </c>
      <c r="E12" s="9" t="n"/>
      <c r="F12" s="9" t="n"/>
      <c r="G12" s="9" t="n"/>
      <c r="H12" s="9" t="n"/>
      <c r="I12" s="9" t="n"/>
      <c r="J12" s="9" t="n"/>
      <c r="K12" s="9" t="n"/>
    </row>
    <row r="13">
      <c r="A13" t="inlineStr">
        <is>
          <t>NotesForeignCurrencyRiskA0</t>
        </is>
      </c>
      <c r="D13" s="12" t="inlineStr">
        <is>
          <t>نقد وارصده لدى البنوك المركزية</t>
        </is>
      </c>
      <c r="E13" s="29" t="inlineStr">
        <is>
          <t>786,014,992</t>
        </is>
      </c>
      <c r="F13" s="29" t="inlineStr">
        <is>
          <t>909</t>
        </is>
      </c>
      <c r="G13" s="29" t="n"/>
      <c r="H13" s="29" t="inlineStr">
        <is>
          <t>22</t>
        </is>
      </c>
      <c r="I13" s="29" t="inlineStr">
        <is>
          <t>109</t>
        </is>
      </c>
      <c r="J13" s="29" t="inlineStr">
        <is>
          <t>35,611</t>
        </is>
      </c>
      <c r="K13" s="29" t="inlineStr">
        <is>
          <t>36,651</t>
        </is>
      </c>
    </row>
    <row r="14">
      <c r="A14" t="inlineStr">
        <is>
          <t>NotesForeignCurrencyRiskA0</t>
        </is>
      </c>
      <c r="D14" s="12" t="inlineStr">
        <is>
          <t>أرصدة لدى بنوك ومؤسسات مصرفية</t>
        </is>
      </c>
      <c r="E14" s="29" t="inlineStr">
        <is>
          <t>27,136,990</t>
        </is>
      </c>
      <c r="F14" s="29" t="inlineStr">
        <is>
          <t>413</t>
        </is>
      </c>
      <c r="G14" s="29" t="inlineStr">
        <is>
          <t>486</t>
        </is>
      </c>
      <c r="H14" s="29" t="inlineStr">
        <is>
          <t>988</t>
        </is>
      </c>
      <c r="I14" s="29" t="inlineStr">
        <is>
          <t>476</t>
        </is>
      </c>
      <c r="J14" s="29" t="inlineStr">
        <is>
          <t>804</t>
        </is>
      </c>
      <c r="K14" s="29" t="inlineStr">
        <is>
          <t>3,167</t>
        </is>
      </c>
    </row>
    <row r="15">
      <c r="A15" t="inlineStr">
        <is>
          <t>NotesForeignCurrencyRiskA0</t>
        </is>
      </c>
      <c r="D15" s="12" t="inlineStr">
        <is>
          <t>ذمم البيوع المؤجلة</t>
        </is>
      </c>
      <c r="E15" s="29" t="inlineStr">
        <is>
          <t>1,708,850,522</t>
        </is>
      </c>
      <c r="F15" s="29" t="inlineStr">
        <is>
          <t>27,304</t>
        </is>
      </c>
      <c r="G15" s="29" t="inlineStr">
        <is>
          <t>7</t>
        </is>
      </c>
      <c r="H15" s="29" t="inlineStr">
        <is>
          <t>41,923</t>
        </is>
      </c>
      <c r="I15" s="29" t="inlineStr">
        <is>
          <t>7,920</t>
        </is>
      </c>
      <c r="J15" s="29" t="inlineStr">
        <is>
          <t>503,767</t>
        </is>
      </c>
      <c r="K15" s="29" t="inlineStr">
        <is>
          <t>580,921</t>
        </is>
      </c>
    </row>
    <row r="16">
      <c r="A16" t="inlineStr">
        <is>
          <t>NotesForeignCurrencyRiskA0</t>
        </is>
      </c>
      <c r="D16" s="12" t="inlineStr">
        <is>
          <t>موجودات مالية بالقيمة العادلة من خلال حقوق أصحاب حسابات الإستثمار المشترك</t>
        </is>
      </c>
      <c r="E16" s="29" t="n"/>
      <c r="F16" s="29" t="n"/>
      <c r="G16" s="29" t="n"/>
      <c r="H16" s="29" t="n"/>
      <c r="I16" s="29" t="n"/>
      <c r="J16" s="29" t="inlineStr">
        <is>
          <t>5,949</t>
        </is>
      </c>
      <c r="K16" s="29" t="inlineStr">
        <is>
          <t>5,949</t>
        </is>
      </c>
    </row>
    <row r="17">
      <c r="A17" t="inlineStr">
        <is>
          <t>NotesForeignCurrencyRiskA0</t>
        </is>
      </c>
      <c r="D17" s="12" t="inlineStr">
        <is>
          <t>موجودات أخرى</t>
        </is>
      </c>
      <c r="E17" s="29" t="inlineStr">
        <is>
          <t>85,551,193</t>
        </is>
      </c>
      <c r="F17" s="29" t="inlineStr">
        <is>
          <t>732</t>
        </is>
      </c>
      <c r="G17" s="29" t="n"/>
      <c r="H17" s="29" t="inlineStr">
        <is>
          <t>115</t>
        </is>
      </c>
      <c r="I17" s="29" t="inlineStr">
        <is>
          <t>5</t>
        </is>
      </c>
      <c r="J17" s="29" t="inlineStr">
        <is>
          <t>156,446</t>
        </is>
      </c>
      <c r="K17" s="29" t="inlineStr">
        <is>
          <t>157,298</t>
        </is>
      </c>
    </row>
    <row r="18">
      <c r="A18" t="inlineStr">
        <is>
          <t>NotesForeignCurrencyRiskA0</t>
        </is>
      </c>
      <c r="D18" s="12" t="inlineStr">
        <is>
          <t>مجموع الموجودات</t>
        </is>
      </c>
      <c r="E18" s="29" t="inlineStr">
        <is>
          <t>4,196,223,718</t>
        </is>
      </c>
      <c r="F18" s="29" t="inlineStr">
        <is>
          <t>29,358</t>
        </is>
      </c>
      <c r="G18" s="29" t="inlineStr">
        <is>
          <t>493</t>
        </is>
      </c>
      <c r="H18" s="29" t="inlineStr">
        <is>
          <t>43,048</t>
        </is>
      </c>
      <c r="I18" s="29" t="inlineStr">
        <is>
          <t>8,510</t>
        </is>
      </c>
      <c r="J18" s="29" t="inlineStr">
        <is>
          <t>702,577</t>
        </is>
      </c>
      <c r="K18" s="29" t="inlineStr">
        <is>
          <t>783,986</t>
        </is>
      </c>
    </row>
    <row r="19">
      <c r="D19" s="9" t="inlineStr">
        <is>
          <t xml:space="preserve">المطلوبات </t>
        </is>
      </c>
      <c r="E19" s="9" t="n"/>
      <c r="F19" s="9" t="n"/>
      <c r="G19" s="9" t="n"/>
      <c r="H19" s="9" t="n"/>
      <c r="I19" s="9" t="n"/>
      <c r="J19" s="9" t="n"/>
      <c r="K19" s="9" t="n"/>
    </row>
    <row r="20">
      <c r="A20" t="inlineStr">
        <is>
          <t>NotesForeignCurrencyRiskA0</t>
        </is>
      </c>
      <c r="D20" s="12" t="inlineStr">
        <is>
          <t>حسابات البنوك ومؤسسات مصرفية</t>
        </is>
      </c>
      <c r="E20" s="29" t="inlineStr">
        <is>
          <t>25,135,477</t>
        </is>
      </c>
      <c r="F20" s="29" t="n"/>
      <c r="G20" s="29" t="n"/>
      <c r="H20" s="29" t="inlineStr">
        <is>
          <t>26</t>
        </is>
      </c>
      <c r="I20" s="29" t="n"/>
      <c r="J20" s="29" t="inlineStr">
        <is>
          <t>24,653</t>
        </is>
      </c>
      <c r="K20" s="29" t="inlineStr">
        <is>
          <t>24,679</t>
        </is>
      </c>
    </row>
    <row r="21">
      <c r="A21" t="inlineStr">
        <is>
          <t>NotesForeignCurrencyRiskA0</t>
        </is>
      </c>
      <c r="D21" s="12" t="inlineStr">
        <is>
          <t>الحسابات العملاء الجارية (الجارية، التوفير ، لاجل وخاضعة لاشعار)</t>
        </is>
      </c>
      <c r="E21" s="29" t="inlineStr">
        <is>
          <t>816,980,185</t>
        </is>
      </c>
      <c r="F21" s="29" t="inlineStr">
        <is>
          <t>28,014</t>
        </is>
      </c>
      <c r="G21" s="29" t="inlineStr">
        <is>
          <t>441</t>
        </is>
      </c>
      <c r="H21" s="29" t="inlineStr">
        <is>
          <t>4,799</t>
        </is>
      </c>
      <c r="I21" s="29" t="inlineStr">
        <is>
          <t>8,489</t>
        </is>
      </c>
      <c r="J21" s="29" t="inlineStr">
        <is>
          <t>631,474</t>
        </is>
      </c>
      <c r="K21" s="29" t="inlineStr">
        <is>
          <t>673,217</t>
        </is>
      </c>
    </row>
    <row r="22">
      <c r="A22" t="inlineStr">
        <is>
          <t>NotesForeignCurrencyRiskA0</t>
        </is>
      </c>
      <c r="D22" s="12" t="inlineStr">
        <is>
          <t>التأمينات النقدية</t>
        </is>
      </c>
      <c r="E22" s="29" t="inlineStr">
        <is>
          <t>46,205,781</t>
        </is>
      </c>
      <c r="F22" s="29" t="inlineStr">
        <is>
          <t>558</t>
        </is>
      </c>
      <c r="G22" s="29" t="inlineStr">
        <is>
          <t>48</t>
        </is>
      </c>
      <c r="H22" s="29" t="inlineStr">
        <is>
          <t>3</t>
        </is>
      </c>
      <c r="I22" s="29" t="n"/>
      <c r="J22" s="29" t="inlineStr">
        <is>
          <t>7,566</t>
        </is>
      </c>
      <c r="K22" s="29" t="inlineStr">
        <is>
          <t>8,175</t>
        </is>
      </c>
    </row>
    <row r="23">
      <c r="A23" t="inlineStr">
        <is>
          <t>NotesForeignCurrencyRiskA0</t>
        </is>
      </c>
      <c r="D23" s="12" t="inlineStr">
        <is>
          <t>مطلوبات أخرى</t>
        </is>
      </c>
      <c r="E23" s="29" t="inlineStr">
        <is>
          <t>128,093,077</t>
        </is>
      </c>
      <c r="F23" s="29" t="inlineStr">
        <is>
          <t>731</t>
        </is>
      </c>
      <c r="G23" s="29" t="inlineStr">
        <is>
          <t>1</t>
        </is>
      </c>
      <c r="H23" s="29" t="inlineStr">
        <is>
          <t>37,879</t>
        </is>
      </c>
      <c r="I23" s="29" t="inlineStr">
        <is>
          <t>8</t>
        </is>
      </c>
      <c r="J23" s="29" t="inlineStr">
        <is>
          <t>5,252</t>
        </is>
      </c>
      <c r="K23" s="29" t="inlineStr">
        <is>
          <t>43,871</t>
        </is>
      </c>
    </row>
    <row r="24">
      <c r="A24" t="inlineStr">
        <is>
          <t>NotesForeignCurrencyRiskA0</t>
        </is>
      </c>
      <c r="D24" s="12" t="inlineStr">
        <is>
          <t>مجموع المطلوبات</t>
        </is>
      </c>
      <c r="E24" s="29" t="inlineStr">
        <is>
          <t>1,037,323,141</t>
        </is>
      </c>
      <c r="F24" s="29" t="inlineStr">
        <is>
          <t>29,303</t>
        </is>
      </c>
      <c r="G24" s="29" t="inlineStr">
        <is>
          <t>490</t>
        </is>
      </c>
      <c r="H24" s="29" t="inlineStr">
        <is>
          <t>42,707</t>
        </is>
      </c>
      <c r="I24" s="29" t="inlineStr">
        <is>
          <t>8,497</t>
        </is>
      </c>
      <c r="J24" s="29" t="inlineStr">
        <is>
          <t>668,945</t>
        </is>
      </c>
      <c r="K24" s="29" t="inlineStr">
        <is>
          <t>749,942</t>
        </is>
      </c>
    </row>
    <row r="25">
      <c r="A25" t="inlineStr">
        <is>
          <t>NotesForeignCurrencyRiskA0</t>
        </is>
      </c>
      <c r="D25" s="10" t="inlineStr">
        <is>
          <t>صافي التركيز داخل قائمة المركز المالي للسنة الحالية</t>
        </is>
      </c>
      <c r="E25" s="29" t="n"/>
      <c r="F25" s="29" t="inlineStr">
        <is>
          <t>55</t>
        </is>
      </c>
      <c r="G25" s="29" t="inlineStr">
        <is>
          <t>3</t>
        </is>
      </c>
      <c r="H25" s="29" t="inlineStr">
        <is>
          <t>341</t>
        </is>
      </c>
      <c r="I25" s="29" t="inlineStr">
        <is>
          <t>13</t>
        </is>
      </c>
      <c r="J25" s="29" t="inlineStr">
        <is>
          <t>33,632</t>
        </is>
      </c>
      <c r="K25" s="29" t="inlineStr">
        <is>
          <t>34,044</t>
        </is>
      </c>
    </row>
    <row r="26">
      <c r="A26" t="inlineStr">
        <is>
          <t>NotesForeignCurrencyRiskA0</t>
        </is>
      </c>
      <c r="D26" s="10" t="inlineStr">
        <is>
          <t>المطلوبات محتملة خارج قائمة المركز المالي للسنة الحالية</t>
        </is>
      </c>
      <c r="E26" s="29" t="n"/>
      <c r="F26" s="29" t="inlineStr">
        <is>
          <t>12,444</t>
        </is>
      </c>
      <c r="G26" s="29" t="inlineStr">
        <is>
          <t>484</t>
        </is>
      </c>
      <c r="H26" s="29" t="inlineStr">
        <is>
          <t>284</t>
        </is>
      </c>
      <c r="I26" s="29" t="n"/>
      <c r="J26" s="29" t="inlineStr">
        <is>
          <t>19,467</t>
        </is>
      </c>
      <c r="K26" s="29" t="inlineStr">
        <is>
          <t>32,679</t>
        </is>
      </c>
    </row>
    <row r="27"/>
    <row r="28">
      <c r="C28" s="3" t="inlineStr">
        <is>
          <t>الحواشي</t>
        </is>
      </c>
      <c r="D28" s="26" t="n"/>
    </row>
    <row r="29">
      <c r="C29" s="18" t="inlineStr">
        <is>
          <t>الحواشي 1</t>
        </is>
      </c>
      <c r="D29"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30">
      <c r="C30" s="18" t="inlineStr">
        <is>
          <t>الحواشي 2</t>
        </is>
      </c>
      <c r="D30"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31">
      <c r="C31" s="18" t="inlineStr">
        <is>
          <t>الحواشي 3</t>
        </is>
      </c>
      <c r="D31" s="19" t="inlineStr">
        <is>
          <t>مخاطر السلعتنشأ مخاطر السلع عن التقلبات في أسعار الموجودات القابلة للتداول أو التأجير وترتبط بالتقلبات الحالية والمُستقبلية في القيم السوقية لموجودات مُحددة حيث يتعرض البنك إلى تقلب أسعار السلع المُشتراة المدفوعة بالكامل بعد إبرام عقود البيع وخلال سنة الحيازة، وإلى التقلب في القيمة المُتبقية للموجود المُؤجر كما في نهاية مدة التأجير.</t>
        </is>
      </c>
    </row>
    <row r="32">
      <c r="C32" s="18" t="inlineStr">
        <is>
          <t>الحواشي 4</t>
        </is>
      </c>
      <c r="D32" s="19" t="inlineStr">
        <is>
          <t>بلغت ودائع الحكومة الأردنية والقطاع العام الجارية داخل المملكة 6,598,569 دينار كما في 31 كانون الأول 2025 اي ما نسبته 0,81% من إجمالي حسابات العملاء الجارية (2,954,786 دينار كما في 31 كانون الأول 2024 اي ما نسبته 0,39٪). بلغ مجموع الحسابات المحجوزة (مُقيَّدة السحب) 3,037,101 دينار كما في 31 كانون الأول 2025 أي ما نسبته 0,37% من إجمالي حسابات العملاء الجارية (3,994,079 دينار كما في  31 كانون الأول 2024 أي ما نسبته 0,53%). بلغت الحسابات الجارية الجامدة 8,253,182 دينار كما في 31 كانون الأول 2025 (12,402,633 دينار كما في كانون الأول 2024).</t>
        </is>
      </c>
    </row>
    <row r="33">
      <c r="C33" s="18" t="inlineStr">
        <is>
          <t>الحواشي 5</t>
        </is>
      </c>
      <c r="D33" s="19" t="inlineStr">
        <is>
          <t>تم توزيع مبلغ 985,363 دينار على حسابات التأمينات المشاركة في الأرباح كما في  31 كانون الأول 2025 (545,899 دينار كما في 31 كانون الأول 2024).</t>
        </is>
      </c>
    </row>
    <row r="34">
      <c r="C34" s="18" t="inlineStr">
        <is>
          <t>الحواشي 6</t>
        </is>
      </c>
      <c r="D34" s="19" t="inlineStr">
        <is>
          <t>*   اتخذ البنك قراراً في نهاية العام 2025 بتأجيل توزيع الأرباح على ودائع العملاء بالدينار ليتم خلال شهر كانون الثاني 2026، كما تم اتخاذ نفس القرار في نهاية عام 2024 حيث تم تأجيل توزيع الأرباح على ودائع العملاء بالدينار إلى شهر كانون الثاني 2025. **	تتضمن حسابات وسيطة بقيمة 5,306,652 دينار كما في 31 كانون الأول 2025 (9,815,646 دينار كما في 31 كانون الأول 2024) وهي عبارة عن قيمة إعتمادات وبوالص مؤجلة الدفع تم قبول مستنداتها من قبل العميل وتم تحويلها إلى ذمم بيوع مؤجلة وسيتم دفع قيمتها عند استحقاقها.       كما تتضمن حسابات وسيطة حساب خاص يتم فيه إثبات الإيرادات والمكاسب المترتبة على البنك لمخالفة الشريعة الإسلامية (إن وجدت)، حيث لا يتم تسجيلها في قائمة الدخل ويتم الصرف منها على أوجه الخير  وفق ما تقرره هيئة الرقابة الشرعية. وقد بلغت الإيرادات المخالفة للشريعة الإسلامية 19,855 دينار خلال العام 2025 (4,070 دينار خلال العام 2024) وكانت تتمحور حول تنفيذ بعض العقود خطأ بطريقة مخالفة للشريعة وغيرها، ولم يتم صرف أي مبلغ خلال العام 2025 وسيتم صرفها على أوجه الخير مستقبلاً (3,250 دينار خلال العام 2024) وبموجب موافقة هيئة الرقابة الشرعية. *** إن الحركة على مخصص جوائز العملاء كانت كما يلي:31 كانون الأول 2025 رصيد نهاية السنةالمبالغ المحررةالمبالغ المضافةرصيد بداية السنة 396,209(252,102)510,246138,065مخصص جوائز / نقاط الولاء22,954(40,125)54,6278,452مخصص جوائز / التمويل العقاري الإدخاري419,163(292,227)564,873146,517</t>
        </is>
      </c>
    </row>
    <row r="35"/>
    <row hidden="1" r="36"/>
    <row hidden="1" r="37">
      <c r="A37" t="inlineStr">
        <is>
          <t>ELR#notesforeigncurrencyriska#NotesForeignCurrencyRiskA</t>
        </is>
      </c>
    </row>
    <row hidden="1" r="38"/>
    <row hidden="1" r="39"/>
    <row hidden="1" r="40"/>
    <row r="41">
      <c r="D41" s="3" t="n"/>
      <c r="E41" s="28" t="n"/>
      <c r="F41" s="28" t="n"/>
      <c r="G41" s="28" t="n"/>
      <c r="H41" s="28" t="n"/>
      <c r="I41" s="28" t="n"/>
      <c r="J41" s="28" t="n"/>
      <c r="K41" s="26" t="n"/>
    </row>
    <row r="42">
      <c r="D42" s="3" t="inlineStr">
        <is>
          <t>إيضاحات - مخاطر العملات الأجنبية</t>
        </is>
      </c>
      <c r="E42" s="28" t="n"/>
      <c r="F42" s="28" t="n"/>
      <c r="G42" s="28" t="n"/>
      <c r="H42" s="28" t="n"/>
      <c r="I42" s="28" t="n"/>
      <c r="J42" s="28" t="n"/>
      <c r="K42" s="26" t="n"/>
    </row>
    <row r="43">
      <c r="D43" s="4" t="n"/>
      <c r="E43" s="4" t="inlineStr">
        <is>
          <t>هذا البند يمثل جميع أنواع المخاطر. كما أنه يمثل القيمة القياسية لمحور "أنواع المخاطر" إذا لم يتم استخدام أي بند آخر.</t>
        </is>
      </c>
      <c r="F43" s="4" t="inlineStr">
        <is>
          <t>يورو</t>
        </is>
      </c>
      <c r="G43" s="4" t="inlineStr">
        <is>
          <t>ين ياباني</t>
        </is>
      </c>
      <c r="H43" s="4" t="inlineStr">
        <is>
          <t>أخرى</t>
        </is>
      </c>
      <c r="I43" s="4" t="inlineStr">
        <is>
          <t>جنيه إسترليني</t>
        </is>
      </c>
      <c r="J43" s="4" t="inlineStr">
        <is>
          <t>دولار أمريكي</t>
        </is>
      </c>
      <c r="K43" s="4" t="inlineStr">
        <is>
          <t>مخاطر العملات الأجنبية</t>
        </is>
      </c>
    </row>
    <row r="44">
      <c r="D44" s="4" t="n"/>
      <c r="E44" s="3" t="inlineStr">
        <is>
          <t>31/12/2024</t>
        </is>
      </c>
      <c r="F44" s="4" t="inlineStr">
        <is>
          <t>مخاطر العملات الأجنبية</t>
        </is>
      </c>
      <c r="G44" s="4" t="inlineStr">
        <is>
          <t>مخاطر العملات الأجنبية</t>
        </is>
      </c>
      <c r="H44" s="4" t="inlineStr">
        <is>
          <t>مخاطر العملات الأجنبية</t>
        </is>
      </c>
      <c r="I44" s="4" t="inlineStr">
        <is>
          <t>مخاطر العملات الأجنبية</t>
        </is>
      </c>
      <c r="J44" s="4" t="inlineStr">
        <is>
          <t>مخاطر العملات الأجنبية</t>
        </is>
      </c>
      <c r="K44" s="3" t="inlineStr">
        <is>
          <t>31/12/2024</t>
        </is>
      </c>
    </row>
    <row r="45">
      <c r="D45" s="4" t="n"/>
      <c r="E45" s="3" t="n"/>
      <c r="F45" s="3" t="inlineStr">
        <is>
          <t>31/12/2024</t>
        </is>
      </c>
      <c r="G45" s="3" t="inlineStr">
        <is>
          <t>31/12/2024</t>
        </is>
      </c>
      <c r="H45" s="3" t="inlineStr">
        <is>
          <t>31/12/2024</t>
        </is>
      </c>
      <c r="I45" s="3" t="inlineStr">
        <is>
          <t>31/12/2024</t>
        </is>
      </c>
      <c r="J45" s="3" t="inlineStr">
        <is>
          <t>31/12/2024</t>
        </is>
      </c>
      <c r="K45" s="3" t="n"/>
    </row>
    <row r="46">
      <c r="D46" s="9" t="inlineStr">
        <is>
          <t>التركز في مخاطر العملات الأجنبية</t>
        </is>
      </c>
      <c r="E46" s="9" t="n"/>
      <c r="F46" s="9" t="n"/>
      <c r="G46" s="9" t="n"/>
      <c r="H46" s="9" t="n"/>
      <c r="I46" s="9" t="n"/>
      <c r="J46" s="9" t="n"/>
      <c r="K46" s="9" t="n"/>
    </row>
    <row r="47">
      <c r="D47" s="9" t="inlineStr">
        <is>
          <t xml:space="preserve">الموجودات </t>
        </is>
      </c>
      <c r="E47" s="9" t="n"/>
      <c r="F47" s="9" t="n"/>
      <c r="G47" s="9" t="n"/>
      <c r="H47" s="9" t="n"/>
      <c r="I47" s="9" t="n"/>
      <c r="J47" s="9" t="n"/>
      <c r="K47" s="9" t="n"/>
    </row>
    <row r="48">
      <c r="A48" t="inlineStr">
        <is>
          <t>NotesForeignCurrencyRiskA1</t>
        </is>
      </c>
      <c r="D48" s="12" t="inlineStr">
        <is>
          <t>نقد وارصده لدى البنوك المركزية</t>
        </is>
      </c>
      <c r="E48" s="29" t="inlineStr">
        <is>
          <t>615,067,855</t>
        </is>
      </c>
      <c r="F48" s="29" t="inlineStr">
        <is>
          <t>735</t>
        </is>
      </c>
      <c r="G48" s="29" t="n"/>
      <c r="H48" s="29" t="inlineStr">
        <is>
          <t>80</t>
        </is>
      </c>
      <c r="I48" s="29" t="inlineStr">
        <is>
          <t>58</t>
        </is>
      </c>
      <c r="J48" s="29" t="inlineStr">
        <is>
          <t>32,477</t>
        </is>
      </c>
      <c r="K48" s="29" t="inlineStr">
        <is>
          <t>33,350</t>
        </is>
      </c>
    </row>
    <row r="49">
      <c r="A49" t="inlineStr">
        <is>
          <t>NotesForeignCurrencyRiskA1</t>
        </is>
      </c>
      <c r="D49" s="12" t="inlineStr">
        <is>
          <t>أرصدة لدى بنوك ومؤسسات مصرفية</t>
        </is>
      </c>
      <c r="E49" s="29" t="inlineStr">
        <is>
          <t>4,568,050</t>
        </is>
      </c>
      <c r="F49" s="29" t="inlineStr">
        <is>
          <t>72</t>
        </is>
      </c>
      <c r="G49" s="29" t="inlineStr">
        <is>
          <t>596</t>
        </is>
      </c>
      <c r="H49" s="29" t="inlineStr">
        <is>
          <t>706</t>
        </is>
      </c>
      <c r="I49" s="29" t="inlineStr">
        <is>
          <t>219</t>
        </is>
      </c>
      <c r="J49" s="29" t="inlineStr">
        <is>
          <t>194</t>
        </is>
      </c>
      <c r="K49" s="29" t="inlineStr">
        <is>
          <t>1,787</t>
        </is>
      </c>
    </row>
    <row r="50">
      <c r="A50" t="inlineStr">
        <is>
          <t>NotesForeignCurrencyRiskA1</t>
        </is>
      </c>
      <c r="D50" s="12" t="inlineStr">
        <is>
          <t>ذمم البيوع المؤجلة</t>
        </is>
      </c>
      <c r="E50" s="29" t="inlineStr">
        <is>
          <t>1,551,271,393</t>
        </is>
      </c>
      <c r="F50" s="29" t="inlineStr">
        <is>
          <t>28,378</t>
        </is>
      </c>
      <c r="G50" s="29" t="inlineStr">
        <is>
          <t>4</t>
        </is>
      </c>
      <c r="H50" s="29" t="inlineStr">
        <is>
          <t>4,754</t>
        </is>
      </c>
      <c r="I50" s="29" t="inlineStr">
        <is>
          <t>10,896</t>
        </is>
      </c>
      <c r="J50" s="29" t="inlineStr">
        <is>
          <t>502,591</t>
        </is>
      </c>
      <c r="K50" s="29" t="inlineStr">
        <is>
          <t>546,623</t>
        </is>
      </c>
    </row>
    <row r="51">
      <c r="A51" t="inlineStr">
        <is>
          <t>NotesForeignCurrencyRiskA1</t>
        </is>
      </c>
      <c r="D51" s="12" t="inlineStr">
        <is>
          <t>موجودات أخرى</t>
        </is>
      </c>
      <c r="E51" s="29" t="inlineStr">
        <is>
          <t>45,075,597</t>
        </is>
      </c>
      <c r="F51" s="29" t="inlineStr">
        <is>
          <t>46</t>
        </is>
      </c>
      <c r="G51" s="29" t="n"/>
      <c r="H51" s="29" t="inlineStr">
        <is>
          <t>11</t>
        </is>
      </c>
      <c r="I51" s="29" t="inlineStr">
        <is>
          <t>29</t>
        </is>
      </c>
      <c r="J51" s="29" t="inlineStr">
        <is>
          <t>110,873</t>
        </is>
      </c>
      <c r="K51" s="29" t="inlineStr">
        <is>
          <t>110,959</t>
        </is>
      </c>
    </row>
    <row r="52">
      <c r="A52" t="inlineStr">
        <is>
          <t>NotesForeignCurrencyRiskA1</t>
        </is>
      </c>
      <c r="D52" s="12" t="inlineStr">
        <is>
          <t>مجموع الموجودات</t>
        </is>
      </c>
      <c r="E52" s="29" t="inlineStr">
        <is>
          <t>3,704,437,760</t>
        </is>
      </c>
      <c r="F52" s="29" t="inlineStr">
        <is>
          <t>29,231</t>
        </is>
      </c>
      <c r="G52" s="29" t="inlineStr">
        <is>
          <t>600</t>
        </is>
      </c>
      <c r="H52" s="29" t="inlineStr">
        <is>
          <t>5,551</t>
        </is>
      </c>
      <c r="I52" s="29" t="inlineStr">
        <is>
          <t>11,202</t>
        </is>
      </c>
      <c r="J52" s="29" t="inlineStr">
        <is>
          <t>646,135</t>
        </is>
      </c>
      <c r="K52" s="29" t="inlineStr">
        <is>
          <t>692,719</t>
        </is>
      </c>
    </row>
    <row r="53">
      <c r="D53" s="9" t="inlineStr">
        <is>
          <t xml:space="preserve">المطلوبات </t>
        </is>
      </c>
      <c r="E53" s="9" t="n"/>
      <c r="F53" s="9" t="n"/>
      <c r="G53" s="9" t="n"/>
      <c r="H53" s="9" t="n"/>
      <c r="I53" s="9" t="n"/>
      <c r="J53" s="9" t="n"/>
      <c r="K53" s="9" t="n"/>
    </row>
    <row r="54">
      <c r="A54" t="inlineStr">
        <is>
          <t>NotesForeignCurrencyRiskA1</t>
        </is>
      </c>
      <c r="D54" s="12" t="inlineStr">
        <is>
          <t>حسابات البنوك ومؤسسات مصرفية</t>
        </is>
      </c>
      <c r="E54" s="29" t="inlineStr">
        <is>
          <t>3,652,198</t>
        </is>
      </c>
      <c r="F54" s="29" t="n"/>
      <c r="G54" s="29" t="n"/>
      <c r="H54" s="29" t="n"/>
      <c r="I54" s="29" t="n"/>
      <c r="J54" s="29" t="inlineStr">
        <is>
          <t>3,287</t>
        </is>
      </c>
      <c r="K54" s="29" t="inlineStr">
        <is>
          <t>3,287</t>
        </is>
      </c>
    </row>
    <row r="55">
      <c r="A55" t="inlineStr">
        <is>
          <t>NotesForeignCurrencyRiskA1</t>
        </is>
      </c>
      <c r="D55" s="12" t="inlineStr">
        <is>
          <t>الحسابات العملاء الجارية (الجارية، التوفير ، لاجل وخاضعة لاشعار)</t>
        </is>
      </c>
      <c r="E55" s="29" t="inlineStr">
        <is>
          <t>754,106,171</t>
        </is>
      </c>
      <c r="F55" s="29" t="inlineStr">
        <is>
          <t>27,731</t>
        </is>
      </c>
      <c r="G55" s="29" t="inlineStr">
        <is>
          <t>399</t>
        </is>
      </c>
      <c r="H55" s="29" t="inlineStr">
        <is>
          <t>4,966</t>
        </is>
      </c>
      <c r="I55" s="29" t="inlineStr">
        <is>
          <t>11,170</t>
        </is>
      </c>
      <c r="J55" s="29" t="inlineStr">
        <is>
          <t>590,849</t>
        </is>
      </c>
      <c r="K55" s="29" t="inlineStr">
        <is>
          <t>635,115</t>
        </is>
      </c>
    </row>
    <row r="56">
      <c r="A56" t="inlineStr">
        <is>
          <t>NotesForeignCurrencyRiskA1</t>
        </is>
      </c>
      <c r="D56" s="12" t="inlineStr">
        <is>
          <t>التأمينات النقدية</t>
        </is>
      </c>
      <c r="E56" s="29" t="inlineStr">
        <is>
          <t>46,639,346</t>
        </is>
      </c>
      <c r="F56" s="29" t="inlineStr">
        <is>
          <t>532</t>
        </is>
      </c>
      <c r="G56" s="29" t="inlineStr">
        <is>
          <t>199</t>
        </is>
      </c>
      <c r="H56" s="29" t="inlineStr">
        <is>
          <t>4</t>
        </is>
      </c>
      <c r="I56" s="29" t="n"/>
      <c r="J56" s="29" t="inlineStr">
        <is>
          <t>7,300</t>
        </is>
      </c>
      <c r="K56" s="29" t="inlineStr">
        <is>
          <t>8,035</t>
        </is>
      </c>
    </row>
    <row r="57">
      <c r="A57" t="inlineStr">
        <is>
          <t>NotesForeignCurrencyRiskA1</t>
        </is>
      </c>
      <c r="D57" s="12" t="inlineStr">
        <is>
          <t>مطلوبات أخرى</t>
        </is>
      </c>
      <c r="E57" s="29" t="inlineStr">
        <is>
          <t>102,856,132</t>
        </is>
      </c>
      <c r="F57" s="29" t="inlineStr">
        <is>
          <t>823</t>
        </is>
      </c>
      <c r="G57" s="29" t="inlineStr">
        <is>
          <t>1</t>
        </is>
      </c>
      <c r="H57" s="29" t="inlineStr">
        <is>
          <t>67</t>
        </is>
      </c>
      <c r="I57" s="29" t="inlineStr">
        <is>
          <t>10</t>
        </is>
      </c>
      <c r="J57" s="29" t="inlineStr">
        <is>
          <t>9,825</t>
        </is>
      </c>
      <c r="K57" s="29" t="inlineStr">
        <is>
          <t>10,726</t>
        </is>
      </c>
    </row>
    <row r="58">
      <c r="A58" t="inlineStr">
        <is>
          <t>NotesForeignCurrencyRiskA1</t>
        </is>
      </c>
      <c r="D58" s="12" t="inlineStr">
        <is>
          <t>مجموع المطلوبات</t>
        </is>
      </c>
      <c r="E58" s="29" t="inlineStr">
        <is>
          <t>925,918,451</t>
        </is>
      </c>
      <c r="F58" s="29" t="inlineStr">
        <is>
          <t>29,086</t>
        </is>
      </c>
      <c r="G58" s="29" t="inlineStr">
        <is>
          <t>599</t>
        </is>
      </c>
      <c r="H58" s="29" t="inlineStr">
        <is>
          <t>5,037</t>
        </is>
      </c>
      <c r="I58" s="29" t="inlineStr">
        <is>
          <t>11,180</t>
        </is>
      </c>
      <c r="J58" s="29" t="inlineStr">
        <is>
          <t>611,261</t>
        </is>
      </c>
      <c r="K58" s="29" t="inlineStr">
        <is>
          <t>657,163</t>
        </is>
      </c>
    </row>
    <row r="59">
      <c r="A59" t="inlineStr">
        <is>
          <t>NotesForeignCurrencyRiskA1</t>
        </is>
      </c>
      <c r="D59" s="10" t="inlineStr">
        <is>
          <t>صافي التركيز داخل قائمة المركز المالي للسنة الحالية</t>
        </is>
      </c>
      <c r="E59" s="29" t="n"/>
      <c r="F59" s="29" t="inlineStr">
        <is>
          <t>145</t>
        </is>
      </c>
      <c r="G59" s="29" t="inlineStr">
        <is>
          <t>1</t>
        </is>
      </c>
      <c r="H59" s="29" t="inlineStr">
        <is>
          <t>514</t>
        </is>
      </c>
      <c r="I59" s="29" t="inlineStr">
        <is>
          <t>22</t>
        </is>
      </c>
      <c r="J59" s="29" t="inlineStr">
        <is>
          <t>34,874</t>
        </is>
      </c>
      <c r="K59" s="29" t="inlineStr">
        <is>
          <t>35,556</t>
        </is>
      </c>
    </row>
    <row r="60">
      <c r="A60" t="inlineStr">
        <is>
          <t>NotesForeignCurrencyRiskA1</t>
        </is>
      </c>
      <c r="D60" s="10" t="inlineStr">
        <is>
          <t>المطلوبات محتملة خارج قائمة المركز المالي للسنة الحالية</t>
        </is>
      </c>
      <c r="E60" s="29" t="n"/>
      <c r="F60" s="29" t="inlineStr">
        <is>
          <t>4,286</t>
        </is>
      </c>
      <c r="G60" s="29" t="inlineStr">
        <is>
          <t>361</t>
        </is>
      </c>
      <c r="H60" s="29" t="inlineStr">
        <is>
          <t>169</t>
        </is>
      </c>
      <c r="I60" s="29" t="inlineStr">
        <is>
          <t>0</t>
        </is>
      </c>
      <c r="J60" s="29" t="inlineStr">
        <is>
          <t>26,052</t>
        </is>
      </c>
      <c r="K60" s="29" t="inlineStr">
        <is>
          <t>30,868</t>
        </is>
      </c>
    </row>
    <row r="61"/>
    <row r="62">
      <c r="C62" s="3" t="inlineStr">
        <is>
          <t>الحواشي</t>
        </is>
      </c>
      <c r="D62" s="26" t="n"/>
    </row>
    <row r="63">
      <c r="C63" s="18" t="inlineStr">
        <is>
          <t>الحواشي 1</t>
        </is>
      </c>
      <c r="D63" s="19" t="inlineStr">
        <is>
          <t xml:space="preserve">لا يوجد أرصدة نقدية مقيدة السحب كما في 31 كانون الأول 2025 و2024 عدا الإحتياطي النقدي. لا يوجد أرصدة لدى البنك المركزي يتقاضى البنك عليها عوائد كما في 31 كانون الأول 2025 و 2024. لم يتم احتساب مخصص خسائر ائتمانية متوقعة لارصدة لدى البنك المركزي كونها حسابات جارية وتعرضات على الحكومة الاردنية. إن الحركة على ارصدة لدى البنك المركزي هي كما يلي: المرحلة الاولى 20252024 دينــــــــــــــاردينـــــــــــــــاررصيد بداية السنة555,881,990462,857,676الارصدة الجديدة خلال السنة4,063,004,3823,376,376,177الارصدة المسددة(3,899,141,503)(3,283,351,863)        الرصيد نهاية السنة719,744,869555,881,990 </t>
        </is>
      </c>
    </row>
    <row r="64">
      <c r="C64" s="18" t="inlineStr">
        <is>
          <t>الحواشي 2</t>
        </is>
      </c>
      <c r="D64"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65">
      <c r="C65" s="18" t="inlineStr">
        <is>
          <t>الحواشي 3</t>
        </is>
      </c>
      <c r="D65" s="19" t="inlineStr">
        <is>
          <t>مخاطر السلعتنشأ مخاطر السلع عن التقلبات في أسعار الموجودات القابلة للتداول أو التأجير وترتبط بالتقلبات الحالية والمُستقبلية في القيم السوقية لموجودات مُحددة حيث يتعرض البنك إلى تقلب أسعار السلع المُشتراة المدفوعة بالكامل بعد إبرام عقود البيع وخلال سنة الحيازة، وإلى التقلب في القيمة المُتبقية للموجود المُؤجر كما في نهاية مدة التأجير.</t>
        </is>
      </c>
    </row>
    <row r="66">
      <c r="C66" s="18" t="inlineStr">
        <is>
          <t>الحواشي 4</t>
        </is>
      </c>
      <c r="D66" s="19" t="inlineStr">
        <is>
          <t>بلغت ودائع الحكومة الأردنية والقطاع العام الجارية داخل المملكة 6,598,569 دينار كما في 31 كانون الأول 2025 اي ما نسبته 0,81% من إجمالي حسابات العملاء الجارية (2,954,786 دينار كما في 31 كانون الأول 2024 اي ما نسبته 0,39٪). بلغ مجموع الحسابات المحجوزة (مُقيَّدة السحب) 3,037,101 دينار كما في 31 كانون الأول 2025 أي ما نسبته 0,37% من إجمالي حسابات العملاء الجارية (3,994,079 دينار كما في  31 كانون الأول 2024 أي ما نسبته 0,53%). بلغت الحسابات الجارية الجامدة 8,253,182 دينار كما في 31 كانون الأول 2025 (12,402,633 دينار كما في كانون الأول 2024).</t>
        </is>
      </c>
    </row>
    <row r="67">
      <c r="C67" s="18" t="inlineStr">
        <is>
          <t>الحواشي 5</t>
        </is>
      </c>
      <c r="D67" s="19" t="inlineStr">
        <is>
          <t>تم توزيع مبلغ 985,363 دينار على حسابات التأمينات المشاركة في الأرباح كما في  31 كانون الأول 2025 (545,899 دينار كما في 31 كانون الأول 2024).</t>
        </is>
      </c>
    </row>
    <row r="68">
      <c r="C68" s="18" t="inlineStr">
        <is>
          <t>الحواشي 6</t>
        </is>
      </c>
      <c r="D68" s="19" t="inlineStr">
        <is>
          <t>*   اتخذ البنك قراراً في نهاية العام 2025 بتأجيل توزيع الأرباح على ودائع العملاء بالدينار ليتم خلال شهر كانون الثاني 2026، كما تم اتخاذ نفس القرار في نهاية عام 2024 حيث تم تأجيل توزيع الأرباح على ودائع العملاء بالدينار إلى شهر كانون الثاني 2025. **	تتضمن حسابات وسيطة بقيمة 5,306,652 دينار كما في 31 كانون الأول 2025 (9,815,646 دينار كما في 31 كانون الأول 2024) وهي عبارة عن قيمة إعتمادات وبوالص مؤجلة الدفع تم قبول مستنداتها من قبل العميل وتم تحويلها إلى ذمم بيوع مؤجلة وسيتم دفع قيمتها عند استحقاقها.       كما تتضمن حسابات وسيطة حساب خاص يتم فيه إثبات الإيرادات والمكاسب المترتبة على البنك لمخالفة الشريعة الإسلامية (إن وجدت)، حيث لا يتم تسجيلها في قائمة الدخل ويتم الصرف منها على أوجه الخير  وفق ما تقرره هيئة الرقابة الشرعية. وقد بلغت الإيرادات المخالفة للشريعة الإسلامية 19,855 دينار خلال العام 2025 (4,070 دينار خلال العام 2024) وكانت تتمحور حول تنفيذ بعض العقود خطأ بطريقة مخالفة للشريعة وغيرها، ولم يتم صرف أي مبلغ خلال العام 2025 وسيتم صرفها على أوجه الخير مستقبلاً (3,250 دينار خلال العام 2024) وبموجب موافقة هيئة الرقابة الشرعية. *** إن الحركة على مخصص جوائز العملاء كانت كما يلي:31 كانون الأول 2025 رصيد نهاية السنةالمبالغ المحررةالمبالغ المضافةرصيد بداية السنة 396,209(252,102)510,246138,065مخصص جوائز / نقاط الولاء22,954(40,125)54,6278,452مخصص جوائز / التمويل العقاري الإدخاري419,163(292,227)564,873146,517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28:D28"/>
    <mergeCell ref="D41:K41"/>
    <mergeCell ref="D7:K7"/>
    <mergeCell ref="C62:D62"/>
    <mergeCell ref="C4:K4"/>
    <mergeCell ref="D6:K6"/>
    <mergeCell ref="D42:K42"/>
  </mergeCells>
  <dataValidations count="175">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H55" type="decimal">
      <formula1>-999999999999.0</formula1>
      <formula2>999999999999.0</formula2>
    </dataValidation>
    <dataValidation allowBlank="1" showDropDown="0" showErrorMessage="1" showInputMessage="1" sqref="I55" type="decimal">
      <formula1>-999999999999.0</formula1>
      <formula2>999999999999.0</formula2>
    </dataValidation>
    <dataValidation allowBlank="1" showDropDown="0" showErrorMessage="1" showInputMessage="1" sqref="J55" type="decimal">
      <formula1>-999999999999.0</formula1>
      <formula2>999999999999.0</formula2>
    </dataValidation>
    <dataValidation allowBlank="1" showDropDown="0" showErrorMessage="1" showInputMessage="1" sqref="K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J56" type="decimal">
      <formula1>-999999999999.0</formula1>
      <formula2>999999999999.0</formula2>
    </dataValidation>
    <dataValidation allowBlank="1" showDropDown="0" showErrorMessage="1" showInputMessage="1" sqref="K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H57" type="decimal">
      <formula1>-999999999999.0</formula1>
      <formula2>999999999999.0</formula2>
    </dataValidation>
    <dataValidation allowBlank="1" showDropDown="0" showErrorMessage="1" showInputMessage="1" sqref="I57" type="decimal">
      <formula1>-999999999999.0</formula1>
      <formula2>999999999999.0</formula2>
    </dataValidation>
    <dataValidation allowBlank="1" showDropDown="0" showErrorMessage="1" showInputMessage="1" sqref="J57" type="decimal">
      <formula1>-999999999999.0</formula1>
      <formula2>999999999999.0</formula2>
    </dataValidation>
    <dataValidation allowBlank="1" showDropDown="0" showErrorMessage="1" showInputMessage="1" sqref="K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H58" type="decimal">
      <formula1>-999999999999.0</formula1>
      <formula2>999999999999.0</formula2>
    </dataValidation>
    <dataValidation allowBlank="1" showDropDown="0" showErrorMessage="1" showInputMessage="1" sqref="I58" type="decimal">
      <formula1>-999999999999.0</formula1>
      <formula2>999999999999.0</formula2>
    </dataValidation>
    <dataValidation allowBlank="1" showDropDown="0" showErrorMessage="1" showInputMessage="1" sqref="J58" type="decimal">
      <formula1>-999999999999.0</formula1>
      <formula2>999999999999.0</formula2>
    </dataValidation>
    <dataValidation allowBlank="1" showDropDown="0" showErrorMessage="1" showInputMessage="1" sqref="K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 allowBlank="1" showDropDown="0" showErrorMessage="1" showInputMessage="1" sqref="H59" type="decimal">
      <formula1>-999999999999.0</formula1>
      <formula2>999999999999.0</formula2>
    </dataValidation>
    <dataValidation allowBlank="1" showDropDown="0" showErrorMessage="1" showInputMessage="1" sqref="I59" type="decimal">
      <formula1>-999999999999.0</formula1>
      <formula2>999999999999.0</formula2>
    </dataValidation>
    <dataValidation allowBlank="1" showDropDown="0" showErrorMessage="1" showInputMessage="1" sqref="J59" type="decimal">
      <formula1>-999999999999.0</formula1>
      <formula2>999999999999.0</formula2>
    </dataValidation>
    <dataValidation allowBlank="1" showDropDown="0" showErrorMessage="1" showInputMessage="1" sqref="K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K6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47.xml><?xml version="1.0" encoding="utf-8"?>
<worksheet xmlns:r="http://schemas.openxmlformats.org/officeDocument/2006/relationships"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ELR#notesforeigncurrencyriskb#NotesForeignCurrencyRiskB</t>
        </is>
      </c>
      <c r="E1" t="inlineStr">
        <is>
          <t>NotesForeignCurrencyRiskB0</t>
        </is>
      </c>
      <c r="F1" t="inlineStr">
        <is>
          <t>NotesForeignCurrencyRiskB0</t>
        </is>
      </c>
    </row>
    <row hidden="1" r="2"/>
    <row r="3">
      <c r="D3" s="2" t="inlineStr">
        <is>
          <t>Go to Pages/Home</t>
        </is>
      </c>
    </row>
    <row r="4">
      <c r="C4" s="1" t="inlineStr">
        <is>
          <t xml:space="preserve">              إيضاحات - مخاطر العملات الأجنبية</t>
        </is>
      </c>
    </row>
    <row r="5"/>
    <row r="6">
      <c r="D6" s="3" t="n"/>
      <c r="E6" s="28" t="n"/>
      <c r="F6" s="26" t="n"/>
    </row>
    <row r="7">
      <c r="D7" s="3" t="inlineStr">
        <is>
          <t>إيضاحات - مخاطر العملات الأجنبية</t>
        </is>
      </c>
      <c r="E7" s="28" t="n"/>
      <c r="F7" s="26" t="n"/>
    </row>
    <row r="8">
      <c r="D8" s="4" t="n"/>
      <c r="E8" s="4" t="inlineStr">
        <is>
          <t>بورصة عمان</t>
        </is>
      </c>
      <c r="F8" s="4" t="inlineStr">
        <is>
          <t>بورصة عمان</t>
        </is>
      </c>
    </row>
    <row r="9">
      <c r="D9" s="4" t="n"/>
      <c r="E9" s="4" t="inlineStr">
        <is>
          <t xml:space="preserve"> هذا البند يمثل عنصر من مخاطر الأسعار الأخرى التي تمثل نوع من المخاطر التي من شأنها أن  تؤدى الى تقلب القيمة العادلة أو التدفقات النقدية المستقبلية لأداة مالية بسبب التغيرات في أسعار الأسهم. [راجع: الأدوات المالية ، الفئة ]</t>
        </is>
      </c>
      <c r="F9" s="4" t="inlineStr">
        <is>
          <t xml:space="preserve"> هذا البند يمثل عنصر من مخاطر الأسعار الأخرى التي تمثل نوع من المخاطر التي من شأنها أن  تؤدى الى تقلب القيمة العادلة أو التدفقات النقدية المستقبلية لأداة مالية بسبب التغيرات في أسعار الأسهم. [راجع: الأدوات المالية ، الفئة ]</t>
        </is>
      </c>
    </row>
    <row r="10">
      <c r="D10" s="4" t="n"/>
      <c r="E10" s="3" t="inlineStr">
        <is>
          <t>31/12/2025</t>
        </is>
      </c>
      <c r="F10" s="3" t="inlineStr">
        <is>
          <t>31/12/2024</t>
        </is>
      </c>
    </row>
    <row r="11">
      <c r="D11" s="9" t="inlineStr">
        <is>
          <t>مخاطر اسعار الاسهم</t>
        </is>
      </c>
      <c r="E11" s="9" t="n"/>
      <c r="F11" s="9" t="n"/>
    </row>
    <row r="12">
      <c r="A12" t="inlineStr">
        <is>
          <t>NotesForeignCurrencyRiskB0</t>
        </is>
      </c>
      <c r="D12" s="10" t="inlineStr">
        <is>
          <t>التغير في المؤشر (5%)</t>
        </is>
      </c>
      <c r="E12" s="29" t="inlineStr">
        <is>
          <t>0</t>
        </is>
      </c>
      <c r="F12" s="29" t="inlineStr">
        <is>
          <t>0</t>
        </is>
      </c>
    </row>
    <row r="13">
      <c r="A13" t="inlineStr">
        <is>
          <t>NotesForeignCurrencyRiskB0</t>
        </is>
      </c>
      <c r="D13" s="10" t="inlineStr">
        <is>
          <t>الأثر على الأرباح و الخسائر</t>
        </is>
      </c>
      <c r="E13" s="29" t="inlineStr">
        <is>
          <t>0</t>
        </is>
      </c>
      <c r="F13" s="29" t="inlineStr">
        <is>
          <t>0</t>
        </is>
      </c>
    </row>
    <row r="14">
      <c r="A14" t="inlineStr">
        <is>
          <t>NotesForeignCurrencyRiskB0</t>
        </is>
      </c>
      <c r="D14" s="10" t="inlineStr">
        <is>
          <t>الأثر على حقوق الملكية</t>
        </is>
      </c>
      <c r="E14" s="29" t="inlineStr">
        <is>
          <t>311,997</t>
        </is>
      </c>
      <c r="F14" s="29" t="inlineStr">
        <is>
          <t>303,446</t>
        </is>
      </c>
    </row>
    <row r="15"/>
    <row r="16">
      <c r="C16" s="3" t="inlineStr">
        <is>
          <t>الحواشي</t>
        </is>
      </c>
      <c r="D16" s="26" t="n"/>
    </row>
    <row r="17">
      <c r="C17" s="18" t="inlineStr">
        <is>
          <t>الحواشي 1</t>
        </is>
      </c>
      <c r="D17" s="19" t="inlineStr">
        <is>
          <t>مخاطر التغير في اسعار الاسهمالسياسة المتبعة في البنك والمتعلقة بإدارة الأسهم والأوراق المالية، تقوم على تحليل المؤشرات المالية لهذه الأسعار وتقييمها تقييما عادلا إعتماداً على نماذج تقييم الأسهم آخذين بالاعتبار مخاطر التغير في القيمة العادلة للإستثمارات والتي يعمل البنك على إدارتها عن طريق تنويع الإستثمارات وتنويع القطاعات الاقتصادية.</t>
        </is>
      </c>
    </row>
    <row r="18">
      <c r="C18" s="18" t="inlineStr">
        <is>
          <t>الحواشي 2</t>
        </is>
      </c>
      <c r="D18" s="19" t="inlineStr">
        <is>
          <t>الأثر على أشباه حقوق الملكية الأثر على حقوق المساهميــــــن الأثر على الأرباح والخسائـــــــــــــر  التغير في المؤشر 2024دينـــــــــــار دينـــــــــــار دينـــــــــــار (٪) المؤشر535,164 303,446 - 5% الأسواق المالية الأثر على أشباه حقوق الملكية الأثر على حقوق المساهميــــــن الأثر على الأرباح والخسائـــــــــــــر  التغير في المؤشر 2023دينـــــــــــار دينـــــــــــار دينـــــــــــار (٪) المؤشر452,231 290,956 - 5٪ الأسواق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16:D16"/>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48.xml><?xml version="1.0" encoding="utf-8"?>
<worksheet xmlns="http://schemas.openxmlformats.org/spreadsheetml/2006/main">
  <sheetPr>
    <outlinePr summaryBelow="1" summaryRight="1"/>
    <pageSetUpPr/>
  </sheetPr>
  <dimension ref="A1:DD37"/>
  <sheetViews>
    <sheetView rightToLeft="1" workbookViewId="0">
      <selection activeCell="A1" sqref="A1"/>
    </sheetView>
  </sheetViews>
  <sheetFormatPr baseColWidth="8" defaultRowHeight="15"/>
  <cols>
    <col hidden="1" max="2" min="1"/>
    <col customWidth="1" max="4" min="4" width="60.7109375"/>
    <col customWidth="1" max="108" min="5" width="25.7109375"/>
  </cols>
  <sheetData>
    <row hidden="1" r="1">
      <c r="A1" t="inlineStr">
        <is>
          <t>ELR#notescreditriska#NotesCreditRiskA</t>
        </is>
      </c>
      <c r="E1" t="inlineStr">
        <is>
          <t>NotesCreditRiskA1</t>
        </is>
      </c>
      <c r="F1" t="inlineStr">
        <is>
          <t>NotesCreditRiskA1</t>
        </is>
      </c>
      <c r="G1" t="inlineStr">
        <is>
          <t>NotesCreditRiskA1</t>
        </is>
      </c>
      <c r="H1" t="inlineStr">
        <is>
          <t>NotesCreditRiskA1</t>
        </is>
      </c>
      <c r="I1" t="inlineStr">
        <is>
          <t>NotesCreditRiskA1</t>
        </is>
      </c>
      <c r="J1" t="inlineStr">
        <is>
          <t>NotesCreditRiskA1</t>
        </is>
      </c>
      <c r="K1" t="inlineStr">
        <is>
          <t>NotesCreditRiskA1</t>
        </is>
      </c>
      <c r="L1" t="inlineStr">
        <is>
          <t>NotesCreditRiskA1</t>
        </is>
      </c>
      <c r="M1" t="inlineStr">
        <is>
          <t>NotesCreditRiskA1</t>
        </is>
      </c>
      <c r="N1" t="inlineStr">
        <is>
          <t>NotesCreditRiskA1</t>
        </is>
      </c>
      <c r="O1" t="inlineStr">
        <is>
          <t>NotesCreditRiskA1</t>
        </is>
      </c>
      <c r="P1" t="inlineStr">
        <is>
          <t>NotesCreditRiskA1</t>
        </is>
      </c>
      <c r="Q1" t="inlineStr">
        <is>
          <t>NotesCreditRiskA1</t>
        </is>
      </c>
      <c r="R1" t="inlineStr">
        <is>
          <t>NotesCreditRiskA1</t>
        </is>
      </c>
      <c r="S1" t="inlineStr">
        <is>
          <t>NotesCreditRiskA1</t>
        </is>
      </c>
      <c r="T1" t="inlineStr">
        <is>
          <t>NotesCreditRiskA1</t>
        </is>
      </c>
      <c r="U1" t="inlineStr">
        <is>
          <t>NotesCreditRiskA1</t>
        </is>
      </c>
      <c r="V1" t="inlineStr">
        <is>
          <t>NotesCreditRiskA1</t>
        </is>
      </c>
      <c r="W1" t="inlineStr">
        <is>
          <t>NotesCreditRiskA1</t>
        </is>
      </c>
      <c r="X1" t="inlineStr">
        <is>
          <t>NotesCreditRiskA1</t>
        </is>
      </c>
      <c r="Y1" t="inlineStr">
        <is>
          <t>NotesCreditRiskA1</t>
        </is>
      </c>
      <c r="Z1" t="inlineStr">
        <is>
          <t>NotesCreditRiskA1</t>
        </is>
      </c>
      <c r="AA1" t="inlineStr">
        <is>
          <t>NotesCreditRiskA1</t>
        </is>
      </c>
      <c r="AB1" t="inlineStr">
        <is>
          <t>NotesCreditRiskA1</t>
        </is>
      </c>
      <c r="AC1" t="inlineStr">
        <is>
          <t>NotesCreditRiskA1</t>
        </is>
      </c>
      <c r="AD1" t="inlineStr">
        <is>
          <t>NotesCreditRiskA1</t>
        </is>
      </c>
      <c r="AE1" t="inlineStr">
        <is>
          <t>NotesCreditRiskA1</t>
        </is>
      </c>
      <c r="AF1" t="inlineStr">
        <is>
          <t>NotesCreditRiskA1</t>
        </is>
      </c>
      <c r="AG1" t="inlineStr">
        <is>
          <t>NotesCreditRiskA1</t>
        </is>
      </c>
      <c r="AH1" t="inlineStr">
        <is>
          <t>NotesCreditRiskA1</t>
        </is>
      </c>
      <c r="AI1" t="inlineStr">
        <is>
          <t>NotesCreditRiskA1</t>
        </is>
      </c>
      <c r="AJ1" t="inlineStr">
        <is>
          <t>NotesCreditRiskA1</t>
        </is>
      </c>
      <c r="AK1" t="inlineStr">
        <is>
          <t>NotesCreditRiskA1</t>
        </is>
      </c>
      <c r="AL1" t="inlineStr">
        <is>
          <t>NotesCreditRiskA1</t>
        </is>
      </c>
      <c r="AM1" t="inlineStr">
        <is>
          <t>NotesCreditRiskA1</t>
        </is>
      </c>
      <c r="AN1" t="inlineStr">
        <is>
          <t>NotesCreditRiskA1</t>
        </is>
      </c>
      <c r="AO1" t="inlineStr">
        <is>
          <t>NotesCreditRiskA1</t>
        </is>
      </c>
      <c r="AP1" t="inlineStr">
        <is>
          <t>NotesCreditRiskA1</t>
        </is>
      </c>
      <c r="AQ1" t="inlineStr">
        <is>
          <t>NotesCreditRiskA1</t>
        </is>
      </c>
      <c r="AR1" t="inlineStr">
        <is>
          <t>NotesCreditRiskA1</t>
        </is>
      </c>
      <c r="AS1" t="inlineStr">
        <is>
          <t>NotesCreditRiskA1</t>
        </is>
      </c>
      <c r="AT1" t="inlineStr">
        <is>
          <t>NotesCreditRiskA1</t>
        </is>
      </c>
      <c r="AU1" t="inlineStr">
        <is>
          <t>NotesCreditRiskA1</t>
        </is>
      </c>
      <c r="AV1" t="inlineStr">
        <is>
          <t>NotesCreditRiskA1</t>
        </is>
      </c>
      <c r="AW1" t="inlineStr">
        <is>
          <t>NotesCreditRiskA1</t>
        </is>
      </c>
      <c r="AX1" t="inlineStr">
        <is>
          <t>NotesCreditRiskA1</t>
        </is>
      </c>
      <c r="AY1" t="inlineStr">
        <is>
          <t>NotesCreditRiskA1</t>
        </is>
      </c>
      <c r="AZ1" t="inlineStr">
        <is>
          <t>NotesCreditRiskA1</t>
        </is>
      </c>
      <c r="BA1" t="inlineStr">
        <is>
          <t>NotesCreditRiskA1</t>
        </is>
      </c>
      <c r="BB1" t="inlineStr">
        <is>
          <t>NotesCreditRiskA1</t>
        </is>
      </c>
      <c r="BC1" t="inlineStr">
        <is>
          <t>NotesCreditRiskA1</t>
        </is>
      </c>
      <c r="BD1" t="inlineStr">
        <is>
          <t>NotesCreditRiskA1</t>
        </is>
      </c>
      <c r="BE1" t="inlineStr">
        <is>
          <t>NotesCreditRiskA1</t>
        </is>
      </c>
      <c r="BF1" t="inlineStr">
        <is>
          <t>NotesCreditRiskA1</t>
        </is>
      </c>
      <c r="BG1" t="inlineStr">
        <is>
          <t>NotesCreditRiskA1</t>
        </is>
      </c>
      <c r="BH1" t="inlineStr">
        <is>
          <t>NotesCreditRiskA1</t>
        </is>
      </c>
      <c r="BI1" t="inlineStr">
        <is>
          <t>NotesCreditRiskA1</t>
        </is>
      </c>
      <c r="BJ1" t="inlineStr">
        <is>
          <t>NotesCreditRiskA1</t>
        </is>
      </c>
      <c r="BK1" t="inlineStr">
        <is>
          <t>NotesCreditRiskA1</t>
        </is>
      </c>
      <c r="BL1" t="inlineStr">
        <is>
          <t>NotesCreditRiskA1</t>
        </is>
      </c>
      <c r="BM1" t="inlineStr">
        <is>
          <t>NotesCreditRiskA1</t>
        </is>
      </c>
      <c r="BN1" t="inlineStr">
        <is>
          <t>NotesCreditRiskA1</t>
        </is>
      </c>
      <c r="BO1" t="inlineStr">
        <is>
          <t>NotesCreditRiskA1</t>
        </is>
      </c>
      <c r="BP1" t="inlineStr">
        <is>
          <t>NotesCreditRiskA1</t>
        </is>
      </c>
      <c r="BQ1" t="inlineStr">
        <is>
          <t>NotesCreditRiskA1</t>
        </is>
      </c>
      <c r="BR1" t="inlineStr">
        <is>
          <t>NotesCreditRiskA1</t>
        </is>
      </c>
      <c r="BS1" t="inlineStr">
        <is>
          <t>NotesCreditRiskA1</t>
        </is>
      </c>
      <c r="BT1" t="inlineStr">
        <is>
          <t>NotesCreditRiskA1</t>
        </is>
      </c>
      <c r="BU1" t="inlineStr">
        <is>
          <t>NotesCreditRiskA1</t>
        </is>
      </c>
      <c r="BV1" t="inlineStr">
        <is>
          <t>NotesCreditRiskA1</t>
        </is>
      </c>
      <c r="BW1" t="inlineStr">
        <is>
          <t>NotesCreditRiskA1</t>
        </is>
      </c>
      <c r="BX1" t="inlineStr">
        <is>
          <t>NotesCreditRiskA1</t>
        </is>
      </c>
      <c r="BY1" t="inlineStr">
        <is>
          <t>NotesCreditRiskA1</t>
        </is>
      </c>
      <c r="BZ1" t="inlineStr">
        <is>
          <t>NotesCreditRiskA1</t>
        </is>
      </c>
      <c r="CA1" t="inlineStr">
        <is>
          <t>NotesCreditRiskA1</t>
        </is>
      </c>
      <c r="CB1" t="inlineStr">
        <is>
          <t>NotesCreditRiskA1</t>
        </is>
      </c>
      <c r="CC1" t="inlineStr">
        <is>
          <t>NotesCreditRiskA1</t>
        </is>
      </c>
      <c r="CD1" t="inlineStr">
        <is>
          <t>NotesCreditRiskA1</t>
        </is>
      </c>
      <c r="CE1" t="inlineStr">
        <is>
          <t>NotesCreditRiskA1</t>
        </is>
      </c>
      <c r="CF1" t="inlineStr">
        <is>
          <t>NotesCreditRiskA1</t>
        </is>
      </c>
      <c r="CG1" t="inlineStr">
        <is>
          <t>NotesCreditRiskA1</t>
        </is>
      </c>
      <c r="CH1" t="inlineStr">
        <is>
          <t>NotesCreditRiskA1</t>
        </is>
      </c>
      <c r="CI1" t="inlineStr">
        <is>
          <t>NotesCreditRiskA1</t>
        </is>
      </c>
      <c r="CJ1" t="inlineStr">
        <is>
          <t>NotesCreditRiskA1</t>
        </is>
      </c>
      <c r="CK1" t="inlineStr">
        <is>
          <t>NotesCreditRiskA1</t>
        </is>
      </c>
      <c r="CL1" t="inlineStr">
        <is>
          <t>NotesCreditRiskA1</t>
        </is>
      </c>
      <c r="CM1" t="inlineStr">
        <is>
          <t>NotesCreditRiskA1</t>
        </is>
      </c>
      <c r="CN1" t="inlineStr">
        <is>
          <t>NotesCreditRiskA1</t>
        </is>
      </c>
      <c r="CO1" t="inlineStr">
        <is>
          <t>NotesCreditRiskA1</t>
        </is>
      </c>
      <c r="CP1" t="inlineStr">
        <is>
          <t>NotesCreditRiskA1</t>
        </is>
      </c>
      <c r="CQ1" t="inlineStr">
        <is>
          <t>NotesCreditRiskA1</t>
        </is>
      </c>
      <c r="CR1" t="inlineStr">
        <is>
          <t>NotesCreditRiskA1</t>
        </is>
      </c>
      <c r="CS1" t="inlineStr">
        <is>
          <t>NotesCreditRiskA1</t>
        </is>
      </c>
      <c r="CT1" t="inlineStr">
        <is>
          <t>NotesCreditRiskA1</t>
        </is>
      </c>
      <c r="CU1" t="inlineStr">
        <is>
          <t>NotesCreditRiskA1</t>
        </is>
      </c>
      <c r="CV1" t="inlineStr">
        <is>
          <t>NotesCreditRiskA1</t>
        </is>
      </c>
      <c r="CW1" t="inlineStr">
        <is>
          <t>NotesCreditRiskA1</t>
        </is>
      </c>
      <c r="CX1" t="inlineStr">
        <is>
          <t>NotesCreditRiskA1</t>
        </is>
      </c>
      <c r="CY1" t="inlineStr">
        <is>
          <t>NotesCreditRiskA1</t>
        </is>
      </c>
      <c r="CZ1" t="inlineStr">
        <is>
          <t>NotesCreditRiskA1</t>
        </is>
      </c>
      <c r="DA1" t="inlineStr">
        <is>
          <t>NotesCreditRiskA1</t>
        </is>
      </c>
      <c r="DB1" t="inlineStr">
        <is>
          <t>NotesCreditRiskA1</t>
        </is>
      </c>
      <c r="DC1" t="inlineStr">
        <is>
          <t>NotesCreditRiskA1</t>
        </is>
      </c>
      <c r="DD1" t="inlineStr">
        <is>
          <t>NotesCreditRiskA1</t>
        </is>
      </c>
    </row>
    <row hidden="1" r="2"/>
    <row r="3">
      <c r="D3" s="2" t="inlineStr">
        <is>
          <t>Go to Pages/Home</t>
        </is>
      </c>
    </row>
    <row r="4">
      <c r="C4" s="1" t="inlineStr">
        <is>
          <t xml:space="preserve">              إيضاحات - مخاطر الائتمان</t>
        </is>
      </c>
    </row>
    <row r="5"/>
    <row r="6">
      <c r="D6" s="3" t="n"/>
      <c r="E6" s="28" t="n"/>
      <c r="F6" s="28" t="n"/>
      <c r="G6" s="28" t="n"/>
      <c r="H6" s="28" t="n"/>
      <c r="I6" s="28" t="n"/>
      <c r="J6" s="28" t="n"/>
      <c r="K6" s="28" t="n"/>
      <c r="L6" s="28" t="n"/>
      <c r="M6" s="28" t="n"/>
      <c r="N6" s="28" t="n"/>
      <c r="O6" s="28" t="n"/>
      <c r="P6" s="28" t="n"/>
      <c r="Q6" s="28" t="n"/>
      <c r="R6" s="28" t="n"/>
      <c r="S6" s="28" t="n"/>
      <c r="T6" s="28" t="n"/>
      <c r="U6" s="28" t="n"/>
      <c r="V6" s="28" t="n"/>
      <c r="W6" s="28" t="n"/>
      <c r="X6" s="28" t="n"/>
      <c r="Y6" s="28" t="n"/>
      <c r="Z6" s="28" t="n"/>
      <c r="AA6" s="28" t="n"/>
      <c r="AB6" s="28" t="n"/>
      <c r="AC6" s="28" t="n"/>
      <c r="AD6" s="28" t="n"/>
      <c r="AE6" s="28" t="n"/>
      <c r="AF6" s="28" t="n"/>
      <c r="AG6" s="28" t="n"/>
      <c r="AH6" s="28" t="n"/>
      <c r="AI6" s="28" t="n"/>
      <c r="AJ6" s="28" t="n"/>
      <c r="AK6" s="28" t="n"/>
      <c r="AL6" s="28" t="n"/>
      <c r="AM6" s="28" t="n"/>
      <c r="AN6" s="28" t="n"/>
      <c r="AO6" s="28" t="n"/>
      <c r="AP6" s="28" t="n"/>
      <c r="AQ6" s="28" t="n"/>
      <c r="AR6" s="28" t="n"/>
      <c r="AS6" s="28" t="n"/>
      <c r="AT6" s="28" t="n"/>
      <c r="AU6" s="28" t="n"/>
      <c r="AV6" s="28" t="n"/>
      <c r="AW6" s="28" t="n"/>
      <c r="AX6" s="28" t="n"/>
      <c r="AY6" s="28" t="n"/>
      <c r="AZ6" s="28" t="n"/>
      <c r="BA6" s="28" t="n"/>
      <c r="BB6" s="28" t="n"/>
      <c r="BC6" s="28" t="n"/>
      <c r="BD6" s="28" t="n"/>
      <c r="BE6" s="28" t="n"/>
      <c r="BF6" s="28" t="n"/>
      <c r="BG6" s="28" t="n"/>
      <c r="BH6" s="28" t="n"/>
      <c r="BI6" s="28" t="n"/>
      <c r="BJ6" s="28" t="n"/>
      <c r="BK6" s="28" t="n"/>
      <c r="BL6" s="28" t="n"/>
      <c r="BM6" s="28" t="n"/>
      <c r="BN6" s="28" t="n"/>
      <c r="BO6" s="28" t="n"/>
      <c r="BP6" s="28" t="n"/>
      <c r="BQ6" s="28" t="n"/>
      <c r="BR6" s="28" t="n"/>
      <c r="BS6" s="28" t="n"/>
      <c r="BT6" s="28" t="n"/>
      <c r="BU6" s="28" t="n"/>
      <c r="BV6" s="28" t="n"/>
      <c r="BW6" s="28" t="n"/>
      <c r="BX6" s="28" t="n"/>
      <c r="BY6" s="28" t="n"/>
      <c r="BZ6" s="28" t="n"/>
      <c r="CA6" s="28" t="n"/>
      <c r="CB6" s="28" t="n"/>
      <c r="CC6" s="28" t="n"/>
      <c r="CD6" s="28" t="n"/>
      <c r="CE6" s="28" t="n"/>
      <c r="CF6" s="28" t="n"/>
      <c r="CG6" s="28" t="n"/>
      <c r="CH6" s="28" t="n"/>
      <c r="CI6" s="28" t="n"/>
      <c r="CJ6" s="28" t="n"/>
      <c r="CK6" s="28" t="n"/>
      <c r="CL6" s="28" t="n"/>
      <c r="CM6" s="28" t="n"/>
      <c r="CN6" s="28" t="n"/>
      <c r="CO6" s="28" t="n"/>
      <c r="CP6" s="28" t="n"/>
      <c r="CQ6" s="28" t="n"/>
      <c r="CR6" s="28" t="n"/>
      <c r="CS6" s="28" t="n"/>
      <c r="CT6" s="28" t="n"/>
      <c r="CU6" s="28" t="n"/>
      <c r="CV6" s="28" t="n"/>
      <c r="CW6" s="28" t="n"/>
      <c r="CX6" s="28" t="n"/>
      <c r="CY6" s="28" t="n"/>
      <c r="CZ6" s="28" t="n"/>
      <c r="DA6" s="28" t="n"/>
      <c r="DB6" s="28" t="n"/>
      <c r="DC6" s="28" t="n"/>
      <c r="DD6" s="26" t="n"/>
    </row>
    <row r="7">
      <c r="D7" s="3" t="inlineStr">
        <is>
          <t>إيضاحات - مخاطر الائتمان</t>
        </is>
      </c>
      <c r="E7" s="28" t="n"/>
      <c r="F7" s="28" t="n"/>
      <c r="G7" s="28" t="n"/>
      <c r="H7" s="28" t="n"/>
      <c r="I7" s="28" t="n"/>
      <c r="J7" s="28" t="n"/>
      <c r="K7" s="28" t="n"/>
      <c r="L7" s="28" t="n"/>
      <c r="M7" s="28" t="n"/>
      <c r="N7" s="28" t="n"/>
      <c r="O7" s="28" t="n"/>
      <c r="P7" s="28" t="n"/>
      <c r="Q7" s="28" t="n"/>
      <c r="R7" s="28" t="n"/>
      <c r="S7" s="28" t="n"/>
      <c r="T7" s="28" t="n"/>
      <c r="U7" s="28" t="n"/>
      <c r="V7" s="28" t="n"/>
      <c r="W7" s="28" t="n"/>
      <c r="X7" s="28" t="n"/>
      <c r="Y7" s="28" t="n"/>
      <c r="Z7" s="28" t="n"/>
      <c r="AA7" s="28" t="n"/>
      <c r="AB7" s="28" t="n"/>
      <c r="AC7" s="28" t="n"/>
      <c r="AD7" s="28" t="n"/>
      <c r="AE7" s="28" t="n"/>
      <c r="AF7" s="28" t="n"/>
      <c r="AG7" s="28" t="n"/>
      <c r="AH7" s="28" t="n"/>
      <c r="AI7" s="28" t="n"/>
      <c r="AJ7" s="28" t="n"/>
      <c r="AK7" s="28" t="n"/>
      <c r="AL7" s="28" t="n"/>
      <c r="AM7" s="28" t="n"/>
      <c r="AN7" s="28" t="n"/>
      <c r="AO7" s="28" t="n"/>
      <c r="AP7" s="28" t="n"/>
      <c r="AQ7" s="28" t="n"/>
      <c r="AR7" s="28" t="n"/>
      <c r="AS7" s="28" t="n"/>
      <c r="AT7" s="28" t="n"/>
      <c r="AU7" s="28" t="n"/>
      <c r="AV7" s="28" t="n"/>
      <c r="AW7" s="28" t="n"/>
      <c r="AX7" s="28" t="n"/>
      <c r="AY7" s="28" t="n"/>
      <c r="AZ7" s="28" t="n"/>
      <c r="BA7" s="28" t="n"/>
      <c r="BB7" s="28" t="n"/>
      <c r="BC7" s="28" t="n"/>
      <c r="BD7" s="28" t="n"/>
      <c r="BE7" s="28" t="n"/>
      <c r="BF7" s="28" t="n"/>
      <c r="BG7" s="28" t="n"/>
      <c r="BH7" s="28" t="n"/>
      <c r="BI7" s="28" t="n"/>
      <c r="BJ7" s="28" t="n"/>
      <c r="BK7" s="28" t="n"/>
      <c r="BL7" s="28" t="n"/>
      <c r="BM7" s="28" t="n"/>
      <c r="BN7" s="28" t="n"/>
      <c r="BO7" s="28" t="n"/>
      <c r="BP7" s="28" t="n"/>
      <c r="BQ7" s="28" t="n"/>
      <c r="BR7" s="28" t="n"/>
      <c r="BS7" s="28" t="n"/>
      <c r="BT7" s="28" t="n"/>
      <c r="BU7" s="28" t="n"/>
      <c r="BV7" s="28" t="n"/>
      <c r="BW7" s="28" t="n"/>
      <c r="BX7" s="28" t="n"/>
      <c r="BY7" s="28" t="n"/>
      <c r="BZ7" s="28" t="n"/>
      <c r="CA7" s="28" t="n"/>
      <c r="CB7" s="28" t="n"/>
      <c r="CC7" s="28" t="n"/>
      <c r="CD7" s="28" t="n"/>
      <c r="CE7" s="28" t="n"/>
      <c r="CF7" s="28" t="n"/>
      <c r="CG7" s="28" t="n"/>
      <c r="CH7" s="28" t="n"/>
      <c r="CI7" s="28" t="n"/>
      <c r="CJ7" s="28" t="n"/>
      <c r="CK7" s="28" t="n"/>
      <c r="CL7" s="28" t="n"/>
      <c r="CM7" s="28" t="n"/>
      <c r="CN7" s="28" t="n"/>
      <c r="CO7" s="28" t="n"/>
      <c r="CP7" s="28" t="n"/>
      <c r="CQ7" s="28" t="n"/>
      <c r="CR7" s="28" t="n"/>
      <c r="CS7" s="28" t="n"/>
      <c r="CT7" s="28" t="n"/>
      <c r="CU7" s="28" t="n"/>
      <c r="CV7" s="28" t="n"/>
      <c r="CW7" s="28" t="n"/>
      <c r="CX7" s="28" t="n"/>
      <c r="CY7" s="28" t="n"/>
      <c r="CZ7" s="28" t="n"/>
      <c r="DA7" s="28" t="n"/>
      <c r="DB7" s="28" t="n"/>
      <c r="DC7" s="28" t="n"/>
      <c r="DD7" s="26" t="n"/>
    </row>
    <row r="8">
      <c r="D8" s="4" t="n"/>
      <c r="E8" s="4" t="inlineStr">
        <is>
          <t>الحكومة و القطاع العام</t>
        </is>
      </c>
      <c r="F8" s="4" t="inlineStr">
        <is>
          <t>الشركات</t>
        </is>
      </c>
      <c r="G8" s="4" t="inlineStr">
        <is>
          <t>الشركات</t>
        </is>
      </c>
      <c r="H8" s="4" t="inlineStr">
        <is>
          <t>التمويلات العقارية</t>
        </is>
      </c>
      <c r="I8" s="4" t="inlineStr">
        <is>
          <t>الافراد (التجزئة)</t>
        </is>
      </c>
      <c r="J8" s="4" t="inlineStr">
        <is>
          <t>الافراد (التجزئة)</t>
        </is>
      </c>
      <c r="K8" s="4" t="inlineStr">
        <is>
          <t>مؤسسات صغيرة ومتوسطة</t>
        </is>
      </c>
      <c r="L8" s="4" t="inlineStr">
        <is>
          <t>مؤسسات صغيرة ومتوسطة</t>
        </is>
      </c>
      <c r="M8" s="4" t="inlineStr">
        <is>
          <t>الصكوك الاسلامية</t>
        </is>
      </c>
      <c r="N8" s="4" t="inlineStr">
        <is>
          <t>مشكوك فيها</t>
        </is>
      </c>
      <c r="O8" s="4" t="inlineStr">
        <is>
          <t>مشكوك فيها</t>
        </is>
      </c>
      <c r="P8" s="4" t="inlineStr">
        <is>
          <t>مشكوك فيها</t>
        </is>
      </c>
      <c r="Q8" s="4" t="inlineStr">
        <is>
          <t>مشكوك فيها</t>
        </is>
      </c>
      <c r="R8" s="4" t="inlineStr">
        <is>
          <t>مشكوك فيها</t>
        </is>
      </c>
      <c r="S8" s="4" t="inlineStr">
        <is>
          <t>مشكوك فيها</t>
        </is>
      </c>
      <c r="T8" s="4" t="inlineStr">
        <is>
          <t>مشكوك فيها</t>
        </is>
      </c>
      <c r="U8" s="4" t="inlineStr">
        <is>
          <t>مشكوك فيها</t>
        </is>
      </c>
      <c r="V8" s="4" t="inlineStr">
        <is>
          <t>مشكوك فيها</t>
        </is>
      </c>
      <c r="W8" s="4" t="inlineStr">
        <is>
          <t>مشكوك فيها</t>
        </is>
      </c>
      <c r="X8" s="4" t="inlineStr">
        <is>
          <t>هالكة</t>
        </is>
      </c>
      <c r="Y8" s="4" t="inlineStr">
        <is>
          <t>هالكة</t>
        </is>
      </c>
      <c r="Z8" s="4" t="inlineStr">
        <is>
          <t>هالكة</t>
        </is>
      </c>
      <c r="AA8" s="4" t="inlineStr">
        <is>
          <t>هالكة</t>
        </is>
      </c>
      <c r="AB8" s="4" t="inlineStr">
        <is>
          <t>هالكة</t>
        </is>
      </c>
      <c r="AC8" s="4" t="inlineStr">
        <is>
          <t>هالكة</t>
        </is>
      </c>
      <c r="AD8" s="4" t="inlineStr">
        <is>
          <t>هالكة</t>
        </is>
      </c>
      <c r="AE8" s="4" t="inlineStr">
        <is>
          <t>هالكة</t>
        </is>
      </c>
      <c r="AF8" s="4" t="inlineStr">
        <is>
          <t>هالكة</t>
        </is>
      </c>
      <c r="AG8" s="4" t="inlineStr">
        <is>
          <t>هالكة</t>
        </is>
      </c>
      <c r="AH8" s="4" t="inlineStr">
        <is>
          <t>غير عاملة:</t>
        </is>
      </c>
      <c r="AI8" s="4" t="inlineStr">
        <is>
          <t>غير عاملة:</t>
        </is>
      </c>
      <c r="AJ8" s="4" t="inlineStr">
        <is>
          <t>غير عاملة:</t>
        </is>
      </c>
      <c r="AK8" s="4" t="inlineStr">
        <is>
          <t>غير عاملة:</t>
        </is>
      </c>
      <c r="AL8" s="4" t="inlineStr">
        <is>
          <t>غير عاملة:</t>
        </is>
      </c>
      <c r="AM8" s="4" t="inlineStr">
        <is>
          <t>غير عاملة:</t>
        </is>
      </c>
      <c r="AN8" s="4" t="inlineStr">
        <is>
          <t>غير عاملة:</t>
        </is>
      </c>
      <c r="AO8" s="4" t="inlineStr">
        <is>
          <t>غير عاملة:</t>
        </is>
      </c>
      <c r="AP8" s="4" t="inlineStr">
        <is>
          <t>غير عاملة:</t>
        </is>
      </c>
      <c r="AQ8" s="4" t="inlineStr">
        <is>
          <t>غير عاملة:</t>
        </is>
      </c>
      <c r="AR8" s="4" t="inlineStr">
        <is>
          <t>From 31 to 60 days</t>
        </is>
      </c>
      <c r="AS8" s="4" t="inlineStr">
        <is>
          <t>From 31 to 60 days</t>
        </is>
      </c>
      <c r="AT8" s="4" t="inlineStr">
        <is>
          <t>From 31 to 60 days</t>
        </is>
      </c>
      <c r="AU8" s="4" t="inlineStr">
        <is>
          <t>From 31 to 60 days</t>
        </is>
      </c>
      <c r="AV8" s="4" t="inlineStr">
        <is>
          <t>From 31 to 60 days</t>
        </is>
      </c>
      <c r="AW8" s="4" t="inlineStr">
        <is>
          <t>From which past due**:</t>
        </is>
      </c>
      <c r="AX8" s="4" t="inlineStr">
        <is>
          <t>From which past due**:</t>
        </is>
      </c>
      <c r="AY8" s="4" t="inlineStr">
        <is>
          <t>From which past due**:</t>
        </is>
      </c>
      <c r="AZ8" s="4" t="inlineStr">
        <is>
          <t>From which past due**:</t>
        </is>
      </c>
      <c r="BA8" s="4" t="inlineStr">
        <is>
          <t>From which past due**:</t>
        </is>
      </c>
      <c r="BB8" s="4" t="inlineStr">
        <is>
          <t>From which past due**:</t>
        </is>
      </c>
      <c r="BC8" s="4" t="inlineStr">
        <is>
          <t>From which past due**:</t>
        </is>
      </c>
      <c r="BD8" s="4" t="inlineStr">
        <is>
          <t>From which past due**:</t>
        </is>
      </c>
      <c r="BE8" s="4" t="inlineStr">
        <is>
          <t>From which past due**:</t>
        </is>
      </c>
      <c r="BF8" s="4" t="inlineStr">
        <is>
          <t>From which past due**:</t>
        </is>
      </c>
      <c r="BG8" s="4" t="inlineStr">
        <is>
          <t>Up to 30 days</t>
        </is>
      </c>
      <c r="BH8" s="4" t="inlineStr">
        <is>
          <t>Up to 30 days</t>
        </is>
      </c>
      <c r="BI8" s="4" t="inlineStr">
        <is>
          <t>Up to 30 days</t>
        </is>
      </c>
      <c r="BJ8" s="4" t="inlineStr">
        <is>
          <t>Up to 30 days</t>
        </is>
      </c>
      <c r="BK8" s="4" t="inlineStr">
        <is>
          <t>Up to 30 days</t>
        </is>
      </c>
      <c r="BL8" s="4" t="inlineStr">
        <is>
          <t>Up to 30 days</t>
        </is>
      </c>
      <c r="BM8" s="4" t="inlineStr">
        <is>
          <t>Up to 30 days</t>
        </is>
      </c>
      <c r="BN8" s="4" t="inlineStr">
        <is>
          <t>Up to 30 days</t>
        </is>
      </c>
      <c r="BO8" s="4" t="inlineStr">
        <is>
          <t>Up to 30 days</t>
        </is>
      </c>
      <c r="BP8" s="4" t="inlineStr">
        <is>
          <t>Up to 30 days</t>
        </is>
      </c>
      <c r="BQ8" s="4" t="inlineStr">
        <is>
          <t>دون المستوى</t>
        </is>
      </c>
      <c r="BR8" s="4" t="inlineStr">
        <is>
          <t>دون المستوى</t>
        </is>
      </c>
      <c r="BS8" s="4" t="inlineStr">
        <is>
          <t>دون المستوى</t>
        </is>
      </c>
      <c r="BT8" s="4" t="inlineStr">
        <is>
          <t>دون المستوى</t>
        </is>
      </c>
      <c r="BU8" s="4" t="inlineStr">
        <is>
          <t>دون المستوى</t>
        </is>
      </c>
      <c r="BV8" s="4" t="inlineStr">
        <is>
          <t>دون المستوى</t>
        </is>
      </c>
      <c r="BW8" s="4" t="inlineStr">
        <is>
          <t>دون المستوى</t>
        </is>
      </c>
      <c r="BX8" s="4" t="inlineStr">
        <is>
          <t>دون المستوى</t>
        </is>
      </c>
      <c r="BY8" s="4" t="inlineStr">
        <is>
          <t>تحت المراقبة</t>
        </is>
      </c>
      <c r="BZ8" s="4" t="inlineStr">
        <is>
          <t>تحت المراقبة</t>
        </is>
      </c>
      <c r="CA8" s="4" t="inlineStr">
        <is>
          <t>تحت المراقبة</t>
        </is>
      </c>
      <c r="CB8" s="4" t="inlineStr">
        <is>
          <t>تحت المراقبة</t>
        </is>
      </c>
      <c r="CC8" s="4" t="inlineStr">
        <is>
          <t>تحت المراقبة</t>
        </is>
      </c>
      <c r="CD8" s="4" t="inlineStr">
        <is>
          <t>تحت المراقبة</t>
        </is>
      </c>
      <c r="CE8" s="4" t="inlineStr">
        <is>
          <t>تحت المراقبة</t>
        </is>
      </c>
      <c r="CF8" s="4" t="inlineStr">
        <is>
          <t>تحت المراقبة</t>
        </is>
      </c>
      <c r="CG8" s="4" t="inlineStr">
        <is>
          <t>تحت المراقبة</t>
        </is>
      </c>
      <c r="CH8" s="4" t="inlineStr">
        <is>
          <t>تحت المراقبة</t>
        </is>
      </c>
      <c r="CI8" s="4" t="inlineStr">
        <is>
          <t>مقبولة المخاطر</t>
        </is>
      </c>
      <c r="CJ8" s="4" t="inlineStr">
        <is>
          <t>مقبولة المخاطر</t>
        </is>
      </c>
      <c r="CK8" s="4" t="inlineStr">
        <is>
          <t>مقبولة المخاطر</t>
        </is>
      </c>
      <c r="CL8" s="4" t="inlineStr">
        <is>
          <t>مقبولة المخاطر</t>
        </is>
      </c>
      <c r="CM8" s="4" t="inlineStr">
        <is>
          <t>مقبولة المخاطر</t>
        </is>
      </c>
      <c r="CN8" s="4" t="inlineStr">
        <is>
          <t>مقبولة المخاطر</t>
        </is>
      </c>
      <c r="CO8" s="4" t="inlineStr">
        <is>
          <t>مقبولة المخاطر</t>
        </is>
      </c>
      <c r="CP8" s="4" t="inlineStr">
        <is>
          <t>مقبولة المخاطر</t>
        </is>
      </c>
      <c r="CQ8" s="4" t="inlineStr">
        <is>
          <t>مقبولة المخاطر</t>
        </is>
      </c>
      <c r="CR8" s="4" t="inlineStr">
        <is>
          <t>مقبولة المخاطر</t>
        </is>
      </c>
      <c r="CS8" s="4" t="inlineStr">
        <is>
          <t>مقبولة المخاطر</t>
        </is>
      </c>
      <c r="CT8" s="4" t="inlineStr">
        <is>
          <t>متدنية المخاطر</t>
        </is>
      </c>
      <c r="CU8" s="4" t="inlineStr">
        <is>
          <t>متدنية المخاطر</t>
        </is>
      </c>
      <c r="CV8" s="4" t="inlineStr">
        <is>
          <t>متدنية المخاطر</t>
        </is>
      </c>
      <c r="CW8" s="4" t="inlineStr">
        <is>
          <t>متدنية المخاطر</t>
        </is>
      </c>
      <c r="CX8" s="4" t="inlineStr">
        <is>
          <t>متدنية المخاطر</t>
        </is>
      </c>
      <c r="CY8" s="4" t="inlineStr">
        <is>
          <t>متدنية المخاطر</t>
        </is>
      </c>
      <c r="CZ8" s="4" t="inlineStr">
        <is>
          <t>متدنية المخاطر</t>
        </is>
      </c>
      <c r="DA8" s="4" t="inlineStr">
        <is>
          <t>متدنية المخاطر</t>
        </is>
      </c>
      <c r="DB8" s="4" t="inlineStr">
        <is>
          <t>المشتركة</t>
        </is>
      </c>
      <c r="DC8" s="4" t="inlineStr">
        <is>
          <t>تمويل ذاتي</t>
        </is>
      </c>
      <c r="DD8" s="4" t="inlineStr">
        <is>
          <t>This member stands for the risk that one party to a financial instrument will cause a financial loss for the other party by failing to discharge an obligation. [Refer: Financial instruments, class ]</t>
        </is>
      </c>
    </row>
    <row r="9">
      <c r="D9" s="4" t="n"/>
      <c r="E9" s="4" t="inlineStr">
        <is>
          <t>تمويل ذاتي</t>
        </is>
      </c>
      <c r="F9" s="4" t="inlineStr">
        <is>
          <t>المشتركة</t>
        </is>
      </c>
      <c r="G9" s="4" t="inlineStr">
        <is>
          <t>تمويل ذاتي</t>
        </is>
      </c>
      <c r="H9" s="4" t="inlineStr">
        <is>
          <t>المشتركة</t>
        </is>
      </c>
      <c r="I9" s="4" t="inlineStr">
        <is>
          <t>المشتركة</t>
        </is>
      </c>
      <c r="J9" s="4" t="inlineStr">
        <is>
          <t>تمويل ذاتي</t>
        </is>
      </c>
      <c r="K9" s="4" t="inlineStr">
        <is>
          <t>المشتركة</t>
        </is>
      </c>
      <c r="L9" s="4" t="inlineStr">
        <is>
          <t>تمويل ذاتي</t>
        </is>
      </c>
      <c r="M9" s="4" t="inlineStr">
        <is>
          <t>المشتركة</t>
        </is>
      </c>
      <c r="N9" s="4" t="inlineStr">
        <is>
          <t>الشركات</t>
        </is>
      </c>
      <c r="O9" s="4" t="inlineStr">
        <is>
          <t>الشركات</t>
        </is>
      </c>
      <c r="P9" s="4" t="inlineStr">
        <is>
          <t>التمويلات العقارية</t>
        </is>
      </c>
      <c r="Q9" s="4" t="inlineStr">
        <is>
          <t>الافراد (التجزئة)</t>
        </is>
      </c>
      <c r="R9" s="4" t="inlineStr">
        <is>
          <t>الافراد (التجزئة)</t>
        </is>
      </c>
      <c r="S9" s="4" t="inlineStr">
        <is>
          <t>مؤسسات صغيرة ومتوسطة</t>
        </is>
      </c>
      <c r="T9" s="4" t="inlineStr">
        <is>
          <t>مؤسسات صغيرة ومتوسطة</t>
        </is>
      </c>
      <c r="U9" s="4" t="inlineStr">
        <is>
          <t>المشتركة</t>
        </is>
      </c>
      <c r="V9" s="4" t="inlineStr">
        <is>
          <t>تمويل ذاتي</t>
        </is>
      </c>
      <c r="W9" s="4" t="inlineStr">
        <is>
          <t>This member stands for the risk that one party to a financial instrument will cause a financial loss for the other party by failing to discharge an obligation. [Refer: Financial instruments, class ]</t>
        </is>
      </c>
      <c r="X9" s="4" t="inlineStr">
        <is>
          <t>الشركات</t>
        </is>
      </c>
      <c r="Y9" s="4" t="inlineStr">
        <is>
          <t>الشركات</t>
        </is>
      </c>
      <c r="Z9" s="4" t="inlineStr">
        <is>
          <t>التمويلات العقارية</t>
        </is>
      </c>
      <c r="AA9" s="4" t="inlineStr">
        <is>
          <t>الافراد (التجزئة)</t>
        </is>
      </c>
      <c r="AB9" s="4" t="inlineStr">
        <is>
          <t>الافراد (التجزئة)</t>
        </is>
      </c>
      <c r="AC9" s="4" t="inlineStr">
        <is>
          <t>مؤسسات صغيرة ومتوسطة</t>
        </is>
      </c>
      <c r="AD9" s="4" t="inlineStr">
        <is>
          <t>مؤسسات صغيرة ومتوسطة</t>
        </is>
      </c>
      <c r="AE9" s="4" t="inlineStr">
        <is>
          <t>المشتركة</t>
        </is>
      </c>
      <c r="AF9" s="4" t="inlineStr">
        <is>
          <t>تمويل ذاتي</t>
        </is>
      </c>
      <c r="AG9" s="4" t="inlineStr">
        <is>
          <t>This member stands for the risk that one party to a financial instrument will cause a financial loss for the other party by failing to discharge an obligation. [Refer: Financial instruments, class ]</t>
        </is>
      </c>
      <c r="AH9" s="4" t="inlineStr">
        <is>
          <t>الشركات</t>
        </is>
      </c>
      <c r="AI9" s="4" t="inlineStr">
        <is>
          <t>الشركات</t>
        </is>
      </c>
      <c r="AJ9" s="4" t="inlineStr">
        <is>
          <t>التمويلات العقارية</t>
        </is>
      </c>
      <c r="AK9" s="4" t="inlineStr">
        <is>
          <t>الافراد (التجزئة)</t>
        </is>
      </c>
      <c r="AL9" s="4" t="inlineStr">
        <is>
          <t>الافراد (التجزئة)</t>
        </is>
      </c>
      <c r="AM9" s="4" t="inlineStr">
        <is>
          <t>مؤسسات صغيرة ومتوسطة</t>
        </is>
      </c>
      <c r="AN9" s="4" t="inlineStr">
        <is>
          <t>مؤسسات صغيرة ومتوسطة</t>
        </is>
      </c>
      <c r="AO9" s="4" t="inlineStr">
        <is>
          <t>المشتركة</t>
        </is>
      </c>
      <c r="AP9" s="4" t="inlineStr">
        <is>
          <t>تمويل ذاتي</t>
        </is>
      </c>
      <c r="AQ9" s="4" t="inlineStr">
        <is>
          <t>This member stands for the risk that one party to a financial instrument will cause a financial loss for the other party by failing to discharge an obligation. [Refer: Financial instruments, class ]</t>
        </is>
      </c>
      <c r="AR9" s="4" t="inlineStr">
        <is>
          <t>التمويلات العقارية</t>
        </is>
      </c>
      <c r="AS9" s="4" t="inlineStr">
        <is>
          <t>الافراد (التجزئة)</t>
        </is>
      </c>
      <c r="AT9" s="4" t="inlineStr">
        <is>
          <t>مؤسسات صغيرة ومتوسطة</t>
        </is>
      </c>
      <c r="AU9" s="4" t="inlineStr">
        <is>
          <t>المشتركة</t>
        </is>
      </c>
      <c r="AV9" s="4" t="inlineStr">
        <is>
          <t>This member stands for the risk that one party to a financial instrument will cause a financial loss for the other party by failing to discharge an obligation. [Refer: Financial instruments, class ]</t>
        </is>
      </c>
      <c r="AW9" s="4" t="inlineStr">
        <is>
          <t>الشركات</t>
        </is>
      </c>
      <c r="AX9" s="4" t="inlineStr">
        <is>
          <t>الشركات</t>
        </is>
      </c>
      <c r="AY9" s="4" t="inlineStr">
        <is>
          <t>التمويلات العقارية</t>
        </is>
      </c>
      <c r="AZ9" s="4" t="inlineStr">
        <is>
          <t>الافراد (التجزئة)</t>
        </is>
      </c>
      <c r="BA9" s="4" t="inlineStr">
        <is>
          <t>الافراد (التجزئة)</t>
        </is>
      </c>
      <c r="BB9" s="4" t="inlineStr">
        <is>
          <t>مؤسسات صغيرة ومتوسطة</t>
        </is>
      </c>
      <c r="BC9" s="4" t="inlineStr">
        <is>
          <t>مؤسسات صغيرة ومتوسطة</t>
        </is>
      </c>
      <c r="BD9" s="4" t="inlineStr">
        <is>
          <t>المشتركة</t>
        </is>
      </c>
      <c r="BE9" s="4" t="inlineStr">
        <is>
          <t>تمويل ذاتي</t>
        </is>
      </c>
      <c r="BF9" s="4" t="inlineStr">
        <is>
          <t>This member stands for the risk that one party to a financial instrument will cause a financial loss for the other party by failing to discharge an obligation. [Refer: Financial instruments, class ]</t>
        </is>
      </c>
      <c r="BG9" s="4" t="inlineStr">
        <is>
          <t>الشركات</t>
        </is>
      </c>
      <c r="BH9" s="4" t="inlineStr">
        <is>
          <t>الشركات</t>
        </is>
      </c>
      <c r="BI9" s="4" t="inlineStr">
        <is>
          <t>التمويلات العقارية</t>
        </is>
      </c>
      <c r="BJ9" s="4" t="inlineStr">
        <is>
          <t>الافراد (التجزئة)</t>
        </is>
      </c>
      <c r="BK9" s="4" t="inlineStr">
        <is>
          <t>الافراد (التجزئة)</t>
        </is>
      </c>
      <c r="BL9" s="4" t="inlineStr">
        <is>
          <t>مؤسسات صغيرة ومتوسطة</t>
        </is>
      </c>
      <c r="BM9" s="4" t="inlineStr">
        <is>
          <t>مؤسسات صغيرة ومتوسطة</t>
        </is>
      </c>
      <c r="BN9" s="4" t="inlineStr">
        <is>
          <t>المشتركة</t>
        </is>
      </c>
      <c r="BO9" s="4" t="inlineStr">
        <is>
          <t>تمويل ذاتي</t>
        </is>
      </c>
      <c r="BP9" s="4" t="inlineStr">
        <is>
          <t>This member stands for the risk that one party to a financial instrument will cause a financial loss for the other party by failing to discharge an obligation. [Refer: Financial instruments, class ]</t>
        </is>
      </c>
      <c r="BQ9" s="4" t="inlineStr">
        <is>
          <t>التمويلات العقارية</t>
        </is>
      </c>
      <c r="BR9" s="4" t="inlineStr">
        <is>
          <t>الافراد (التجزئة)</t>
        </is>
      </c>
      <c r="BS9" s="4" t="inlineStr">
        <is>
          <t>الافراد (التجزئة)</t>
        </is>
      </c>
      <c r="BT9" s="4" t="inlineStr">
        <is>
          <t>مؤسسات صغيرة ومتوسطة</t>
        </is>
      </c>
      <c r="BU9" s="4" t="inlineStr">
        <is>
          <t>مؤسسات صغيرة ومتوسطة</t>
        </is>
      </c>
      <c r="BV9" s="4" t="inlineStr">
        <is>
          <t>المشتركة</t>
        </is>
      </c>
      <c r="BW9" s="4" t="inlineStr">
        <is>
          <t>تمويل ذاتي</t>
        </is>
      </c>
      <c r="BX9" s="4" t="inlineStr">
        <is>
          <t>This member stands for the risk that one party to a financial instrument will cause a financial loss for the other party by failing to discharge an obligation. [Refer: Financial instruments, class ]</t>
        </is>
      </c>
      <c r="BY9" s="4" t="inlineStr">
        <is>
          <t>الشركات</t>
        </is>
      </c>
      <c r="BZ9" s="4" t="inlineStr">
        <is>
          <t>الشركات</t>
        </is>
      </c>
      <c r="CA9" s="4" t="inlineStr">
        <is>
          <t>التمويلات العقارية</t>
        </is>
      </c>
      <c r="CB9" s="4" t="inlineStr">
        <is>
          <t>الافراد (التجزئة)</t>
        </is>
      </c>
      <c r="CC9" s="4" t="inlineStr">
        <is>
          <t>الافراد (التجزئة)</t>
        </is>
      </c>
      <c r="CD9" s="4" t="inlineStr">
        <is>
          <t>مؤسسات صغيرة ومتوسطة</t>
        </is>
      </c>
      <c r="CE9" s="4" t="inlineStr">
        <is>
          <t>مؤسسات صغيرة ومتوسطة</t>
        </is>
      </c>
      <c r="CF9" s="4" t="inlineStr">
        <is>
          <t>المشتركة</t>
        </is>
      </c>
      <c r="CG9" s="4" t="inlineStr">
        <is>
          <t>تمويل ذاتي</t>
        </is>
      </c>
      <c r="CH9" s="4" t="inlineStr">
        <is>
          <t>This member stands for the risk that one party to a financial instrument will cause a financial loss for the other party by failing to discharge an obligation. [Refer: Financial instruments, class ]</t>
        </is>
      </c>
      <c r="CI9" s="4" t="inlineStr">
        <is>
          <t>الشركات</t>
        </is>
      </c>
      <c r="CJ9" s="4" t="inlineStr">
        <is>
          <t>الشركات</t>
        </is>
      </c>
      <c r="CK9" s="4" t="inlineStr">
        <is>
          <t>التمويلات العقارية</t>
        </is>
      </c>
      <c r="CL9" s="4" t="inlineStr">
        <is>
          <t>الافراد (التجزئة)</t>
        </is>
      </c>
      <c r="CM9" s="4" t="inlineStr">
        <is>
          <t>الافراد (التجزئة)</t>
        </is>
      </c>
      <c r="CN9" s="4" t="inlineStr">
        <is>
          <t>مؤسسات صغيرة ومتوسطة</t>
        </is>
      </c>
      <c r="CO9" s="4" t="inlineStr">
        <is>
          <t>مؤسسات صغيرة ومتوسطة</t>
        </is>
      </c>
      <c r="CP9" s="4" t="inlineStr">
        <is>
          <t>الصكوك الاسلامية</t>
        </is>
      </c>
      <c r="CQ9" s="4" t="inlineStr">
        <is>
          <t>المشتركة</t>
        </is>
      </c>
      <c r="CR9" s="4" t="inlineStr">
        <is>
          <t>تمويل ذاتي</t>
        </is>
      </c>
      <c r="CS9" s="4" t="inlineStr">
        <is>
          <t>This member stands for the risk that one party to a financial instrument will cause a financial loss for the other party by failing to discharge an obligation. [Refer: Financial instruments, class ]</t>
        </is>
      </c>
      <c r="CT9" s="4" t="inlineStr">
        <is>
          <t>الحكومة و القطاع العام</t>
        </is>
      </c>
      <c r="CU9" s="4" t="inlineStr">
        <is>
          <t>الشركات</t>
        </is>
      </c>
      <c r="CV9" s="4" t="inlineStr">
        <is>
          <t>الافراد (التجزئة)</t>
        </is>
      </c>
      <c r="CW9" s="4" t="inlineStr">
        <is>
          <t>مؤسسات صغيرة ومتوسطة</t>
        </is>
      </c>
      <c r="CX9" s="4" t="inlineStr">
        <is>
          <t>الصكوك الاسلامية</t>
        </is>
      </c>
      <c r="CY9" s="4" t="inlineStr">
        <is>
          <t>المشتركة</t>
        </is>
      </c>
      <c r="CZ9" s="4" t="inlineStr">
        <is>
          <t>تمويل ذاتي</t>
        </is>
      </c>
      <c r="DA9" s="4" t="inlineStr">
        <is>
          <t>This member stands for the risk that one party to a financial instrument will cause a financial loss for the other party by failing to discharge an obligation. [Refer: Financial instruments, class ]</t>
        </is>
      </c>
      <c r="DB9" s="4" t="inlineStr">
        <is>
          <t>This member stands for the risk that one party to a financial instrument will cause a financial loss for the other party by failing to discharge an obligation. [Refer: Financial instruments, class ]</t>
        </is>
      </c>
      <c r="DC9" s="4" t="inlineStr">
        <is>
          <t>This member stands for the risk that one party to a financial instrument will cause a financial loss for the other party by failing to discharge an obligation. [Refer: Financial instruments, class ]</t>
        </is>
      </c>
      <c r="DD9" s="3" t="inlineStr">
        <is>
          <t>31/12/2025</t>
        </is>
      </c>
    </row>
    <row r="10">
      <c r="D10" s="4" t="n"/>
      <c r="E10" s="4" t="inlineStr">
        <is>
          <t>This member stands for the risk that one party to a financial instrument will cause a financial loss for the other party by failing to discharge an obligation. [Refer: Financial instruments, class ]</t>
        </is>
      </c>
      <c r="F10" s="4" t="inlineStr">
        <is>
          <t>This member stands for the risk that one party to a financial instrument will cause a financial loss for the other party by failing to discharge an obligation. [Refer: Financial instruments, class ]</t>
        </is>
      </c>
      <c r="G10" s="4" t="inlineStr">
        <is>
          <t>This member stands for the risk that one party to a financial instrument will cause a financial loss for the other party by failing to discharge an obligation. [Refer: Financial instruments, class ]</t>
        </is>
      </c>
      <c r="H10" s="4" t="inlineStr">
        <is>
          <t>This member stands for the risk that one party to a financial instrument will cause a financial loss for the other party by failing to discharge an obligation. [Refer: Financial instruments, class ]</t>
        </is>
      </c>
      <c r="I10" s="4" t="inlineStr">
        <is>
          <t>This member stands for the risk that one party to a financial instrument will cause a financial loss for the other party by failing to discharge an obligation. [Refer: Financial instruments, class ]</t>
        </is>
      </c>
      <c r="J10" s="4" t="inlineStr">
        <is>
          <t>This member stands for the risk that one party to a financial instrument will cause a financial loss for the other party by failing to discharge an obligation. [Refer: Financial instruments, class ]</t>
        </is>
      </c>
      <c r="K10" s="4" t="inlineStr">
        <is>
          <t>This member stands for the risk that one party to a financial instrument will cause a financial loss for the other party by failing to discharge an obligation. [Refer: Financial instruments, class ]</t>
        </is>
      </c>
      <c r="L10" s="4" t="inlineStr">
        <is>
          <t>This member stands for the risk that one party to a financial instrument will cause a financial loss for the other party by failing to discharge an obligation. [Refer: Financial instruments, class ]</t>
        </is>
      </c>
      <c r="M10" s="4" t="inlineStr">
        <is>
          <t>This member stands for the risk that one party to a financial instrument will cause a financial loss for the other party by failing to discharge an obligation. [Refer: Financial instruments, class ]</t>
        </is>
      </c>
      <c r="N10" s="4" t="inlineStr">
        <is>
          <t>المشتركة</t>
        </is>
      </c>
      <c r="O10" s="4" t="inlineStr">
        <is>
          <t>تمويل ذاتي</t>
        </is>
      </c>
      <c r="P10" s="4" t="inlineStr">
        <is>
          <t>المشتركة</t>
        </is>
      </c>
      <c r="Q10" s="4" t="inlineStr">
        <is>
          <t>المشتركة</t>
        </is>
      </c>
      <c r="R10" s="4" t="inlineStr">
        <is>
          <t>تمويل ذاتي</t>
        </is>
      </c>
      <c r="S10" s="4" t="inlineStr">
        <is>
          <t>المشتركة</t>
        </is>
      </c>
      <c r="T10" s="4" t="inlineStr">
        <is>
          <t>تمويل ذاتي</t>
        </is>
      </c>
      <c r="U10" s="4" t="inlineStr">
        <is>
          <t>This member stands for the risk that one party to a financial instrument will cause a financial loss for the other party by failing to discharge an obligation. [Refer: Financial instruments, class ]</t>
        </is>
      </c>
      <c r="V10" s="4" t="inlineStr">
        <is>
          <t>This member stands for the risk that one party to a financial instrument will cause a financial loss for the other party by failing to discharge an obligation. [Refer: Financial instruments, class ]</t>
        </is>
      </c>
      <c r="W10" s="3" t="inlineStr">
        <is>
          <t>31/12/2025</t>
        </is>
      </c>
      <c r="X10" s="4" t="inlineStr">
        <is>
          <t>المشتركة</t>
        </is>
      </c>
      <c r="Y10" s="4" t="inlineStr">
        <is>
          <t>تمويل ذاتي</t>
        </is>
      </c>
      <c r="Z10" s="4" t="inlineStr">
        <is>
          <t>المشتركة</t>
        </is>
      </c>
      <c r="AA10" s="4" t="inlineStr">
        <is>
          <t>المشتركة</t>
        </is>
      </c>
      <c r="AB10" s="4" t="inlineStr">
        <is>
          <t>تمويل ذاتي</t>
        </is>
      </c>
      <c r="AC10" s="4" t="inlineStr">
        <is>
          <t>المشتركة</t>
        </is>
      </c>
      <c r="AD10" s="4" t="inlineStr">
        <is>
          <t>تمويل ذاتي</t>
        </is>
      </c>
      <c r="AE10" s="4" t="inlineStr">
        <is>
          <t>This member stands for the risk that one party to a financial instrument will cause a financial loss for the other party by failing to discharge an obligation. [Refer: Financial instruments, class ]</t>
        </is>
      </c>
      <c r="AF10" s="4" t="inlineStr">
        <is>
          <t>This member stands for the risk that one party to a financial instrument will cause a financial loss for the other party by failing to discharge an obligation. [Refer: Financial instruments, class ]</t>
        </is>
      </c>
      <c r="AG10" s="3" t="inlineStr">
        <is>
          <t>31/12/2025</t>
        </is>
      </c>
      <c r="AH10" s="4" t="inlineStr">
        <is>
          <t>المشتركة</t>
        </is>
      </c>
      <c r="AI10" s="4" t="inlineStr">
        <is>
          <t>تمويل ذاتي</t>
        </is>
      </c>
      <c r="AJ10" s="4" t="inlineStr">
        <is>
          <t>المشتركة</t>
        </is>
      </c>
      <c r="AK10" s="4" t="inlineStr">
        <is>
          <t>المشتركة</t>
        </is>
      </c>
      <c r="AL10" s="4" t="inlineStr">
        <is>
          <t>تمويل ذاتي</t>
        </is>
      </c>
      <c r="AM10" s="4" t="inlineStr">
        <is>
          <t>المشتركة</t>
        </is>
      </c>
      <c r="AN10" s="4" t="inlineStr">
        <is>
          <t>تمويل ذاتي</t>
        </is>
      </c>
      <c r="AO10" s="4" t="inlineStr">
        <is>
          <t>This member stands for the risk that one party to a financial instrument will cause a financial loss for the other party by failing to discharge an obligation. [Refer: Financial instruments, class ]</t>
        </is>
      </c>
      <c r="AP10" s="4" t="inlineStr">
        <is>
          <t>This member stands for the risk that one party to a financial instrument will cause a financial loss for the other party by failing to discharge an obligation. [Refer: Financial instruments, class ]</t>
        </is>
      </c>
      <c r="AQ10" s="3" t="inlineStr">
        <is>
          <t>31/12/2025</t>
        </is>
      </c>
      <c r="AR10" s="4" t="inlineStr">
        <is>
          <t>المشتركة</t>
        </is>
      </c>
      <c r="AS10" s="4" t="inlineStr">
        <is>
          <t>المشتركة</t>
        </is>
      </c>
      <c r="AT10" s="4" t="inlineStr">
        <is>
          <t>المشتركة</t>
        </is>
      </c>
      <c r="AU10" s="4" t="inlineStr">
        <is>
          <t>This member stands for the risk that one party to a financial instrument will cause a financial loss for the other party by failing to discharge an obligation. [Refer: Financial instruments, class ]</t>
        </is>
      </c>
      <c r="AV10" s="3" t="inlineStr">
        <is>
          <t>31/12/2025</t>
        </is>
      </c>
      <c r="AW10" s="4" t="inlineStr">
        <is>
          <t>المشتركة</t>
        </is>
      </c>
      <c r="AX10" s="4" t="inlineStr">
        <is>
          <t>تمويل ذاتي</t>
        </is>
      </c>
      <c r="AY10" s="4" t="inlineStr">
        <is>
          <t>المشتركة</t>
        </is>
      </c>
      <c r="AZ10" s="4" t="inlineStr">
        <is>
          <t>المشتركة</t>
        </is>
      </c>
      <c r="BA10" s="4" t="inlineStr">
        <is>
          <t>تمويل ذاتي</t>
        </is>
      </c>
      <c r="BB10" s="4" t="inlineStr">
        <is>
          <t>المشتركة</t>
        </is>
      </c>
      <c r="BC10" s="4" t="inlineStr">
        <is>
          <t>تمويل ذاتي</t>
        </is>
      </c>
      <c r="BD10" s="4" t="inlineStr">
        <is>
          <t>This member stands for the risk that one party to a financial instrument will cause a financial loss for the other party by failing to discharge an obligation. [Refer: Financial instruments, class ]</t>
        </is>
      </c>
      <c r="BE10" s="4" t="inlineStr">
        <is>
          <t>This member stands for the risk that one party to a financial instrument will cause a financial loss for the other party by failing to discharge an obligation. [Refer: Financial instruments, class ]</t>
        </is>
      </c>
      <c r="BF10" s="3" t="inlineStr">
        <is>
          <t>31/12/2025</t>
        </is>
      </c>
      <c r="BG10" s="4" t="inlineStr">
        <is>
          <t>المشتركة</t>
        </is>
      </c>
      <c r="BH10" s="4" t="inlineStr">
        <is>
          <t>تمويل ذاتي</t>
        </is>
      </c>
      <c r="BI10" s="4" t="inlineStr">
        <is>
          <t>المشتركة</t>
        </is>
      </c>
      <c r="BJ10" s="4" t="inlineStr">
        <is>
          <t>المشتركة</t>
        </is>
      </c>
      <c r="BK10" s="4" t="inlineStr">
        <is>
          <t>تمويل ذاتي</t>
        </is>
      </c>
      <c r="BL10" s="4" t="inlineStr">
        <is>
          <t>المشتركة</t>
        </is>
      </c>
      <c r="BM10" s="4" t="inlineStr">
        <is>
          <t>تمويل ذاتي</t>
        </is>
      </c>
      <c r="BN10" s="4" t="inlineStr">
        <is>
          <t>This member stands for the risk that one party to a financial instrument will cause a financial loss for the other party by failing to discharge an obligation. [Refer: Financial instruments, class ]</t>
        </is>
      </c>
      <c r="BO10" s="4" t="inlineStr">
        <is>
          <t>This member stands for the risk that one party to a financial instrument will cause a financial loss for the other party by failing to discharge an obligation. [Refer: Financial instruments, class ]</t>
        </is>
      </c>
      <c r="BP10" s="3" t="inlineStr">
        <is>
          <t>31/12/2025</t>
        </is>
      </c>
      <c r="BQ10" s="4" t="inlineStr">
        <is>
          <t>المشتركة</t>
        </is>
      </c>
      <c r="BR10" s="4" t="inlineStr">
        <is>
          <t>المشتركة</t>
        </is>
      </c>
      <c r="BS10" s="4" t="inlineStr">
        <is>
          <t>تمويل ذاتي</t>
        </is>
      </c>
      <c r="BT10" s="4" t="inlineStr">
        <is>
          <t>المشتركة</t>
        </is>
      </c>
      <c r="BU10" s="4" t="inlineStr">
        <is>
          <t>تمويل ذاتي</t>
        </is>
      </c>
      <c r="BV10" s="4" t="inlineStr">
        <is>
          <t>This member stands for the risk that one party to a financial instrument will cause a financial loss for the other party by failing to discharge an obligation. [Refer: Financial instruments, class ]</t>
        </is>
      </c>
      <c r="BW10" s="4" t="inlineStr">
        <is>
          <t>This member stands for the risk that one party to a financial instrument will cause a financial loss for the other party by failing to discharge an obligation. [Refer: Financial instruments, class ]</t>
        </is>
      </c>
      <c r="BX10" s="3" t="inlineStr">
        <is>
          <t>31/12/2025</t>
        </is>
      </c>
      <c r="BY10" s="4" t="inlineStr">
        <is>
          <t>المشتركة</t>
        </is>
      </c>
      <c r="BZ10" s="4" t="inlineStr">
        <is>
          <t>تمويل ذاتي</t>
        </is>
      </c>
      <c r="CA10" s="4" t="inlineStr">
        <is>
          <t>المشتركة</t>
        </is>
      </c>
      <c r="CB10" s="4" t="inlineStr">
        <is>
          <t>المشتركة</t>
        </is>
      </c>
      <c r="CC10" s="4" t="inlineStr">
        <is>
          <t>تمويل ذاتي</t>
        </is>
      </c>
      <c r="CD10" s="4" t="inlineStr">
        <is>
          <t>المشتركة</t>
        </is>
      </c>
      <c r="CE10" s="4" t="inlineStr">
        <is>
          <t>تمويل ذاتي</t>
        </is>
      </c>
      <c r="CF10" s="4" t="inlineStr">
        <is>
          <t>This member stands for the risk that one party to a financial instrument will cause a financial loss for the other party by failing to discharge an obligation. [Refer: Financial instruments, class ]</t>
        </is>
      </c>
      <c r="CG10" s="4" t="inlineStr">
        <is>
          <t>This member stands for the risk that one party to a financial instrument will cause a financial loss for the other party by failing to discharge an obligation. [Refer: Financial instruments, class ]</t>
        </is>
      </c>
      <c r="CH10" s="3" t="inlineStr">
        <is>
          <t>31/12/2025</t>
        </is>
      </c>
      <c r="CI10" s="4" t="inlineStr">
        <is>
          <t>المشتركة</t>
        </is>
      </c>
      <c r="CJ10" s="4" t="inlineStr">
        <is>
          <t>تمويل ذاتي</t>
        </is>
      </c>
      <c r="CK10" s="4" t="inlineStr">
        <is>
          <t>المشتركة</t>
        </is>
      </c>
      <c r="CL10" s="4" t="inlineStr">
        <is>
          <t>المشتركة</t>
        </is>
      </c>
      <c r="CM10" s="4" t="inlineStr">
        <is>
          <t>تمويل ذاتي</t>
        </is>
      </c>
      <c r="CN10" s="4" t="inlineStr">
        <is>
          <t>المشتركة</t>
        </is>
      </c>
      <c r="CO10" s="4" t="inlineStr">
        <is>
          <t>تمويل ذاتي</t>
        </is>
      </c>
      <c r="CP10" s="4" t="inlineStr">
        <is>
          <t>المشتركة</t>
        </is>
      </c>
      <c r="CQ10" s="4" t="inlineStr">
        <is>
          <t>This member stands for the risk that one party to a financial instrument will cause a financial loss for the other party by failing to discharge an obligation. [Refer: Financial instruments, class ]</t>
        </is>
      </c>
      <c r="CR10" s="4" t="inlineStr">
        <is>
          <t>This member stands for the risk that one party to a financial instrument will cause a financial loss for the other party by failing to discharge an obligation. [Refer: Financial instruments, class ]</t>
        </is>
      </c>
      <c r="CS10" s="3" t="inlineStr">
        <is>
          <t>31/12/2025</t>
        </is>
      </c>
      <c r="CT10" s="4" t="inlineStr">
        <is>
          <t>تمويل ذاتي</t>
        </is>
      </c>
      <c r="CU10" s="4" t="inlineStr">
        <is>
          <t>المشتركة</t>
        </is>
      </c>
      <c r="CV10" s="4" t="inlineStr">
        <is>
          <t>المشتركة</t>
        </is>
      </c>
      <c r="CW10" s="4" t="inlineStr">
        <is>
          <t>المشتركة</t>
        </is>
      </c>
      <c r="CX10" s="4" t="inlineStr">
        <is>
          <t>المشتركة</t>
        </is>
      </c>
      <c r="CY10" s="4" t="inlineStr">
        <is>
          <t>This member stands for the risk that one party to a financial instrument will cause a financial loss for the other party by failing to discharge an obligation. [Refer: Financial instruments, class ]</t>
        </is>
      </c>
      <c r="CZ10" s="4" t="inlineStr">
        <is>
          <t>This member stands for the risk that one party to a financial instrument will cause a financial loss for the other party by failing to discharge an obligation. [Refer: Financial instruments, class ]</t>
        </is>
      </c>
      <c r="DA10" s="3" t="inlineStr">
        <is>
          <t>31/12/2025</t>
        </is>
      </c>
      <c r="DB10" s="3" t="inlineStr">
        <is>
          <t>31/12/2025</t>
        </is>
      </c>
      <c r="DC10" s="3" t="inlineStr">
        <is>
          <t>31/12/2025</t>
        </is>
      </c>
      <c r="DD10" s="3" t="n"/>
    </row>
    <row r="11">
      <c r="D11" s="4" t="n"/>
      <c r="E11" s="3" t="inlineStr">
        <is>
          <t>31/12/2025</t>
        </is>
      </c>
      <c r="F11" s="3" t="inlineStr">
        <is>
          <t>31/12/2025</t>
        </is>
      </c>
      <c r="G11" s="3" t="inlineStr">
        <is>
          <t>31/12/2025</t>
        </is>
      </c>
      <c r="H11" s="3" t="inlineStr">
        <is>
          <t>31/12/2025</t>
        </is>
      </c>
      <c r="I11" s="3" t="inlineStr">
        <is>
          <t>31/12/2025</t>
        </is>
      </c>
      <c r="J11" s="3" t="inlineStr">
        <is>
          <t>31/12/2025</t>
        </is>
      </c>
      <c r="K11" s="3" t="inlineStr">
        <is>
          <t>31/12/2025</t>
        </is>
      </c>
      <c r="L11" s="3" t="inlineStr">
        <is>
          <t>31/12/2025</t>
        </is>
      </c>
      <c r="M11" s="3" t="inlineStr">
        <is>
          <t>31/12/2025</t>
        </is>
      </c>
      <c r="N11" s="4" t="inlineStr">
        <is>
          <t>This member stands for the risk that one party to a financial instrument will cause a financial loss for the other party by failing to discharge an obligation. [Refer: Financial instruments, class ]</t>
        </is>
      </c>
      <c r="O11" s="4" t="inlineStr">
        <is>
          <t>This member stands for the risk that one party to a financial instrument will cause a financial loss for the other party by failing to discharge an obligation. [Refer: Financial instruments, class ]</t>
        </is>
      </c>
      <c r="P11" s="4" t="inlineStr">
        <is>
          <t>This member stands for the risk that one party to a financial instrument will cause a financial loss for the other party by failing to discharge an obligation. [Refer: Financial instruments, class ]</t>
        </is>
      </c>
      <c r="Q11" s="4" t="inlineStr">
        <is>
          <t>This member stands for the risk that one party to a financial instrument will cause a financial loss for the other party by failing to discharge an obligation. [Refer: Financial instruments, class ]</t>
        </is>
      </c>
      <c r="R11" s="4" t="inlineStr">
        <is>
          <t>This member stands for the risk that one party to a financial instrument will cause a financial loss for the other party by failing to discharge an obligation. [Refer: Financial instruments, class ]</t>
        </is>
      </c>
      <c r="S11" s="4" t="inlineStr">
        <is>
          <t>This member stands for the risk that one party to a financial instrument will cause a financial loss for the other party by failing to discharge an obligation. [Refer: Financial instruments, class ]</t>
        </is>
      </c>
      <c r="T11" s="4" t="inlineStr">
        <is>
          <t>This member stands for the risk that one party to a financial instrument will cause a financial loss for the other party by failing to discharge an obligation. [Refer: Financial instruments, class ]</t>
        </is>
      </c>
      <c r="U11" s="3" t="inlineStr">
        <is>
          <t>31/12/2025</t>
        </is>
      </c>
      <c r="V11" s="3" t="inlineStr">
        <is>
          <t>31/12/2025</t>
        </is>
      </c>
      <c r="W11" s="3" t="n"/>
      <c r="X11" s="4" t="inlineStr">
        <is>
          <t>This member stands for the risk that one party to a financial instrument will cause a financial loss for the other party by failing to discharge an obligation. [Refer: Financial instruments, class ]</t>
        </is>
      </c>
      <c r="Y11" s="4" t="inlineStr">
        <is>
          <t>This member stands for the risk that one party to a financial instrument will cause a financial loss for the other party by failing to discharge an obligation. [Refer: Financial instruments, class ]</t>
        </is>
      </c>
      <c r="Z11" s="4" t="inlineStr">
        <is>
          <t>This member stands for the risk that one party to a financial instrument will cause a financial loss for the other party by failing to discharge an obligation. [Refer: Financial instruments, class ]</t>
        </is>
      </c>
      <c r="AA11" s="4" t="inlineStr">
        <is>
          <t>This member stands for the risk that one party to a financial instrument will cause a financial loss for the other party by failing to discharge an obligation. [Refer: Financial instruments, class ]</t>
        </is>
      </c>
      <c r="AB11" s="4" t="inlineStr">
        <is>
          <t>This member stands for the risk that one party to a financial instrument will cause a financial loss for the other party by failing to discharge an obligation. [Refer: Financial instruments, class ]</t>
        </is>
      </c>
      <c r="AC11" s="4" t="inlineStr">
        <is>
          <t>This member stands for the risk that one party to a financial instrument will cause a financial loss for the other party by failing to discharge an obligation. [Refer: Financial instruments, class ]</t>
        </is>
      </c>
      <c r="AD11" s="4" t="inlineStr">
        <is>
          <t>This member stands for the risk that one party to a financial instrument will cause a financial loss for the other party by failing to discharge an obligation. [Refer: Financial instruments, class ]</t>
        </is>
      </c>
      <c r="AE11" s="3" t="inlineStr">
        <is>
          <t>31/12/2025</t>
        </is>
      </c>
      <c r="AF11" s="3" t="inlineStr">
        <is>
          <t>31/12/2025</t>
        </is>
      </c>
      <c r="AG11" s="3" t="n"/>
      <c r="AH11" s="4" t="inlineStr">
        <is>
          <t>This member stands for the risk that one party to a financial instrument will cause a financial loss for the other party by failing to discharge an obligation. [Refer: Financial instruments, class ]</t>
        </is>
      </c>
      <c r="AI11" s="4" t="inlineStr">
        <is>
          <t>This member stands for the risk that one party to a financial instrument will cause a financial loss for the other party by failing to discharge an obligation. [Refer: Financial instruments, class ]</t>
        </is>
      </c>
      <c r="AJ11" s="4" t="inlineStr">
        <is>
          <t>This member stands for the risk that one party to a financial instrument will cause a financial loss for the other party by failing to discharge an obligation. [Refer: Financial instruments, class ]</t>
        </is>
      </c>
      <c r="AK11" s="4" t="inlineStr">
        <is>
          <t>This member stands for the risk that one party to a financial instrument will cause a financial loss for the other party by failing to discharge an obligation. [Refer: Financial instruments, class ]</t>
        </is>
      </c>
      <c r="AL11" s="4" t="inlineStr">
        <is>
          <t>This member stands for the risk that one party to a financial instrument will cause a financial loss for the other party by failing to discharge an obligation. [Refer: Financial instruments, class ]</t>
        </is>
      </c>
      <c r="AM11" s="4" t="inlineStr">
        <is>
          <t>This member stands for the risk that one party to a financial instrument will cause a financial loss for the other party by failing to discharge an obligation. [Refer: Financial instruments, class ]</t>
        </is>
      </c>
      <c r="AN11" s="4" t="inlineStr">
        <is>
          <t>This member stands for the risk that one party to a financial instrument will cause a financial loss for the other party by failing to discharge an obligation. [Refer: Financial instruments, class ]</t>
        </is>
      </c>
      <c r="AO11" s="3" t="inlineStr">
        <is>
          <t>31/12/2025</t>
        </is>
      </c>
      <c r="AP11" s="3" t="inlineStr">
        <is>
          <t>31/12/2025</t>
        </is>
      </c>
      <c r="AQ11" s="3" t="n"/>
      <c r="AR11" s="4" t="inlineStr">
        <is>
          <t>This member stands for the risk that one party to a financial instrument will cause a financial loss for the other party by failing to discharge an obligation. [Refer: Financial instruments, class ]</t>
        </is>
      </c>
      <c r="AS11" s="4" t="inlineStr">
        <is>
          <t>This member stands for the risk that one party to a financial instrument will cause a financial loss for the other party by failing to discharge an obligation. [Refer: Financial instruments, class ]</t>
        </is>
      </c>
      <c r="AT11" s="4" t="inlineStr">
        <is>
          <t>This member stands for the risk that one party to a financial instrument will cause a financial loss for the other party by failing to discharge an obligation. [Refer: Financial instruments, class ]</t>
        </is>
      </c>
      <c r="AU11" s="3" t="inlineStr">
        <is>
          <t>31/12/2025</t>
        </is>
      </c>
      <c r="AV11" s="3" t="n"/>
      <c r="AW11" s="4" t="inlineStr">
        <is>
          <t>This member stands for the risk that one party to a financial instrument will cause a financial loss for the other party by failing to discharge an obligation. [Refer: Financial instruments, class ]</t>
        </is>
      </c>
      <c r="AX11" s="4" t="inlineStr">
        <is>
          <t>This member stands for the risk that one party to a financial instrument will cause a financial loss for the other party by failing to discharge an obligation. [Refer: Financial instruments, class ]</t>
        </is>
      </c>
      <c r="AY11" s="4" t="inlineStr">
        <is>
          <t>This member stands for the risk that one party to a financial instrument will cause a financial loss for the other party by failing to discharge an obligation. [Refer: Financial instruments, class ]</t>
        </is>
      </c>
      <c r="AZ11" s="4" t="inlineStr">
        <is>
          <t>This member stands for the risk that one party to a financial instrument will cause a financial loss for the other party by failing to discharge an obligation. [Refer: Financial instruments, class ]</t>
        </is>
      </c>
      <c r="BA11" s="4" t="inlineStr">
        <is>
          <t>This member stands for the risk that one party to a financial instrument will cause a financial loss for the other party by failing to discharge an obligation. [Refer: Financial instruments, class ]</t>
        </is>
      </c>
      <c r="BB11" s="4" t="inlineStr">
        <is>
          <t>This member stands for the risk that one party to a financial instrument will cause a financial loss for the other party by failing to discharge an obligation. [Refer: Financial instruments, class ]</t>
        </is>
      </c>
      <c r="BC11" s="4" t="inlineStr">
        <is>
          <t>This member stands for the risk that one party to a financial instrument will cause a financial loss for the other party by failing to discharge an obligation. [Refer: Financial instruments, class ]</t>
        </is>
      </c>
      <c r="BD11" s="3" t="inlineStr">
        <is>
          <t>31/12/2025</t>
        </is>
      </c>
      <c r="BE11" s="3" t="inlineStr">
        <is>
          <t>31/12/2025</t>
        </is>
      </c>
      <c r="BF11" s="3" t="n"/>
      <c r="BG11" s="4" t="inlineStr">
        <is>
          <t>This member stands for the risk that one party to a financial instrument will cause a financial loss for the other party by failing to discharge an obligation. [Refer: Financial instruments, class ]</t>
        </is>
      </c>
      <c r="BH11" s="4" t="inlineStr">
        <is>
          <t>This member stands for the risk that one party to a financial instrument will cause a financial loss for the other party by failing to discharge an obligation. [Refer: Financial instruments, class ]</t>
        </is>
      </c>
      <c r="BI11" s="4" t="inlineStr">
        <is>
          <t>This member stands for the risk that one party to a financial instrument will cause a financial loss for the other party by failing to discharge an obligation. [Refer: Financial instruments, class ]</t>
        </is>
      </c>
      <c r="BJ11" s="4" t="inlineStr">
        <is>
          <t>This member stands for the risk that one party to a financial instrument will cause a financial loss for the other party by failing to discharge an obligation. [Refer: Financial instruments, class ]</t>
        </is>
      </c>
      <c r="BK11" s="4" t="inlineStr">
        <is>
          <t>This member stands for the risk that one party to a financial instrument will cause a financial loss for the other party by failing to discharge an obligation. [Refer: Financial instruments, class ]</t>
        </is>
      </c>
      <c r="BL11" s="4" t="inlineStr">
        <is>
          <t>This member stands for the risk that one party to a financial instrument will cause a financial loss for the other party by failing to discharge an obligation. [Refer: Financial instruments, class ]</t>
        </is>
      </c>
      <c r="BM11" s="4" t="inlineStr">
        <is>
          <t>This member stands for the risk that one party to a financial instrument will cause a financial loss for the other party by failing to discharge an obligation. [Refer: Financial instruments, class ]</t>
        </is>
      </c>
      <c r="BN11" s="3" t="inlineStr">
        <is>
          <t>31/12/2025</t>
        </is>
      </c>
      <c r="BO11" s="3" t="inlineStr">
        <is>
          <t>31/12/2025</t>
        </is>
      </c>
      <c r="BP11" s="3" t="n"/>
      <c r="BQ11" s="4" t="inlineStr">
        <is>
          <t>This member stands for the risk that one party to a financial instrument will cause a financial loss for the other party by failing to discharge an obligation. [Refer: Financial instruments, class ]</t>
        </is>
      </c>
      <c r="BR11" s="4" t="inlineStr">
        <is>
          <t>This member stands for the risk that one party to a financial instrument will cause a financial loss for the other party by failing to discharge an obligation. [Refer: Financial instruments, class ]</t>
        </is>
      </c>
      <c r="BS11" s="4" t="inlineStr">
        <is>
          <t>This member stands for the risk that one party to a financial instrument will cause a financial loss for the other party by failing to discharge an obligation. [Refer: Financial instruments, class ]</t>
        </is>
      </c>
      <c r="BT11" s="4" t="inlineStr">
        <is>
          <t>This member stands for the risk that one party to a financial instrument will cause a financial loss for the other party by failing to discharge an obligation. [Refer: Financial instruments, class ]</t>
        </is>
      </c>
      <c r="BU11" s="4" t="inlineStr">
        <is>
          <t>This member stands for the risk that one party to a financial instrument will cause a financial loss for the other party by failing to discharge an obligation. [Refer: Financial instruments, class ]</t>
        </is>
      </c>
      <c r="BV11" s="3" t="inlineStr">
        <is>
          <t>31/12/2025</t>
        </is>
      </c>
      <c r="BW11" s="3" t="inlineStr">
        <is>
          <t>31/12/2025</t>
        </is>
      </c>
      <c r="BX11" s="3" t="n"/>
      <c r="BY11" s="4" t="inlineStr">
        <is>
          <t>This member stands for the risk that one party to a financial instrument will cause a financial loss for the other party by failing to discharge an obligation. [Refer: Financial instruments, class ]</t>
        </is>
      </c>
      <c r="BZ11" s="4" t="inlineStr">
        <is>
          <t>This member stands for the risk that one party to a financial instrument will cause a financial loss for the other party by failing to discharge an obligation. [Refer: Financial instruments, class ]</t>
        </is>
      </c>
      <c r="CA11" s="4" t="inlineStr">
        <is>
          <t>This member stands for the risk that one party to a financial instrument will cause a financial loss for the other party by failing to discharge an obligation. [Refer: Financial instruments, class ]</t>
        </is>
      </c>
      <c r="CB11" s="4" t="inlineStr">
        <is>
          <t>This member stands for the risk that one party to a financial instrument will cause a financial loss for the other party by failing to discharge an obligation. [Refer: Financial instruments, class ]</t>
        </is>
      </c>
      <c r="CC11" s="4" t="inlineStr">
        <is>
          <t>This member stands for the risk that one party to a financial instrument will cause a financial loss for the other party by failing to discharge an obligation. [Refer: Financial instruments, class ]</t>
        </is>
      </c>
      <c r="CD11" s="4" t="inlineStr">
        <is>
          <t>This member stands for the risk that one party to a financial instrument will cause a financial loss for the other party by failing to discharge an obligation. [Refer: Financial instruments, class ]</t>
        </is>
      </c>
      <c r="CE11" s="4" t="inlineStr">
        <is>
          <t>This member stands for the risk that one party to a financial instrument will cause a financial loss for the other party by failing to discharge an obligation. [Refer: Financial instruments, class ]</t>
        </is>
      </c>
      <c r="CF11" s="3" t="inlineStr">
        <is>
          <t>31/12/2025</t>
        </is>
      </c>
      <c r="CG11" s="3" t="inlineStr">
        <is>
          <t>31/12/2025</t>
        </is>
      </c>
      <c r="CH11" s="3" t="n"/>
      <c r="CI11" s="4" t="inlineStr">
        <is>
          <t>This member stands for the risk that one party to a financial instrument will cause a financial loss for the other party by failing to discharge an obligation. [Refer: Financial instruments, class ]</t>
        </is>
      </c>
      <c r="CJ11" s="4" t="inlineStr">
        <is>
          <t>This member stands for the risk that one party to a financial instrument will cause a financial loss for the other party by failing to discharge an obligation. [Refer: Financial instruments, class ]</t>
        </is>
      </c>
      <c r="CK11" s="4" t="inlineStr">
        <is>
          <t>This member stands for the risk that one party to a financial instrument will cause a financial loss for the other party by failing to discharge an obligation. [Refer: Financial instruments, class ]</t>
        </is>
      </c>
      <c r="CL11" s="4" t="inlineStr">
        <is>
          <t>This member stands for the risk that one party to a financial instrument will cause a financial loss for the other party by failing to discharge an obligation. [Refer: Financial instruments, class ]</t>
        </is>
      </c>
      <c r="CM11" s="4" t="inlineStr">
        <is>
          <t>This member stands for the risk that one party to a financial instrument will cause a financial loss for the other party by failing to discharge an obligation. [Refer: Financial instruments, class ]</t>
        </is>
      </c>
      <c r="CN11" s="4" t="inlineStr">
        <is>
          <t>This member stands for the risk that one party to a financial instrument will cause a financial loss for the other party by failing to discharge an obligation. [Refer: Financial instruments, class ]</t>
        </is>
      </c>
      <c r="CO11" s="4" t="inlineStr">
        <is>
          <t>This member stands for the risk that one party to a financial instrument will cause a financial loss for the other party by failing to discharge an obligation. [Refer: Financial instruments, class ]</t>
        </is>
      </c>
      <c r="CP11" s="4" t="inlineStr">
        <is>
          <t>This member stands for the risk that one party to a financial instrument will cause a financial loss for the other party by failing to discharge an obligation. [Refer: Financial instruments, class ]</t>
        </is>
      </c>
      <c r="CQ11" s="3" t="inlineStr">
        <is>
          <t>31/12/2025</t>
        </is>
      </c>
      <c r="CR11" s="3" t="inlineStr">
        <is>
          <t>31/12/2025</t>
        </is>
      </c>
      <c r="CS11" s="3" t="n"/>
      <c r="CT11" s="4" t="inlineStr">
        <is>
          <t>This member stands for the risk that one party to a financial instrument will cause a financial loss for the other party by failing to discharge an obligation. [Refer: Financial instruments, class ]</t>
        </is>
      </c>
      <c r="CU11" s="4" t="inlineStr">
        <is>
          <t>This member stands for the risk that one party to a financial instrument will cause a financial loss for the other party by failing to discharge an obligation. [Refer: Financial instruments, class ]</t>
        </is>
      </c>
      <c r="CV11" s="4" t="inlineStr">
        <is>
          <t>This member stands for the risk that one party to a financial instrument will cause a financial loss for the other party by failing to discharge an obligation. [Refer: Financial instruments, class ]</t>
        </is>
      </c>
      <c r="CW11" s="4" t="inlineStr">
        <is>
          <t>This member stands for the risk that one party to a financial instrument will cause a financial loss for the other party by failing to discharge an obligation. [Refer: Financial instruments, class ]</t>
        </is>
      </c>
      <c r="CX11" s="4" t="inlineStr">
        <is>
          <t>This member stands for the risk that one party to a financial instrument will cause a financial loss for the other party by failing to discharge an obligation. [Refer: Financial instruments, class ]</t>
        </is>
      </c>
      <c r="CY11" s="3" t="inlineStr">
        <is>
          <t>31/12/2025</t>
        </is>
      </c>
      <c r="CZ11" s="3" t="inlineStr">
        <is>
          <t>31/12/2025</t>
        </is>
      </c>
      <c r="DA11" s="3" t="n"/>
      <c r="DB11" s="3" t="n"/>
      <c r="DC11" s="3" t="n"/>
      <c r="DD11" s="3" t="n"/>
    </row>
    <row r="12">
      <c r="D12" s="4" t="n"/>
      <c r="E12" s="3" t="n"/>
      <c r="F12" s="3" t="n"/>
      <c r="G12" s="3" t="n"/>
      <c r="H12" s="3" t="n"/>
      <c r="I12" s="3" t="n"/>
      <c r="J12" s="3" t="n"/>
      <c r="K12" s="3" t="n"/>
      <c r="L12" s="3" t="n"/>
      <c r="M12" s="3" t="n"/>
      <c r="N12" s="3" t="inlineStr">
        <is>
          <t>31/12/2025</t>
        </is>
      </c>
      <c r="O12" s="3" t="inlineStr">
        <is>
          <t>31/12/2025</t>
        </is>
      </c>
      <c r="P12" s="3" t="inlineStr">
        <is>
          <t>31/12/2025</t>
        </is>
      </c>
      <c r="Q12" s="3" t="inlineStr">
        <is>
          <t>31/12/2025</t>
        </is>
      </c>
      <c r="R12" s="3" t="inlineStr">
        <is>
          <t>31/12/2025</t>
        </is>
      </c>
      <c r="S12" s="3" t="inlineStr">
        <is>
          <t>31/12/2025</t>
        </is>
      </c>
      <c r="T12" s="3" t="inlineStr">
        <is>
          <t>31/12/2025</t>
        </is>
      </c>
      <c r="U12" s="3" t="n"/>
      <c r="V12" s="3" t="n"/>
      <c r="W12" s="3" t="n"/>
      <c r="X12" s="3" t="inlineStr">
        <is>
          <t>31/12/2025</t>
        </is>
      </c>
      <c r="Y12" s="3" t="inlineStr">
        <is>
          <t>31/12/2025</t>
        </is>
      </c>
      <c r="Z12" s="3" t="inlineStr">
        <is>
          <t>31/12/2025</t>
        </is>
      </c>
      <c r="AA12" s="3" t="inlineStr">
        <is>
          <t>31/12/2025</t>
        </is>
      </c>
      <c r="AB12" s="3" t="inlineStr">
        <is>
          <t>31/12/2025</t>
        </is>
      </c>
      <c r="AC12" s="3" t="inlineStr">
        <is>
          <t>31/12/2025</t>
        </is>
      </c>
      <c r="AD12" s="3" t="inlineStr">
        <is>
          <t>31/12/2025</t>
        </is>
      </c>
      <c r="AE12" s="3" t="n"/>
      <c r="AF12" s="3" t="n"/>
      <c r="AG12" s="3" t="n"/>
      <c r="AH12" s="3" t="inlineStr">
        <is>
          <t>31/12/2025</t>
        </is>
      </c>
      <c r="AI12" s="3" t="inlineStr">
        <is>
          <t>31/12/2025</t>
        </is>
      </c>
      <c r="AJ12" s="3" t="inlineStr">
        <is>
          <t>31/12/2025</t>
        </is>
      </c>
      <c r="AK12" s="3" t="inlineStr">
        <is>
          <t>31/12/2025</t>
        </is>
      </c>
      <c r="AL12" s="3" t="inlineStr">
        <is>
          <t>31/12/2025</t>
        </is>
      </c>
      <c r="AM12" s="3" t="inlineStr">
        <is>
          <t>31/12/2025</t>
        </is>
      </c>
      <c r="AN12" s="3" t="inlineStr">
        <is>
          <t>31/12/2025</t>
        </is>
      </c>
      <c r="AO12" s="3" t="n"/>
      <c r="AP12" s="3" t="n"/>
      <c r="AQ12" s="3" t="n"/>
      <c r="AR12" s="3" t="inlineStr">
        <is>
          <t>31/12/2025</t>
        </is>
      </c>
      <c r="AS12" s="3" t="inlineStr">
        <is>
          <t>31/12/2025</t>
        </is>
      </c>
      <c r="AT12" s="3" t="inlineStr">
        <is>
          <t>31/12/2025</t>
        </is>
      </c>
      <c r="AU12" s="3" t="n"/>
      <c r="AV12" s="3" t="n"/>
      <c r="AW12" s="3" t="inlineStr">
        <is>
          <t>31/12/2025</t>
        </is>
      </c>
      <c r="AX12" s="3" t="inlineStr">
        <is>
          <t>31/12/2025</t>
        </is>
      </c>
      <c r="AY12" s="3" t="inlineStr">
        <is>
          <t>31/12/2025</t>
        </is>
      </c>
      <c r="AZ12" s="3" t="inlineStr">
        <is>
          <t>31/12/2025</t>
        </is>
      </c>
      <c r="BA12" s="3" t="inlineStr">
        <is>
          <t>31/12/2025</t>
        </is>
      </c>
      <c r="BB12" s="3" t="inlineStr">
        <is>
          <t>31/12/2025</t>
        </is>
      </c>
      <c r="BC12" s="3" t="inlineStr">
        <is>
          <t>31/12/2025</t>
        </is>
      </c>
      <c r="BD12" s="3" t="n"/>
      <c r="BE12" s="3" t="n"/>
      <c r="BF12" s="3" t="n"/>
      <c r="BG12" s="3" t="inlineStr">
        <is>
          <t>31/12/2025</t>
        </is>
      </c>
      <c r="BH12" s="3" t="inlineStr">
        <is>
          <t>31/12/2025</t>
        </is>
      </c>
      <c r="BI12" s="3" t="inlineStr">
        <is>
          <t>31/12/2025</t>
        </is>
      </c>
      <c r="BJ12" s="3" t="inlineStr">
        <is>
          <t>31/12/2025</t>
        </is>
      </c>
      <c r="BK12" s="3" t="inlineStr">
        <is>
          <t>31/12/2025</t>
        </is>
      </c>
      <c r="BL12" s="3" t="inlineStr">
        <is>
          <t>31/12/2025</t>
        </is>
      </c>
      <c r="BM12" s="3" t="inlineStr">
        <is>
          <t>31/12/2025</t>
        </is>
      </c>
      <c r="BN12" s="3" t="n"/>
      <c r="BO12" s="3" t="n"/>
      <c r="BP12" s="3" t="n"/>
      <c r="BQ12" s="3" t="inlineStr">
        <is>
          <t>31/12/2025</t>
        </is>
      </c>
      <c r="BR12" s="3" t="inlineStr">
        <is>
          <t>31/12/2025</t>
        </is>
      </c>
      <c r="BS12" s="3" t="inlineStr">
        <is>
          <t>31/12/2025</t>
        </is>
      </c>
      <c r="BT12" s="3" t="inlineStr">
        <is>
          <t>31/12/2025</t>
        </is>
      </c>
      <c r="BU12" s="3" t="inlineStr">
        <is>
          <t>31/12/2025</t>
        </is>
      </c>
      <c r="BV12" s="3" t="n"/>
      <c r="BW12" s="3" t="n"/>
      <c r="BX12" s="3" t="n"/>
      <c r="BY12" s="3" t="inlineStr">
        <is>
          <t>31/12/2025</t>
        </is>
      </c>
      <c r="BZ12" s="3" t="inlineStr">
        <is>
          <t>31/12/2025</t>
        </is>
      </c>
      <c r="CA12" s="3" t="inlineStr">
        <is>
          <t>31/12/2025</t>
        </is>
      </c>
      <c r="CB12" s="3" t="inlineStr">
        <is>
          <t>31/12/2025</t>
        </is>
      </c>
      <c r="CC12" s="3" t="inlineStr">
        <is>
          <t>31/12/2025</t>
        </is>
      </c>
      <c r="CD12" s="3" t="inlineStr">
        <is>
          <t>31/12/2025</t>
        </is>
      </c>
      <c r="CE12" s="3" t="inlineStr">
        <is>
          <t>31/12/2025</t>
        </is>
      </c>
      <c r="CF12" s="3" t="n"/>
      <c r="CG12" s="3" t="n"/>
      <c r="CH12" s="3" t="n"/>
      <c r="CI12" s="3" t="inlineStr">
        <is>
          <t>31/12/2025</t>
        </is>
      </c>
      <c r="CJ12" s="3" t="inlineStr">
        <is>
          <t>31/12/2025</t>
        </is>
      </c>
      <c r="CK12" s="3" t="inlineStr">
        <is>
          <t>31/12/2025</t>
        </is>
      </c>
      <c r="CL12" s="3" t="inlineStr">
        <is>
          <t>31/12/2025</t>
        </is>
      </c>
      <c r="CM12" s="3" t="inlineStr">
        <is>
          <t>31/12/2025</t>
        </is>
      </c>
      <c r="CN12" s="3" t="inlineStr">
        <is>
          <t>31/12/2025</t>
        </is>
      </c>
      <c r="CO12" s="3" t="inlineStr">
        <is>
          <t>31/12/2025</t>
        </is>
      </c>
      <c r="CP12" s="3" t="inlineStr">
        <is>
          <t>31/12/2025</t>
        </is>
      </c>
      <c r="CQ12" s="3" t="n"/>
      <c r="CR12" s="3" t="n"/>
      <c r="CS12" s="3" t="n"/>
      <c r="CT12" s="3" t="inlineStr">
        <is>
          <t>31/12/2025</t>
        </is>
      </c>
      <c r="CU12" s="3" t="inlineStr">
        <is>
          <t>31/12/2025</t>
        </is>
      </c>
      <c r="CV12" s="3" t="inlineStr">
        <is>
          <t>31/12/2025</t>
        </is>
      </c>
      <c r="CW12" s="3" t="inlineStr">
        <is>
          <t>31/12/2025</t>
        </is>
      </c>
      <c r="CX12" s="3" t="inlineStr">
        <is>
          <t>31/12/2025</t>
        </is>
      </c>
      <c r="CY12" s="3" t="n"/>
      <c r="CZ12" s="3" t="n"/>
      <c r="DA12" s="3" t="n"/>
      <c r="DB12" s="3" t="n"/>
      <c r="DC12" s="3" t="n"/>
      <c r="DD12" s="3" t="n"/>
    </row>
    <row r="13">
      <c r="D13" s="9" t="inlineStr">
        <is>
          <t>توزيع مخاطر الائتمان</t>
        </is>
      </c>
      <c r="E13" s="9" t="n"/>
      <c r="F13" s="9" t="n"/>
      <c r="G13" s="9" t="n"/>
      <c r="H13" s="9" t="n"/>
      <c r="I13" s="9" t="n"/>
      <c r="J13" s="9" t="n"/>
      <c r="K13" s="9" t="n"/>
      <c r="L13" s="9" t="n"/>
      <c r="M13" s="9" t="n"/>
      <c r="N13" s="9" t="n"/>
      <c r="O13" s="9" t="n"/>
      <c r="P13" s="9" t="n"/>
      <c r="Q13" s="9" t="n"/>
      <c r="R13" s="9" t="n"/>
      <c r="S13" s="9" t="n"/>
      <c r="T13" s="9" t="n"/>
      <c r="U13" s="9" t="n"/>
      <c r="V13" s="9" t="n"/>
      <c r="W13" s="9" t="n"/>
      <c r="X13" s="9" t="n"/>
      <c r="Y13" s="9" t="n"/>
      <c r="Z13" s="9" t="n"/>
      <c r="AA13" s="9" t="n"/>
      <c r="AB13" s="9" t="n"/>
      <c r="AC13" s="9" t="n"/>
      <c r="AD13" s="9" t="n"/>
      <c r="AE13" s="9" t="n"/>
      <c r="AF13" s="9" t="n"/>
      <c r="AG13" s="9" t="n"/>
      <c r="AH13" s="9" t="n"/>
      <c r="AI13" s="9" t="n"/>
      <c r="AJ13" s="9" t="n"/>
      <c r="AK13" s="9" t="n"/>
      <c r="AL13" s="9" t="n"/>
      <c r="AM13" s="9" t="n"/>
      <c r="AN13" s="9" t="n"/>
      <c r="AO13" s="9" t="n"/>
      <c r="AP13" s="9" t="n"/>
      <c r="AQ13" s="9" t="n"/>
      <c r="AR13" s="9" t="n"/>
      <c r="AS13" s="9" t="n"/>
      <c r="AT13" s="9" t="n"/>
      <c r="AU13" s="9" t="n"/>
      <c r="AV13" s="9" t="n"/>
      <c r="AW13" s="9" t="n"/>
      <c r="AX13" s="9" t="n"/>
      <c r="AY13" s="9" t="n"/>
      <c r="AZ13" s="9" t="n"/>
      <c r="BA13" s="9" t="n"/>
      <c r="BB13" s="9" t="n"/>
      <c r="BC13" s="9" t="n"/>
      <c r="BD13" s="9" t="n"/>
      <c r="BE13" s="9" t="n"/>
      <c r="BF13" s="9" t="n"/>
      <c r="BG13" s="9" t="n"/>
      <c r="BH13" s="9" t="n"/>
      <c r="BI13" s="9" t="n"/>
      <c r="BJ13" s="9" t="n"/>
      <c r="BK13" s="9" t="n"/>
      <c r="BL13" s="9" t="n"/>
      <c r="BM13" s="9" t="n"/>
      <c r="BN13" s="9" t="n"/>
      <c r="BO13" s="9" t="n"/>
      <c r="BP13" s="9" t="n"/>
      <c r="BQ13" s="9" t="n"/>
      <c r="BR13" s="9" t="n"/>
      <c r="BS13" s="9" t="n"/>
      <c r="BT13" s="9" t="n"/>
      <c r="BU13" s="9" t="n"/>
      <c r="BV13" s="9" t="n"/>
      <c r="BW13" s="9" t="n"/>
      <c r="BX13" s="9" t="n"/>
      <c r="BY13" s="9" t="n"/>
      <c r="BZ13" s="9" t="n"/>
      <c r="CA13" s="9" t="n"/>
      <c r="CB13" s="9" t="n"/>
      <c r="CC13" s="9" t="n"/>
      <c r="CD13" s="9" t="n"/>
      <c r="CE13" s="9" t="n"/>
      <c r="CF13" s="9" t="n"/>
      <c r="CG13" s="9" t="n"/>
      <c r="CH13" s="9" t="n"/>
      <c r="CI13" s="9" t="n"/>
      <c r="CJ13" s="9" t="n"/>
      <c r="CK13" s="9" t="n"/>
      <c r="CL13" s="9" t="n"/>
      <c r="CM13" s="9" t="n"/>
      <c r="CN13" s="9" t="n"/>
      <c r="CO13" s="9" t="n"/>
      <c r="CP13" s="9" t="n"/>
      <c r="CQ13" s="9" t="n"/>
      <c r="CR13" s="9" t="n"/>
      <c r="CS13" s="9" t="n"/>
      <c r="CT13" s="9" t="n"/>
      <c r="CU13" s="9" t="n"/>
      <c r="CV13" s="9" t="n"/>
      <c r="CW13" s="9" t="n"/>
      <c r="CX13" s="9" t="n"/>
      <c r="CY13" s="9" t="n"/>
      <c r="CZ13" s="9" t="n"/>
      <c r="DA13" s="9" t="n"/>
      <c r="DB13" s="9" t="n"/>
      <c r="DC13" s="9" t="n"/>
      <c r="DD13" s="9" t="n"/>
    </row>
    <row r="14">
      <c r="A14" t="inlineStr">
        <is>
          <t>NotesCreditRiskA0</t>
        </is>
      </c>
      <c r="D14" s="10" t="inlineStr">
        <is>
          <t>المجموع</t>
        </is>
      </c>
      <c r="E14" s="29" t="n"/>
      <c r="F14" s="29" t="n"/>
      <c r="G14" s="29" t="n"/>
      <c r="H14" s="29" t="n"/>
      <c r="I14" s="29" t="n"/>
      <c r="J14" s="29" t="n"/>
      <c r="K14" s="29" t="n"/>
      <c r="L14" s="29" t="n"/>
      <c r="M14" s="29" t="n"/>
      <c r="N14" s="29" t="n"/>
      <c r="O14" s="29" t="n"/>
      <c r="P14" s="29" t="n"/>
      <c r="Q14" s="29" t="n"/>
      <c r="R14" s="29" t="n"/>
      <c r="S14" s="29" t="n"/>
      <c r="T14" s="29" t="n"/>
      <c r="U14" s="29" t="n"/>
      <c r="V14" s="29" t="n"/>
      <c r="W14" s="29" t="n"/>
      <c r="X14" s="29" t="n"/>
      <c r="Y14" s="29" t="n"/>
      <c r="Z14" s="29" t="n"/>
      <c r="AA14" s="29" t="n"/>
      <c r="AB14" s="29" t="n"/>
      <c r="AC14" s="29" t="n"/>
      <c r="AD14" s="29" t="n"/>
      <c r="AE14" s="29" t="n"/>
      <c r="AF14" s="29" t="n"/>
      <c r="AG14" s="29" t="n"/>
      <c r="AH14" s="29" t="n"/>
      <c r="AI14" s="29" t="n"/>
      <c r="AJ14" s="29" t="n"/>
      <c r="AK14" s="29" t="n"/>
      <c r="AL14" s="29" t="n"/>
      <c r="AM14" s="29" t="n"/>
      <c r="AN14" s="29" t="n"/>
      <c r="AO14" s="29" t="n"/>
      <c r="AP14" s="29" t="n"/>
      <c r="AQ14" s="29" t="n"/>
      <c r="AR14" s="29" t="n"/>
      <c r="AS14" s="29" t="n"/>
      <c r="AT14" s="29" t="n"/>
      <c r="AU14" s="29" t="n"/>
      <c r="AV14" s="29" t="n"/>
      <c r="AW14" s="29" t="n"/>
      <c r="AX14" s="29" t="n"/>
      <c r="AY14" s="29" t="n"/>
      <c r="AZ14" s="29" t="n"/>
      <c r="BA14" s="29" t="n"/>
      <c r="BB14" s="29" t="n"/>
      <c r="BC14" s="29" t="n"/>
      <c r="BD14" s="29" t="n"/>
      <c r="BE14" s="29" t="n"/>
      <c r="BF14" s="29" t="n"/>
      <c r="BG14" s="29" t="n"/>
      <c r="BH14" s="29" t="n"/>
      <c r="BI14" s="29" t="n"/>
      <c r="BJ14" s="29" t="n"/>
      <c r="BK14" s="29" t="n"/>
      <c r="BL14" s="29" t="n"/>
      <c r="BM14" s="29" t="n"/>
      <c r="BN14" s="29" t="n"/>
      <c r="BO14" s="29" t="n"/>
      <c r="BP14" s="29" t="n"/>
      <c r="BQ14" s="29" t="n"/>
      <c r="BR14" s="29" t="n"/>
      <c r="BS14" s="29" t="n"/>
      <c r="BT14" s="29" t="n"/>
      <c r="BU14" s="29" t="n"/>
      <c r="BV14" s="29" t="n"/>
      <c r="BW14" s="29" t="n"/>
      <c r="BX14" s="29" t="n"/>
      <c r="BY14" s="29" t="n"/>
      <c r="BZ14" s="29" t="n"/>
      <c r="CA14" s="29" t="n"/>
      <c r="CB14" s="29" t="n"/>
      <c r="CC14" s="29" t="n"/>
      <c r="CD14" s="29" t="n"/>
      <c r="CE14" s="29" t="n"/>
      <c r="CF14" s="29" t="n"/>
      <c r="CG14" s="29" t="n"/>
      <c r="CH14" s="29" t="n"/>
      <c r="CI14" s="29" t="n"/>
      <c r="CJ14" s="29" t="n"/>
      <c r="CK14" s="29" t="n"/>
      <c r="CL14" s="29" t="n"/>
      <c r="CM14" s="29" t="n"/>
      <c r="CN14" s="29" t="n"/>
      <c r="CO14" s="29" t="n"/>
      <c r="CP14" s="29" t="n"/>
      <c r="CQ14" s="29" t="n"/>
      <c r="CR14" s="29" t="n"/>
      <c r="CS14" s="29" t="n"/>
      <c r="CT14" s="29" t="n"/>
      <c r="CU14" s="29" t="n"/>
      <c r="CV14" s="29" t="n"/>
      <c r="CW14" s="29" t="n"/>
      <c r="CX14" s="29" t="n"/>
      <c r="CY14" s="29" t="n"/>
      <c r="CZ14" s="29" t="n"/>
      <c r="DA14" s="29" t="n"/>
      <c r="DB14" s="29" t="n"/>
      <c r="DC14" s="29" t="n"/>
      <c r="DD14" s="29" t="inlineStr">
        <is>
          <t>3,178,094,745</t>
        </is>
      </c>
    </row>
    <row r="15">
      <c r="A15" t="inlineStr">
        <is>
          <t>NotesCreditRiskA0</t>
        </is>
      </c>
      <c r="D15" s="10" t="inlineStr">
        <is>
          <t>يطرح: ايرادات مؤجلة</t>
        </is>
      </c>
      <c r="E15" s="29" t="n"/>
      <c r="F15" s="29" t="n"/>
      <c r="G15" s="29" t="n"/>
      <c r="H15" s="29" t="n"/>
      <c r="I15" s="29" t="n"/>
      <c r="J15" s="29" t="n"/>
      <c r="K15" s="29" t="n"/>
      <c r="L15" s="29" t="n"/>
      <c r="M15" s="29" t="n"/>
      <c r="N15" s="29" t="n"/>
      <c r="O15" s="29" t="n"/>
      <c r="P15" s="29" t="n"/>
      <c r="Q15" s="29" t="n"/>
      <c r="R15" s="29" t="n"/>
      <c r="S15" s="29" t="n"/>
      <c r="T15" s="29" t="n"/>
      <c r="U15" s="29" t="n"/>
      <c r="V15" s="29" t="n"/>
      <c r="W15" s="29" t="n"/>
      <c r="X15" s="29" t="n"/>
      <c r="Y15" s="29" t="n"/>
      <c r="Z15" s="29" t="n"/>
      <c r="AA15" s="29" t="n"/>
      <c r="AB15" s="29" t="n"/>
      <c r="AC15" s="29" t="n"/>
      <c r="AD15" s="29" t="n"/>
      <c r="AE15" s="29" t="n"/>
      <c r="AF15" s="29" t="n"/>
      <c r="AG15" s="29" t="n"/>
      <c r="AH15" s="29" t="n"/>
      <c r="AI15" s="29" t="n"/>
      <c r="AJ15" s="29" t="n"/>
      <c r="AK15" s="29" t="n"/>
      <c r="AL15" s="29" t="n"/>
      <c r="AM15" s="29" t="n"/>
      <c r="AN15" s="29" t="n"/>
      <c r="AO15" s="29" t="n"/>
      <c r="AP15" s="29" t="n"/>
      <c r="AQ15" s="29" t="n"/>
      <c r="AR15" s="29" t="n"/>
      <c r="AS15" s="29" t="n"/>
      <c r="AT15" s="29" t="n"/>
      <c r="AU15" s="29" t="n"/>
      <c r="AV15" s="29" t="n"/>
      <c r="AW15" s="29" t="n"/>
      <c r="AX15" s="29" t="n"/>
      <c r="AY15" s="29" t="n"/>
      <c r="AZ15" s="29" t="n"/>
      <c r="BA15" s="29" t="n"/>
      <c r="BB15" s="29" t="n"/>
      <c r="BC15" s="29" t="n"/>
      <c r="BD15" s="29" t="n"/>
      <c r="BE15" s="29" t="n"/>
      <c r="BF15" s="29" t="n"/>
      <c r="BG15" s="29" t="n"/>
      <c r="BH15" s="29" t="n"/>
      <c r="BI15" s="29" t="n"/>
      <c r="BJ15" s="29" t="n"/>
      <c r="BK15" s="29" t="n"/>
      <c r="BL15" s="29" t="n"/>
      <c r="BM15" s="29" t="n"/>
      <c r="BN15" s="29" t="n"/>
      <c r="BO15" s="29" t="n"/>
      <c r="BP15" s="29" t="n"/>
      <c r="BQ15" s="29" t="n"/>
      <c r="BR15" s="29" t="n"/>
      <c r="BS15" s="29" t="n"/>
      <c r="BT15" s="29" t="n"/>
      <c r="BU15" s="29" t="n"/>
      <c r="BV15" s="29" t="n"/>
      <c r="BW15" s="29" t="n"/>
      <c r="BX15" s="29" t="n"/>
      <c r="BY15" s="29" t="n"/>
      <c r="BZ15" s="29" t="n"/>
      <c r="CA15" s="29" t="n"/>
      <c r="CB15" s="29" t="n"/>
      <c r="CC15" s="29" t="n"/>
      <c r="CD15" s="29" t="n"/>
      <c r="CE15" s="29" t="n"/>
      <c r="CF15" s="29" t="n"/>
      <c r="CG15" s="29" t="n"/>
      <c r="CH15" s="29" t="n"/>
      <c r="CI15" s="29" t="n"/>
      <c r="CJ15" s="29" t="n"/>
      <c r="CK15" s="29" t="n"/>
      <c r="CL15" s="29" t="n"/>
      <c r="CM15" s="29" t="n"/>
      <c r="CN15" s="29" t="n"/>
      <c r="CO15" s="29" t="n"/>
      <c r="CP15" s="29" t="n"/>
      <c r="CQ15" s="29" t="n"/>
      <c r="CR15" s="29" t="n"/>
      <c r="CS15" s="29" t="n"/>
      <c r="CT15" s="29" t="n"/>
      <c r="CU15" s="29" t="n"/>
      <c r="CV15" s="29" t="n"/>
      <c r="CW15" s="29" t="n"/>
      <c r="CX15" s="29" t="n"/>
      <c r="CY15" s="29" t="n"/>
      <c r="CZ15" s="29" t="n"/>
      <c r="DA15" s="29" t="n"/>
      <c r="DB15" s="29" t="n"/>
      <c r="DC15" s="29" t="n"/>
      <c r="DD15" s="29" t="inlineStr">
        <is>
          <t>161,695,998</t>
        </is>
      </c>
    </row>
    <row r="16">
      <c r="A16" t="inlineStr">
        <is>
          <t>NotesCreditRiskA0</t>
        </is>
      </c>
      <c r="D16" s="10" t="inlineStr">
        <is>
          <t>يطرح: ايرادات معلقة</t>
        </is>
      </c>
      <c r="E16" s="29" t="n"/>
      <c r="F16" s="29" t="n"/>
      <c r="G16" s="29" t="n"/>
      <c r="H16" s="29" t="n"/>
      <c r="I16" s="29" t="n"/>
      <c r="J16" s="29" t="n"/>
      <c r="K16" s="29" t="n"/>
      <c r="L16" s="29" t="n"/>
      <c r="M16" s="29" t="n"/>
      <c r="N16" s="29" t="n"/>
      <c r="O16" s="29" t="n"/>
      <c r="P16" s="29" t="n"/>
      <c r="Q16" s="29" t="n"/>
      <c r="R16" s="29" t="n"/>
      <c r="S16" s="29" t="n"/>
      <c r="T16" s="29" t="n"/>
      <c r="U16" s="29" t="n"/>
      <c r="V16" s="29" t="n"/>
      <c r="W16" s="29" t="n"/>
      <c r="X16" s="29" t="n"/>
      <c r="Y16" s="29" t="n"/>
      <c r="Z16" s="29" t="n"/>
      <c r="AA16" s="29" t="n"/>
      <c r="AB16" s="29" t="n"/>
      <c r="AC16" s="29" t="n"/>
      <c r="AD16" s="29" t="n"/>
      <c r="AE16" s="29" t="n"/>
      <c r="AF16" s="29" t="n"/>
      <c r="AG16" s="29" t="n"/>
      <c r="AH16" s="29" t="n"/>
      <c r="AI16" s="29" t="n"/>
      <c r="AJ16" s="29" t="n"/>
      <c r="AK16" s="29" t="n"/>
      <c r="AL16" s="29" t="n"/>
      <c r="AM16" s="29" t="n"/>
      <c r="AN16" s="29" t="n"/>
      <c r="AO16" s="29" t="n"/>
      <c r="AP16" s="29" t="n"/>
      <c r="AQ16" s="29" t="n"/>
      <c r="AR16" s="29" t="n"/>
      <c r="AS16" s="29" t="n"/>
      <c r="AT16" s="29" t="n"/>
      <c r="AU16" s="29" t="n"/>
      <c r="AV16" s="29" t="n"/>
      <c r="AW16" s="29" t="n"/>
      <c r="AX16" s="29" t="n"/>
      <c r="AY16" s="29" t="n"/>
      <c r="AZ16" s="29" t="n"/>
      <c r="BA16" s="29" t="n"/>
      <c r="BB16" s="29" t="n"/>
      <c r="BC16" s="29" t="n"/>
      <c r="BD16" s="29" t="n"/>
      <c r="BE16" s="29" t="n"/>
      <c r="BF16" s="29" t="n"/>
      <c r="BG16" s="29" t="n"/>
      <c r="BH16" s="29" t="n"/>
      <c r="BI16" s="29" t="n"/>
      <c r="BJ16" s="29" t="n"/>
      <c r="BK16" s="29" t="n"/>
      <c r="BL16" s="29" t="n"/>
      <c r="BM16" s="29" t="n"/>
      <c r="BN16" s="29" t="n"/>
      <c r="BO16" s="29" t="n"/>
      <c r="BP16" s="29" t="n"/>
      <c r="BQ16" s="29" t="n"/>
      <c r="BR16" s="29" t="n"/>
      <c r="BS16" s="29" t="n"/>
      <c r="BT16" s="29" t="n"/>
      <c r="BU16" s="29" t="n"/>
      <c r="BV16" s="29" t="n"/>
      <c r="BW16" s="29" t="n"/>
      <c r="BX16" s="29" t="n"/>
      <c r="BY16" s="29" t="n"/>
      <c r="BZ16" s="29" t="n"/>
      <c r="CA16" s="29" t="n"/>
      <c r="CB16" s="29" t="n"/>
      <c r="CC16" s="29" t="n"/>
      <c r="CD16" s="29" t="n"/>
      <c r="CE16" s="29" t="n"/>
      <c r="CF16" s="29" t="n"/>
      <c r="CG16" s="29" t="n"/>
      <c r="CH16" s="29" t="n"/>
      <c r="CI16" s="29" t="n"/>
      <c r="CJ16" s="29" t="n"/>
      <c r="CK16" s="29" t="n"/>
      <c r="CL16" s="29" t="n"/>
      <c r="CM16" s="29" t="n"/>
      <c r="CN16" s="29" t="n"/>
      <c r="CO16" s="29" t="n"/>
      <c r="CP16" s="29" t="n"/>
      <c r="CQ16" s="29" t="n"/>
      <c r="CR16" s="29" t="n"/>
      <c r="CS16" s="29" t="n"/>
      <c r="CT16" s="29" t="n"/>
      <c r="CU16" s="29" t="n"/>
      <c r="CV16" s="29" t="n"/>
      <c r="CW16" s="29" t="n"/>
      <c r="CX16" s="29" t="n"/>
      <c r="CY16" s="29" t="n"/>
      <c r="CZ16" s="29" t="n"/>
      <c r="DA16" s="29" t="n"/>
      <c r="DB16" s="29" t="n"/>
      <c r="DC16" s="29" t="n"/>
      <c r="DD16" s="29" t="inlineStr">
        <is>
          <t>2,562,053</t>
        </is>
      </c>
    </row>
    <row r="17">
      <c r="A17" t="inlineStr">
        <is>
          <t>NotesCreditRiskA0</t>
        </is>
      </c>
      <c r="D17" s="10" t="inlineStr">
        <is>
          <t>يطرح: مخصص تدني القيمة</t>
        </is>
      </c>
      <c r="E17" s="29" t="n"/>
      <c r="F17" s="29" t="n"/>
      <c r="G17" s="29" t="n"/>
      <c r="H17" s="29" t="n"/>
      <c r="I17" s="29" t="n"/>
      <c r="J17" s="29" t="n"/>
      <c r="K17" s="29" t="n"/>
      <c r="L17" s="29" t="n"/>
      <c r="M17" s="29" t="n"/>
      <c r="N17" s="29" t="n"/>
      <c r="O17" s="29" t="n"/>
      <c r="P17" s="29" t="n"/>
      <c r="Q17" s="29" t="n"/>
      <c r="R17" s="29" t="n"/>
      <c r="S17" s="29" t="n"/>
      <c r="T17" s="29" t="n"/>
      <c r="U17" s="29" t="n"/>
      <c r="V17" s="29" t="n"/>
      <c r="W17" s="29" t="n"/>
      <c r="X17" s="29" t="n"/>
      <c r="Y17" s="29" t="n"/>
      <c r="Z17" s="29" t="n"/>
      <c r="AA17" s="29" t="n"/>
      <c r="AB17" s="29" t="n"/>
      <c r="AC17" s="29" t="n"/>
      <c r="AD17" s="29" t="n"/>
      <c r="AE17" s="29" t="n"/>
      <c r="AF17" s="29" t="n"/>
      <c r="AG17" s="29" t="n"/>
      <c r="AH17" s="29" t="n"/>
      <c r="AI17" s="29" t="n"/>
      <c r="AJ17" s="29" t="n"/>
      <c r="AK17" s="29" t="n"/>
      <c r="AL17" s="29" t="n"/>
      <c r="AM17" s="29" t="n"/>
      <c r="AN17" s="29" t="n"/>
      <c r="AO17" s="29" t="n"/>
      <c r="AP17" s="29" t="n"/>
      <c r="AQ17" s="29" t="n"/>
      <c r="AR17" s="29" t="n"/>
      <c r="AS17" s="29" t="n"/>
      <c r="AT17" s="29" t="n"/>
      <c r="AU17" s="29" t="n"/>
      <c r="AV17" s="29" t="n"/>
      <c r="AW17" s="29" t="n"/>
      <c r="AX17" s="29" t="n"/>
      <c r="AY17" s="29" t="n"/>
      <c r="AZ17" s="29" t="n"/>
      <c r="BA17" s="29" t="n"/>
      <c r="BB17" s="29" t="n"/>
      <c r="BC17" s="29" t="n"/>
      <c r="BD17" s="29" t="n"/>
      <c r="BE17" s="29" t="n"/>
      <c r="BF17" s="29" t="n"/>
      <c r="BG17" s="29" t="n"/>
      <c r="BH17" s="29" t="n"/>
      <c r="BI17" s="29" t="n"/>
      <c r="BJ17" s="29" t="n"/>
      <c r="BK17" s="29" t="n"/>
      <c r="BL17" s="29" t="n"/>
      <c r="BM17" s="29" t="n"/>
      <c r="BN17" s="29" t="n"/>
      <c r="BO17" s="29" t="n"/>
      <c r="BP17" s="29" t="n"/>
      <c r="BQ17" s="29" t="n"/>
      <c r="BR17" s="29" t="n"/>
      <c r="BS17" s="29" t="n"/>
      <c r="BT17" s="29" t="n"/>
      <c r="BU17" s="29" t="n"/>
      <c r="BV17" s="29" t="n"/>
      <c r="BW17" s="29" t="n"/>
      <c r="BX17" s="29" t="n"/>
      <c r="BY17" s="29" t="n"/>
      <c r="BZ17" s="29" t="n"/>
      <c r="CA17" s="29" t="n"/>
      <c r="CB17" s="29" t="n"/>
      <c r="CC17" s="29" t="n"/>
      <c r="CD17" s="29" t="n"/>
      <c r="CE17" s="29" t="n"/>
      <c r="CF17" s="29" t="n"/>
      <c r="CG17" s="29" t="n"/>
      <c r="CH17" s="29" t="n"/>
      <c r="CI17" s="29" t="n"/>
      <c r="CJ17" s="29" t="n"/>
      <c r="CK17" s="29" t="n"/>
      <c r="CL17" s="29" t="n"/>
      <c r="CM17" s="29" t="n"/>
      <c r="CN17" s="29" t="n"/>
      <c r="CO17" s="29" t="n"/>
      <c r="CP17" s="29" t="n"/>
      <c r="CQ17" s="29" t="n"/>
      <c r="CR17" s="29" t="n"/>
      <c r="CS17" s="29" t="n"/>
      <c r="CT17" s="29" t="n"/>
      <c r="CU17" s="29" t="n"/>
      <c r="CV17" s="29" t="n"/>
      <c r="CW17" s="29" t="n"/>
      <c r="CX17" s="29" t="n"/>
      <c r="CY17" s="29" t="n"/>
      <c r="CZ17" s="29" t="n"/>
      <c r="DA17" s="29" t="n"/>
      <c r="DB17" s="29" t="n"/>
      <c r="DC17" s="29" t="n"/>
      <c r="DD17" s="29" t="inlineStr">
        <is>
          <t>27,773,143</t>
        </is>
      </c>
    </row>
    <row r="18">
      <c r="A18" t="inlineStr">
        <is>
          <t>NotesCreditRiskA0</t>
        </is>
      </c>
      <c r="D18" s="10" t="inlineStr">
        <is>
          <t>صافي</t>
        </is>
      </c>
      <c r="E18" s="29" t="n"/>
      <c r="F18" s="29" t="n"/>
      <c r="G18" s="29" t="n"/>
      <c r="H18" s="29" t="n"/>
      <c r="I18" s="29" t="n"/>
      <c r="J18" s="29" t="n"/>
      <c r="K18" s="29" t="n"/>
      <c r="L18" s="29" t="n"/>
      <c r="M18" s="29" t="n"/>
      <c r="N18" s="29" t="n"/>
      <c r="O18" s="29" t="n"/>
      <c r="P18" s="29" t="n"/>
      <c r="Q18" s="29" t="n"/>
      <c r="R18" s="29" t="n"/>
      <c r="S18" s="29" t="n"/>
      <c r="T18" s="29" t="n"/>
      <c r="U18" s="29" t="n"/>
      <c r="V18" s="29" t="n"/>
      <c r="W18" s="29" t="n"/>
      <c r="X18" s="29" t="n"/>
      <c r="Y18" s="29" t="n"/>
      <c r="Z18" s="29" t="n"/>
      <c r="AA18" s="29" t="n"/>
      <c r="AB18" s="29" t="n"/>
      <c r="AC18" s="29" t="n"/>
      <c r="AD18" s="29" t="n"/>
      <c r="AE18" s="29" t="n"/>
      <c r="AF18" s="29" t="n"/>
      <c r="AG18" s="29" t="n"/>
      <c r="AH18" s="29" t="n"/>
      <c r="AI18" s="29" t="n"/>
      <c r="AJ18" s="29" t="n"/>
      <c r="AK18" s="29" t="n"/>
      <c r="AL18" s="29" t="n"/>
      <c r="AM18" s="29" t="n"/>
      <c r="AN18" s="29" t="n"/>
      <c r="AO18" s="29" t="n"/>
      <c r="AP18" s="29" t="n"/>
      <c r="AQ18" s="29" t="n"/>
      <c r="AR18" s="29" t="n"/>
      <c r="AS18" s="29" t="n"/>
      <c r="AT18" s="29" t="n"/>
      <c r="AU18" s="29" t="n"/>
      <c r="AV18" s="29" t="n"/>
      <c r="AW18" s="29" t="n"/>
      <c r="AX18" s="29" t="n"/>
      <c r="AY18" s="29" t="n"/>
      <c r="AZ18" s="29" t="n"/>
      <c r="BA18" s="29" t="n"/>
      <c r="BB18" s="29" t="n"/>
      <c r="BC18" s="29" t="n"/>
      <c r="BD18" s="29" t="n"/>
      <c r="BE18" s="29" t="n"/>
      <c r="BF18" s="29" t="n"/>
      <c r="BG18" s="29" t="n"/>
      <c r="BH18" s="29" t="n"/>
      <c r="BI18" s="29" t="n"/>
      <c r="BJ18" s="29" t="n"/>
      <c r="BK18" s="29" t="n"/>
      <c r="BL18" s="29" t="n"/>
      <c r="BM18" s="29" t="n"/>
      <c r="BN18" s="29" t="n"/>
      <c r="BO18" s="29" t="n"/>
      <c r="BP18" s="29" t="n"/>
      <c r="BQ18" s="29" t="n"/>
      <c r="BR18" s="29" t="n"/>
      <c r="BS18" s="29" t="n"/>
      <c r="BT18" s="29" t="n"/>
      <c r="BU18" s="29" t="n"/>
      <c r="BV18" s="29" t="n"/>
      <c r="BW18" s="29" t="n"/>
      <c r="BX18" s="29" t="n"/>
      <c r="BY18" s="29" t="n"/>
      <c r="BZ18" s="29" t="n"/>
      <c r="CA18" s="29" t="n"/>
      <c r="CB18" s="29" t="n"/>
      <c r="CC18" s="29" t="n"/>
      <c r="CD18" s="29" t="n"/>
      <c r="CE18" s="29" t="n"/>
      <c r="CF18" s="29" t="n"/>
      <c r="CG18" s="29" t="n"/>
      <c r="CH18" s="29" t="n"/>
      <c r="CI18" s="29" t="n"/>
      <c r="CJ18" s="29" t="n"/>
      <c r="CK18" s="29" t="n"/>
      <c r="CL18" s="29" t="n"/>
      <c r="CM18" s="29" t="n"/>
      <c r="CN18" s="29" t="n"/>
      <c r="CO18" s="29" t="n"/>
      <c r="CP18" s="29" t="n"/>
      <c r="CQ18" s="29" t="n"/>
      <c r="CR18" s="29" t="n"/>
      <c r="CS18" s="29" t="n"/>
      <c r="CT18" s="29" t="n"/>
      <c r="CU18" s="29" t="n"/>
      <c r="CV18" s="29" t="n"/>
      <c r="CW18" s="29" t="n"/>
      <c r="CX18" s="29" t="n"/>
      <c r="CY18" s="29" t="n"/>
      <c r="CZ18" s="29" t="n"/>
      <c r="DA18" s="29" t="n"/>
      <c r="DB18" s="29" t="n"/>
      <c r="DC18" s="29" t="n"/>
      <c r="DD18" s="29" t="inlineStr">
        <is>
          <t>2,986,063,551</t>
        </is>
      </c>
    </row>
    <row r="19"/>
    <row hidden="1" r="20"/>
    <row hidden="1" r="21">
      <c r="A21" t="inlineStr">
        <is>
          <t>ELR#notescreditriska#NotesCreditRiskA</t>
        </is>
      </c>
    </row>
    <row hidden="1" r="22"/>
    <row hidden="1" r="23"/>
    <row hidden="1" r="24"/>
    <row r="25">
      <c r="D25" s="3" t="n"/>
      <c r="E25" s="28" t="n"/>
      <c r="F25" s="28" t="n"/>
      <c r="G25" s="28" t="n"/>
      <c r="H25" s="28" t="n"/>
      <c r="I25" s="28" t="n"/>
      <c r="J25" s="28" t="n"/>
      <c r="K25" s="28" t="n"/>
      <c r="L25" s="28" t="n"/>
      <c r="M25" s="28" t="n"/>
      <c r="N25" s="28" t="n"/>
      <c r="O25" s="28" t="n"/>
      <c r="P25" s="28" t="n"/>
      <c r="Q25" s="28" t="n"/>
      <c r="R25" s="28" t="n"/>
      <c r="S25" s="28" t="n"/>
      <c r="T25" s="28" t="n"/>
      <c r="U25" s="28" t="n"/>
      <c r="V25" s="28" t="n"/>
      <c r="W25" s="28" t="n"/>
      <c r="X25" s="28" t="n"/>
      <c r="Y25" s="28" t="n"/>
      <c r="Z25" s="28" t="n"/>
      <c r="AA25" s="28" t="n"/>
      <c r="AB25" s="28" t="n"/>
      <c r="AC25" s="28" t="n"/>
      <c r="AD25" s="28" t="n"/>
      <c r="AE25" s="28" t="n"/>
      <c r="AF25" s="28" t="n"/>
      <c r="AG25" s="28" t="n"/>
      <c r="AH25" s="28" t="n"/>
      <c r="AI25" s="28" t="n"/>
      <c r="AJ25" s="28" t="n"/>
      <c r="AK25" s="28" t="n"/>
      <c r="AL25" s="28" t="n"/>
      <c r="AM25" s="28" t="n"/>
      <c r="AN25" s="28" t="n"/>
      <c r="AO25" s="28" t="n"/>
      <c r="AP25" s="28" t="n"/>
      <c r="AQ25" s="28" t="n"/>
      <c r="AR25" s="28" t="n"/>
      <c r="AS25" s="28" t="n"/>
      <c r="AT25" s="28" t="n"/>
      <c r="AU25" s="28" t="n"/>
      <c r="AV25" s="28" t="n"/>
      <c r="AW25" s="28" t="n"/>
      <c r="AX25" s="28" t="n"/>
      <c r="AY25" s="28" t="n"/>
      <c r="AZ25" s="28" t="n"/>
      <c r="BA25" s="28" t="n"/>
      <c r="BB25" s="28" t="n"/>
      <c r="BC25" s="28" t="n"/>
      <c r="BD25" s="28" t="n"/>
      <c r="BE25" s="28" t="n"/>
      <c r="BF25" s="28" t="n"/>
      <c r="BG25" s="28" t="n"/>
      <c r="BH25" s="28" t="n"/>
      <c r="BI25" s="28" t="n"/>
      <c r="BJ25" s="28" t="n"/>
      <c r="BK25" s="28" t="n"/>
      <c r="BL25" s="28" t="n"/>
      <c r="BM25" s="28" t="n"/>
      <c r="BN25" s="28" t="n"/>
      <c r="BO25" s="28" t="n"/>
      <c r="BP25" s="28" t="n"/>
      <c r="BQ25" s="28" t="n"/>
      <c r="BR25" s="28" t="n"/>
      <c r="BS25" s="28" t="n"/>
      <c r="BT25" s="28" t="n"/>
      <c r="BU25" s="28" t="n"/>
      <c r="BV25" s="28" t="n"/>
      <c r="BW25" s="28" t="n"/>
      <c r="BX25" s="28" t="n"/>
      <c r="BY25" s="28" t="n"/>
      <c r="BZ25" s="28" t="n"/>
      <c r="CA25" s="28" t="n"/>
      <c r="CB25" s="28" t="n"/>
      <c r="CC25" s="28" t="n"/>
      <c r="CD25" s="28" t="n"/>
      <c r="CE25" s="28" t="n"/>
      <c r="CF25" s="28" t="n"/>
      <c r="CG25" s="28" t="n"/>
      <c r="CH25" s="28" t="n"/>
      <c r="CI25" s="28" t="n"/>
      <c r="CJ25" s="28" t="n"/>
      <c r="CK25" s="28" t="n"/>
      <c r="CL25" s="28" t="n"/>
      <c r="CM25" s="28" t="n"/>
      <c r="CN25" s="28" t="n"/>
      <c r="CO25" s="28" t="n"/>
      <c r="CP25" s="28" t="n"/>
      <c r="CQ25" s="28" t="n"/>
      <c r="CR25" s="28" t="n"/>
      <c r="CS25" s="28" t="n"/>
      <c r="CT25" s="28" t="n"/>
      <c r="CU25" s="28" t="n"/>
      <c r="CV25" s="28" t="n"/>
      <c r="CW25" s="28" t="n"/>
      <c r="CX25" s="28" t="n"/>
      <c r="CY25" s="28" t="n"/>
      <c r="CZ25" s="28" t="n"/>
      <c r="DA25" s="28" t="n"/>
      <c r="DB25" s="28" t="n"/>
      <c r="DC25" s="28" t="n"/>
      <c r="DD25" s="26" t="n"/>
    </row>
    <row r="26">
      <c r="D26" s="3" t="inlineStr">
        <is>
          <t>إيضاحات - مخاطر الائتمان</t>
        </is>
      </c>
      <c r="E26" s="28" t="n"/>
      <c r="F26" s="28" t="n"/>
      <c r="G26" s="28" t="n"/>
      <c r="H26" s="28" t="n"/>
      <c r="I26" s="28" t="n"/>
      <c r="J26" s="28" t="n"/>
      <c r="K26" s="28" t="n"/>
      <c r="L26" s="28" t="n"/>
      <c r="M26" s="28" t="n"/>
      <c r="N26" s="28" t="n"/>
      <c r="O26" s="28" t="n"/>
      <c r="P26" s="28" t="n"/>
      <c r="Q26" s="28" t="n"/>
      <c r="R26" s="28" t="n"/>
      <c r="S26" s="28" t="n"/>
      <c r="T26" s="28" t="n"/>
      <c r="U26" s="28" t="n"/>
      <c r="V26" s="28" t="n"/>
      <c r="W26" s="28" t="n"/>
      <c r="X26" s="28" t="n"/>
      <c r="Y26" s="28" t="n"/>
      <c r="Z26" s="28" t="n"/>
      <c r="AA26" s="28" t="n"/>
      <c r="AB26" s="28" t="n"/>
      <c r="AC26" s="28" t="n"/>
      <c r="AD26" s="28" t="n"/>
      <c r="AE26" s="28" t="n"/>
      <c r="AF26" s="28" t="n"/>
      <c r="AG26" s="28" t="n"/>
      <c r="AH26" s="28" t="n"/>
      <c r="AI26" s="28" t="n"/>
      <c r="AJ26" s="28" t="n"/>
      <c r="AK26" s="28" t="n"/>
      <c r="AL26" s="28" t="n"/>
      <c r="AM26" s="28" t="n"/>
      <c r="AN26" s="28" t="n"/>
      <c r="AO26" s="28" t="n"/>
      <c r="AP26" s="28" t="n"/>
      <c r="AQ26" s="28" t="n"/>
      <c r="AR26" s="28" t="n"/>
      <c r="AS26" s="28" t="n"/>
      <c r="AT26" s="28" t="n"/>
      <c r="AU26" s="28" t="n"/>
      <c r="AV26" s="28" t="n"/>
      <c r="AW26" s="28" t="n"/>
      <c r="AX26" s="28" t="n"/>
      <c r="AY26" s="28" t="n"/>
      <c r="AZ26" s="28" t="n"/>
      <c r="BA26" s="28" t="n"/>
      <c r="BB26" s="28" t="n"/>
      <c r="BC26" s="28" t="n"/>
      <c r="BD26" s="28" t="n"/>
      <c r="BE26" s="28" t="n"/>
      <c r="BF26" s="28" t="n"/>
      <c r="BG26" s="28" t="n"/>
      <c r="BH26" s="28" t="n"/>
      <c r="BI26" s="28" t="n"/>
      <c r="BJ26" s="28" t="n"/>
      <c r="BK26" s="28" t="n"/>
      <c r="BL26" s="28" t="n"/>
      <c r="BM26" s="28" t="n"/>
      <c r="BN26" s="28" t="n"/>
      <c r="BO26" s="28" t="n"/>
      <c r="BP26" s="28" t="n"/>
      <c r="BQ26" s="28" t="n"/>
      <c r="BR26" s="28" t="n"/>
      <c r="BS26" s="28" t="n"/>
      <c r="BT26" s="28" t="n"/>
      <c r="BU26" s="28" t="n"/>
      <c r="BV26" s="28" t="n"/>
      <c r="BW26" s="28" t="n"/>
      <c r="BX26" s="28" t="n"/>
      <c r="BY26" s="28" t="n"/>
      <c r="BZ26" s="28" t="n"/>
      <c r="CA26" s="28" t="n"/>
      <c r="CB26" s="28" t="n"/>
      <c r="CC26" s="28" t="n"/>
      <c r="CD26" s="28" t="n"/>
      <c r="CE26" s="28" t="n"/>
      <c r="CF26" s="28" t="n"/>
      <c r="CG26" s="28" t="n"/>
      <c r="CH26" s="28" t="n"/>
      <c r="CI26" s="28" t="n"/>
      <c r="CJ26" s="28" t="n"/>
      <c r="CK26" s="28" t="n"/>
      <c r="CL26" s="28" t="n"/>
      <c r="CM26" s="28" t="n"/>
      <c r="CN26" s="28" t="n"/>
      <c r="CO26" s="28" t="n"/>
      <c r="CP26" s="28" t="n"/>
      <c r="CQ26" s="28" t="n"/>
      <c r="CR26" s="28" t="n"/>
      <c r="CS26" s="28" t="n"/>
      <c r="CT26" s="28" t="n"/>
      <c r="CU26" s="28" t="n"/>
      <c r="CV26" s="28" t="n"/>
      <c r="CW26" s="28" t="n"/>
      <c r="CX26" s="28" t="n"/>
      <c r="CY26" s="28" t="n"/>
      <c r="CZ26" s="28" t="n"/>
      <c r="DA26" s="28" t="n"/>
      <c r="DB26" s="28" t="n"/>
      <c r="DC26" s="28" t="n"/>
      <c r="DD26" s="26" t="n"/>
    </row>
    <row r="27">
      <c r="D27" s="4" t="n"/>
      <c r="E27" s="4" t="inlineStr">
        <is>
          <t>الحكومة و القطاع العام</t>
        </is>
      </c>
      <c r="F27" s="4" t="inlineStr">
        <is>
          <t>الشركات</t>
        </is>
      </c>
      <c r="G27" s="4" t="inlineStr">
        <is>
          <t>الشركات</t>
        </is>
      </c>
      <c r="H27" s="4" t="inlineStr">
        <is>
          <t>التمويلات العقارية</t>
        </is>
      </c>
      <c r="I27" s="4" t="inlineStr">
        <is>
          <t>الافراد (التجزئة)</t>
        </is>
      </c>
      <c r="J27" s="4" t="inlineStr">
        <is>
          <t>الافراد (التجزئة)</t>
        </is>
      </c>
      <c r="K27" s="4" t="inlineStr">
        <is>
          <t>مؤسسات صغيرة ومتوسطة</t>
        </is>
      </c>
      <c r="L27" s="4" t="inlineStr">
        <is>
          <t>مؤسسات صغيرة ومتوسطة</t>
        </is>
      </c>
      <c r="M27" s="4" t="inlineStr">
        <is>
          <t>الصكوك الاسلامية</t>
        </is>
      </c>
      <c r="N27" s="4" t="inlineStr">
        <is>
          <t>مشكوك فيها</t>
        </is>
      </c>
      <c r="O27" s="4" t="inlineStr">
        <is>
          <t>مشكوك فيها</t>
        </is>
      </c>
      <c r="P27" s="4" t="inlineStr">
        <is>
          <t>مشكوك فيها</t>
        </is>
      </c>
      <c r="Q27" s="4" t="inlineStr">
        <is>
          <t>مشكوك فيها</t>
        </is>
      </c>
      <c r="R27" s="4" t="inlineStr">
        <is>
          <t>مشكوك فيها</t>
        </is>
      </c>
      <c r="S27" s="4" t="inlineStr">
        <is>
          <t>مشكوك فيها</t>
        </is>
      </c>
      <c r="T27" s="4" t="inlineStr">
        <is>
          <t>مشكوك فيها</t>
        </is>
      </c>
      <c r="U27" s="4" t="inlineStr">
        <is>
          <t>مشكوك فيها</t>
        </is>
      </c>
      <c r="V27" s="4" t="inlineStr">
        <is>
          <t>مشكوك فيها</t>
        </is>
      </c>
      <c r="W27" s="4" t="inlineStr">
        <is>
          <t>مشكوك فيها</t>
        </is>
      </c>
      <c r="X27" s="4" t="inlineStr">
        <is>
          <t>هالكة</t>
        </is>
      </c>
      <c r="Y27" s="4" t="inlineStr">
        <is>
          <t>هالكة</t>
        </is>
      </c>
      <c r="Z27" s="4" t="inlineStr">
        <is>
          <t>هالكة</t>
        </is>
      </c>
      <c r="AA27" s="4" t="inlineStr">
        <is>
          <t>هالكة</t>
        </is>
      </c>
      <c r="AB27" s="4" t="inlineStr">
        <is>
          <t>هالكة</t>
        </is>
      </c>
      <c r="AC27" s="4" t="inlineStr">
        <is>
          <t>هالكة</t>
        </is>
      </c>
      <c r="AD27" s="4" t="inlineStr">
        <is>
          <t>هالكة</t>
        </is>
      </c>
      <c r="AE27" s="4" t="inlineStr">
        <is>
          <t>هالكة</t>
        </is>
      </c>
      <c r="AF27" s="4" t="inlineStr">
        <is>
          <t>هالكة</t>
        </is>
      </c>
      <c r="AG27" s="4" t="inlineStr">
        <is>
          <t>هالكة</t>
        </is>
      </c>
      <c r="AH27" s="4" t="inlineStr">
        <is>
          <t>غير عاملة:</t>
        </is>
      </c>
      <c r="AI27" s="4" t="inlineStr">
        <is>
          <t>غير عاملة:</t>
        </is>
      </c>
      <c r="AJ27" s="4" t="inlineStr">
        <is>
          <t>غير عاملة:</t>
        </is>
      </c>
      <c r="AK27" s="4" t="inlineStr">
        <is>
          <t>غير عاملة:</t>
        </is>
      </c>
      <c r="AL27" s="4" t="inlineStr">
        <is>
          <t>غير عاملة:</t>
        </is>
      </c>
      <c r="AM27" s="4" t="inlineStr">
        <is>
          <t>غير عاملة:</t>
        </is>
      </c>
      <c r="AN27" s="4" t="inlineStr">
        <is>
          <t>غير عاملة:</t>
        </is>
      </c>
      <c r="AO27" s="4" t="inlineStr">
        <is>
          <t>غير عاملة:</t>
        </is>
      </c>
      <c r="AP27" s="4" t="inlineStr">
        <is>
          <t>غير عاملة:</t>
        </is>
      </c>
      <c r="AQ27" s="4" t="inlineStr">
        <is>
          <t>غير عاملة:</t>
        </is>
      </c>
      <c r="AR27" s="4" t="inlineStr">
        <is>
          <t>From 31 to 60 days</t>
        </is>
      </c>
      <c r="AS27" s="4" t="inlineStr">
        <is>
          <t>From 31 to 60 days</t>
        </is>
      </c>
      <c r="AT27" s="4" t="inlineStr">
        <is>
          <t>From 31 to 60 days</t>
        </is>
      </c>
      <c r="AU27" s="4" t="inlineStr">
        <is>
          <t>From 31 to 60 days</t>
        </is>
      </c>
      <c r="AV27" s="4" t="inlineStr">
        <is>
          <t>From 31 to 60 days</t>
        </is>
      </c>
      <c r="AW27" s="4" t="inlineStr">
        <is>
          <t>From which past due**:</t>
        </is>
      </c>
      <c r="AX27" s="4" t="inlineStr">
        <is>
          <t>From which past due**:</t>
        </is>
      </c>
      <c r="AY27" s="4" t="inlineStr">
        <is>
          <t>From which past due**:</t>
        </is>
      </c>
      <c r="AZ27" s="4" t="inlineStr">
        <is>
          <t>From which past due**:</t>
        </is>
      </c>
      <c r="BA27" s="4" t="inlineStr">
        <is>
          <t>From which past due**:</t>
        </is>
      </c>
      <c r="BB27" s="4" t="inlineStr">
        <is>
          <t>From which past due**:</t>
        </is>
      </c>
      <c r="BC27" s="4" t="inlineStr">
        <is>
          <t>From which past due**:</t>
        </is>
      </c>
      <c r="BD27" s="4" t="inlineStr">
        <is>
          <t>From which past due**:</t>
        </is>
      </c>
      <c r="BE27" s="4" t="inlineStr">
        <is>
          <t>From which past due**:</t>
        </is>
      </c>
      <c r="BF27" s="4" t="inlineStr">
        <is>
          <t>From which past due**:</t>
        </is>
      </c>
      <c r="BG27" s="4" t="inlineStr">
        <is>
          <t>Up to 30 days</t>
        </is>
      </c>
      <c r="BH27" s="4" t="inlineStr">
        <is>
          <t>Up to 30 days</t>
        </is>
      </c>
      <c r="BI27" s="4" t="inlineStr">
        <is>
          <t>Up to 30 days</t>
        </is>
      </c>
      <c r="BJ27" s="4" t="inlineStr">
        <is>
          <t>Up to 30 days</t>
        </is>
      </c>
      <c r="BK27" s="4" t="inlineStr">
        <is>
          <t>Up to 30 days</t>
        </is>
      </c>
      <c r="BL27" s="4" t="inlineStr">
        <is>
          <t>Up to 30 days</t>
        </is>
      </c>
      <c r="BM27" s="4" t="inlineStr">
        <is>
          <t>Up to 30 days</t>
        </is>
      </c>
      <c r="BN27" s="4" t="inlineStr">
        <is>
          <t>Up to 30 days</t>
        </is>
      </c>
      <c r="BO27" s="4" t="inlineStr">
        <is>
          <t>Up to 30 days</t>
        </is>
      </c>
      <c r="BP27" s="4" t="inlineStr">
        <is>
          <t>Up to 30 days</t>
        </is>
      </c>
      <c r="BQ27" s="4" t="inlineStr">
        <is>
          <t>دون المستوى</t>
        </is>
      </c>
      <c r="BR27" s="4" t="inlineStr">
        <is>
          <t>دون المستوى</t>
        </is>
      </c>
      <c r="BS27" s="4" t="inlineStr">
        <is>
          <t>دون المستوى</t>
        </is>
      </c>
      <c r="BT27" s="4" t="inlineStr">
        <is>
          <t>دون المستوى</t>
        </is>
      </c>
      <c r="BU27" s="4" t="inlineStr">
        <is>
          <t>دون المستوى</t>
        </is>
      </c>
      <c r="BV27" s="4" t="inlineStr">
        <is>
          <t>دون المستوى</t>
        </is>
      </c>
      <c r="BW27" s="4" t="inlineStr">
        <is>
          <t>دون المستوى</t>
        </is>
      </c>
      <c r="BX27" s="4" t="inlineStr">
        <is>
          <t>دون المستوى</t>
        </is>
      </c>
      <c r="BY27" s="4" t="inlineStr">
        <is>
          <t>تحت المراقبة</t>
        </is>
      </c>
      <c r="BZ27" s="4" t="inlineStr">
        <is>
          <t>تحت المراقبة</t>
        </is>
      </c>
      <c r="CA27" s="4" t="inlineStr">
        <is>
          <t>تحت المراقبة</t>
        </is>
      </c>
      <c r="CB27" s="4" t="inlineStr">
        <is>
          <t>تحت المراقبة</t>
        </is>
      </c>
      <c r="CC27" s="4" t="inlineStr">
        <is>
          <t>تحت المراقبة</t>
        </is>
      </c>
      <c r="CD27" s="4" t="inlineStr">
        <is>
          <t>تحت المراقبة</t>
        </is>
      </c>
      <c r="CE27" s="4" t="inlineStr">
        <is>
          <t>تحت المراقبة</t>
        </is>
      </c>
      <c r="CF27" s="4" t="inlineStr">
        <is>
          <t>تحت المراقبة</t>
        </is>
      </c>
      <c r="CG27" s="4" t="inlineStr">
        <is>
          <t>تحت المراقبة</t>
        </is>
      </c>
      <c r="CH27" s="4" t="inlineStr">
        <is>
          <t>تحت المراقبة</t>
        </is>
      </c>
      <c r="CI27" s="4" t="inlineStr">
        <is>
          <t>مقبولة المخاطر</t>
        </is>
      </c>
      <c r="CJ27" s="4" t="inlineStr">
        <is>
          <t>مقبولة المخاطر</t>
        </is>
      </c>
      <c r="CK27" s="4" t="inlineStr">
        <is>
          <t>مقبولة المخاطر</t>
        </is>
      </c>
      <c r="CL27" s="4" t="inlineStr">
        <is>
          <t>مقبولة المخاطر</t>
        </is>
      </c>
      <c r="CM27" s="4" t="inlineStr">
        <is>
          <t>مقبولة المخاطر</t>
        </is>
      </c>
      <c r="CN27" s="4" t="inlineStr">
        <is>
          <t>مقبولة المخاطر</t>
        </is>
      </c>
      <c r="CO27" s="4" t="inlineStr">
        <is>
          <t>مقبولة المخاطر</t>
        </is>
      </c>
      <c r="CP27" s="4" t="inlineStr">
        <is>
          <t>مقبولة المخاطر</t>
        </is>
      </c>
      <c r="CQ27" s="4" t="inlineStr">
        <is>
          <t>مقبولة المخاطر</t>
        </is>
      </c>
      <c r="CR27" s="4" t="inlineStr">
        <is>
          <t>مقبولة المخاطر</t>
        </is>
      </c>
      <c r="CS27" s="4" t="inlineStr">
        <is>
          <t>مقبولة المخاطر</t>
        </is>
      </c>
      <c r="CT27" s="4" t="inlineStr">
        <is>
          <t>متدنية المخاطر</t>
        </is>
      </c>
      <c r="CU27" s="4" t="inlineStr">
        <is>
          <t>متدنية المخاطر</t>
        </is>
      </c>
      <c r="CV27" s="4" t="inlineStr">
        <is>
          <t>متدنية المخاطر</t>
        </is>
      </c>
      <c r="CW27" s="4" t="inlineStr">
        <is>
          <t>متدنية المخاطر</t>
        </is>
      </c>
      <c r="CX27" s="4" t="inlineStr">
        <is>
          <t>متدنية المخاطر</t>
        </is>
      </c>
      <c r="CY27" s="4" t="inlineStr">
        <is>
          <t>متدنية المخاطر</t>
        </is>
      </c>
      <c r="CZ27" s="4" t="inlineStr">
        <is>
          <t>متدنية المخاطر</t>
        </is>
      </c>
      <c r="DA27" s="4" t="inlineStr">
        <is>
          <t>متدنية المخاطر</t>
        </is>
      </c>
      <c r="DB27" s="4" t="inlineStr">
        <is>
          <t>المشتركة</t>
        </is>
      </c>
      <c r="DC27" s="4" t="inlineStr">
        <is>
          <t>تمويل ذاتي</t>
        </is>
      </c>
      <c r="DD27" s="4" t="inlineStr">
        <is>
          <t>This member stands for the risk that one party to a financial instrument will cause a financial loss for the other party by failing to discharge an obligation. [Refer: Financial instruments, class ]</t>
        </is>
      </c>
    </row>
    <row r="28">
      <c r="D28" s="4" t="n"/>
      <c r="E28" s="4" t="inlineStr">
        <is>
          <t>تمويل ذاتي</t>
        </is>
      </c>
      <c r="F28" s="4" t="inlineStr">
        <is>
          <t>المشتركة</t>
        </is>
      </c>
      <c r="G28" s="4" t="inlineStr">
        <is>
          <t>تمويل ذاتي</t>
        </is>
      </c>
      <c r="H28" s="4" t="inlineStr">
        <is>
          <t>المشتركة</t>
        </is>
      </c>
      <c r="I28" s="4" t="inlineStr">
        <is>
          <t>المشتركة</t>
        </is>
      </c>
      <c r="J28" s="4" t="inlineStr">
        <is>
          <t>تمويل ذاتي</t>
        </is>
      </c>
      <c r="K28" s="4" t="inlineStr">
        <is>
          <t>المشتركة</t>
        </is>
      </c>
      <c r="L28" s="4" t="inlineStr">
        <is>
          <t>تمويل ذاتي</t>
        </is>
      </c>
      <c r="M28" s="4" t="inlineStr">
        <is>
          <t>المشتركة</t>
        </is>
      </c>
      <c r="N28" s="4" t="inlineStr">
        <is>
          <t>الشركات</t>
        </is>
      </c>
      <c r="O28" s="4" t="inlineStr">
        <is>
          <t>الشركات</t>
        </is>
      </c>
      <c r="P28" s="4" t="inlineStr">
        <is>
          <t>التمويلات العقارية</t>
        </is>
      </c>
      <c r="Q28" s="4" t="inlineStr">
        <is>
          <t>الافراد (التجزئة)</t>
        </is>
      </c>
      <c r="R28" s="4" t="inlineStr">
        <is>
          <t>الافراد (التجزئة)</t>
        </is>
      </c>
      <c r="S28" s="4" t="inlineStr">
        <is>
          <t>مؤسسات صغيرة ومتوسطة</t>
        </is>
      </c>
      <c r="T28" s="4" t="inlineStr">
        <is>
          <t>مؤسسات صغيرة ومتوسطة</t>
        </is>
      </c>
      <c r="U28" s="4" t="inlineStr">
        <is>
          <t>المشتركة</t>
        </is>
      </c>
      <c r="V28" s="4" t="inlineStr">
        <is>
          <t>تمويل ذاتي</t>
        </is>
      </c>
      <c r="W28" s="4" t="inlineStr">
        <is>
          <t>This member stands for the risk that one party to a financial instrument will cause a financial loss for the other party by failing to discharge an obligation. [Refer: Financial instruments, class ]</t>
        </is>
      </c>
      <c r="X28" s="4" t="inlineStr">
        <is>
          <t>الشركات</t>
        </is>
      </c>
      <c r="Y28" s="4" t="inlineStr">
        <is>
          <t>الشركات</t>
        </is>
      </c>
      <c r="Z28" s="4" t="inlineStr">
        <is>
          <t>التمويلات العقارية</t>
        </is>
      </c>
      <c r="AA28" s="4" t="inlineStr">
        <is>
          <t>الافراد (التجزئة)</t>
        </is>
      </c>
      <c r="AB28" s="4" t="inlineStr">
        <is>
          <t>الافراد (التجزئة)</t>
        </is>
      </c>
      <c r="AC28" s="4" t="inlineStr">
        <is>
          <t>مؤسسات صغيرة ومتوسطة</t>
        </is>
      </c>
      <c r="AD28" s="4" t="inlineStr">
        <is>
          <t>مؤسسات صغيرة ومتوسطة</t>
        </is>
      </c>
      <c r="AE28" s="4" t="inlineStr">
        <is>
          <t>المشتركة</t>
        </is>
      </c>
      <c r="AF28" s="4" t="inlineStr">
        <is>
          <t>تمويل ذاتي</t>
        </is>
      </c>
      <c r="AG28" s="4" t="inlineStr">
        <is>
          <t>This member stands for the risk that one party to a financial instrument will cause a financial loss for the other party by failing to discharge an obligation. [Refer: Financial instruments, class ]</t>
        </is>
      </c>
      <c r="AH28" s="4" t="inlineStr">
        <is>
          <t>الشركات</t>
        </is>
      </c>
      <c r="AI28" s="4" t="inlineStr">
        <is>
          <t>الشركات</t>
        </is>
      </c>
      <c r="AJ28" s="4" t="inlineStr">
        <is>
          <t>التمويلات العقارية</t>
        </is>
      </c>
      <c r="AK28" s="4" t="inlineStr">
        <is>
          <t>الافراد (التجزئة)</t>
        </is>
      </c>
      <c r="AL28" s="4" t="inlineStr">
        <is>
          <t>الافراد (التجزئة)</t>
        </is>
      </c>
      <c r="AM28" s="4" t="inlineStr">
        <is>
          <t>مؤسسات صغيرة ومتوسطة</t>
        </is>
      </c>
      <c r="AN28" s="4" t="inlineStr">
        <is>
          <t>مؤسسات صغيرة ومتوسطة</t>
        </is>
      </c>
      <c r="AO28" s="4" t="inlineStr">
        <is>
          <t>المشتركة</t>
        </is>
      </c>
      <c r="AP28" s="4" t="inlineStr">
        <is>
          <t>تمويل ذاتي</t>
        </is>
      </c>
      <c r="AQ28" s="4" t="inlineStr">
        <is>
          <t>This member stands for the risk that one party to a financial instrument will cause a financial loss for the other party by failing to discharge an obligation. [Refer: Financial instruments, class ]</t>
        </is>
      </c>
      <c r="AR28" s="4" t="inlineStr">
        <is>
          <t>التمويلات العقارية</t>
        </is>
      </c>
      <c r="AS28" s="4" t="inlineStr">
        <is>
          <t>الافراد (التجزئة)</t>
        </is>
      </c>
      <c r="AT28" s="4" t="inlineStr">
        <is>
          <t>مؤسسات صغيرة ومتوسطة</t>
        </is>
      </c>
      <c r="AU28" s="4" t="inlineStr">
        <is>
          <t>المشتركة</t>
        </is>
      </c>
      <c r="AV28" s="4" t="inlineStr">
        <is>
          <t>This member stands for the risk that one party to a financial instrument will cause a financial loss for the other party by failing to discharge an obligation. [Refer: Financial instruments, class ]</t>
        </is>
      </c>
      <c r="AW28" s="4" t="inlineStr">
        <is>
          <t>الشركات</t>
        </is>
      </c>
      <c r="AX28" s="4" t="inlineStr">
        <is>
          <t>الشركات</t>
        </is>
      </c>
      <c r="AY28" s="4" t="inlineStr">
        <is>
          <t>التمويلات العقارية</t>
        </is>
      </c>
      <c r="AZ28" s="4" t="inlineStr">
        <is>
          <t>الافراد (التجزئة)</t>
        </is>
      </c>
      <c r="BA28" s="4" t="inlineStr">
        <is>
          <t>الافراد (التجزئة)</t>
        </is>
      </c>
      <c r="BB28" s="4" t="inlineStr">
        <is>
          <t>مؤسسات صغيرة ومتوسطة</t>
        </is>
      </c>
      <c r="BC28" s="4" t="inlineStr">
        <is>
          <t>مؤسسات صغيرة ومتوسطة</t>
        </is>
      </c>
      <c r="BD28" s="4" t="inlineStr">
        <is>
          <t>المشتركة</t>
        </is>
      </c>
      <c r="BE28" s="4" t="inlineStr">
        <is>
          <t>تمويل ذاتي</t>
        </is>
      </c>
      <c r="BF28" s="4" t="inlineStr">
        <is>
          <t>This member stands for the risk that one party to a financial instrument will cause a financial loss for the other party by failing to discharge an obligation. [Refer: Financial instruments, class ]</t>
        </is>
      </c>
      <c r="BG28" s="4" t="inlineStr">
        <is>
          <t>الشركات</t>
        </is>
      </c>
      <c r="BH28" s="4" t="inlineStr">
        <is>
          <t>الشركات</t>
        </is>
      </c>
      <c r="BI28" s="4" t="inlineStr">
        <is>
          <t>التمويلات العقارية</t>
        </is>
      </c>
      <c r="BJ28" s="4" t="inlineStr">
        <is>
          <t>الافراد (التجزئة)</t>
        </is>
      </c>
      <c r="BK28" s="4" t="inlineStr">
        <is>
          <t>الافراد (التجزئة)</t>
        </is>
      </c>
      <c r="BL28" s="4" t="inlineStr">
        <is>
          <t>مؤسسات صغيرة ومتوسطة</t>
        </is>
      </c>
      <c r="BM28" s="4" t="inlineStr">
        <is>
          <t>مؤسسات صغيرة ومتوسطة</t>
        </is>
      </c>
      <c r="BN28" s="4" t="inlineStr">
        <is>
          <t>المشتركة</t>
        </is>
      </c>
      <c r="BO28" s="4" t="inlineStr">
        <is>
          <t>تمويل ذاتي</t>
        </is>
      </c>
      <c r="BP28" s="4" t="inlineStr">
        <is>
          <t>This member stands for the risk that one party to a financial instrument will cause a financial loss for the other party by failing to discharge an obligation. [Refer: Financial instruments, class ]</t>
        </is>
      </c>
      <c r="BQ28" s="4" t="inlineStr">
        <is>
          <t>التمويلات العقارية</t>
        </is>
      </c>
      <c r="BR28" s="4" t="inlineStr">
        <is>
          <t>الافراد (التجزئة)</t>
        </is>
      </c>
      <c r="BS28" s="4" t="inlineStr">
        <is>
          <t>الافراد (التجزئة)</t>
        </is>
      </c>
      <c r="BT28" s="4" t="inlineStr">
        <is>
          <t>مؤسسات صغيرة ومتوسطة</t>
        </is>
      </c>
      <c r="BU28" s="4" t="inlineStr">
        <is>
          <t>مؤسسات صغيرة ومتوسطة</t>
        </is>
      </c>
      <c r="BV28" s="4" t="inlineStr">
        <is>
          <t>المشتركة</t>
        </is>
      </c>
      <c r="BW28" s="4" t="inlineStr">
        <is>
          <t>تمويل ذاتي</t>
        </is>
      </c>
      <c r="BX28" s="4" t="inlineStr">
        <is>
          <t>This member stands for the risk that one party to a financial instrument will cause a financial loss for the other party by failing to discharge an obligation. [Refer: Financial instruments, class ]</t>
        </is>
      </c>
      <c r="BY28" s="4" t="inlineStr">
        <is>
          <t>الشركات</t>
        </is>
      </c>
      <c r="BZ28" s="4" t="inlineStr">
        <is>
          <t>الشركات</t>
        </is>
      </c>
      <c r="CA28" s="4" t="inlineStr">
        <is>
          <t>التمويلات العقارية</t>
        </is>
      </c>
      <c r="CB28" s="4" t="inlineStr">
        <is>
          <t>الافراد (التجزئة)</t>
        </is>
      </c>
      <c r="CC28" s="4" t="inlineStr">
        <is>
          <t>الافراد (التجزئة)</t>
        </is>
      </c>
      <c r="CD28" s="4" t="inlineStr">
        <is>
          <t>مؤسسات صغيرة ومتوسطة</t>
        </is>
      </c>
      <c r="CE28" s="4" t="inlineStr">
        <is>
          <t>مؤسسات صغيرة ومتوسطة</t>
        </is>
      </c>
      <c r="CF28" s="4" t="inlineStr">
        <is>
          <t>المشتركة</t>
        </is>
      </c>
      <c r="CG28" s="4" t="inlineStr">
        <is>
          <t>تمويل ذاتي</t>
        </is>
      </c>
      <c r="CH28" s="4" t="inlineStr">
        <is>
          <t>This member stands for the risk that one party to a financial instrument will cause a financial loss for the other party by failing to discharge an obligation. [Refer: Financial instruments, class ]</t>
        </is>
      </c>
      <c r="CI28" s="4" t="inlineStr">
        <is>
          <t>الشركات</t>
        </is>
      </c>
      <c r="CJ28" s="4" t="inlineStr">
        <is>
          <t>الشركات</t>
        </is>
      </c>
      <c r="CK28" s="4" t="inlineStr">
        <is>
          <t>التمويلات العقارية</t>
        </is>
      </c>
      <c r="CL28" s="4" t="inlineStr">
        <is>
          <t>الافراد (التجزئة)</t>
        </is>
      </c>
      <c r="CM28" s="4" t="inlineStr">
        <is>
          <t>الافراد (التجزئة)</t>
        </is>
      </c>
      <c r="CN28" s="4" t="inlineStr">
        <is>
          <t>مؤسسات صغيرة ومتوسطة</t>
        </is>
      </c>
      <c r="CO28" s="4" t="inlineStr">
        <is>
          <t>مؤسسات صغيرة ومتوسطة</t>
        </is>
      </c>
      <c r="CP28" s="4" t="inlineStr">
        <is>
          <t>الصكوك الاسلامية</t>
        </is>
      </c>
      <c r="CQ28" s="4" t="inlineStr">
        <is>
          <t>المشتركة</t>
        </is>
      </c>
      <c r="CR28" s="4" t="inlineStr">
        <is>
          <t>تمويل ذاتي</t>
        </is>
      </c>
      <c r="CS28" s="4" t="inlineStr">
        <is>
          <t>This member stands for the risk that one party to a financial instrument will cause a financial loss for the other party by failing to discharge an obligation. [Refer: Financial instruments, class ]</t>
        </is>
      </c>
      <c r="CT28" s="4" t="inlineStr">
        <is>
          <t>الحكومة و القطاع العام</t>
        </is>
      </c>
      <c r="CU28" s="4" t="inlineStr">
        <is>
          <t>الشركات</t>
        </is>
      </c>
      <c r="CV28" s="4" t="inlineStr">
        <is>
          <t>الافراد (التجزئة)</t>
        </is>
      </c>
      <c r="CW28" s="4" t="inlineStr">
        <is>
          <t>مؤسسات صغيرة ومتوسطة</t>
        </is>
      </c>
      <c r="CX28" s="4" t="inlineStr">
        <is>
          <t>الصكوك الاسلامية</t>
        </is>
      </c>
      <c r="CY28" s="4" t="inlineStr">
        <is>
          <t>المشتركة</t>
        </is>
      </c>
      <c r="CZ28" s="4" t="inlineStr">
        <is>
          <t>تمويل ذاتي</t>
        </is>
      </c>
      <c r="DA28" s="4" t="inlineStr">
        <is>
          <t>This member stands for the risk that one party to a financial instrument will cause a financial loss for the other party by failing to discharge an obligation. [Refer: Financial instruments, class ]</t>
        </is>
      </c>
      <c r="DB28" s="4" t="inlineStr">
        <is>
          <t>This member stands for the risk that one party to a financial instrument will cause a financial loss for the other party by failing to discharge an obligation. [Refer: Financial instruments, class ]</t>
        </is>
      </c>
      <c r="DC28" s="4" t="inlineStr">
        <is>
          <t>This member stands for the risk that one party to a financial instrument will cause a financial loss for the other party by failing to discharge an obligation. [Refer: Financial instruments, class ]</t>
        </is>
      </c>
      <c r="DD28" s="3" t="inlineStr">
        <is>
          <t>31/12/2024</t>
        </is>
      </c>
    </row>
    <row r="29">
      <c r="D29" s="4" t="n"/>
      <c r="E29" s="4" t="inlineStr">
        <is>
          <t>This member stands for the risk that one party to a financial instrument will cause a financial loss for the other party by failing to discharge an obligation. [Refer: Financial instruments, class ]</t>
        </is>
      </c>
      <c r="F29" s="4" t="inlineStr">
        <is>
          <t>This member stands for the risk that one party to a financial instrument will cause a financial loss for the other party by failing to discharge an obligation. [Refer: Financial instruments, class ]</t>
        </is>
      </c>
      <c r="G29" s="4" t="inlineStr">
        <is>
          <t>This member stands for the risk that one party to a financial instrument will cause a financial loss for the other party by failing to discharge an obligation. [Refer: Financial instruments, class ]</t>
        </is>
      </c>
      <c r="H29" s="4" t="inlineStr">
        <is>
          <t>This member stands for the risk that one party to a financial instrument will cause a financial loss for the other party by failing to discharge an obligation. [Refer: Financial instruments, class ]</t>
        </is>
      </c>
      <c r="I29" s="4" t="inlineStr">
        <is>
          <t>This member stands for the risk that one party to a financial instrument will cause a financial loss for the other party by failing to discharge an obligation. [Refer: Financial instruments, class ]</t>
        </is>
      </c>
      <c r="J29" s="4" t="inlineStr">
        <is>
          <t>This member stands for the risk that one party to a financial instrument will cause a financial loss for the other party by failing to discharge an obligation. [Refer: Financial instruments, class ]</t>
        </is>
      </c>
      <c r="K29" s="4" t="inlineStr">
        <is>
          <t>This member stands for the risk that one party to a financial instrument will cause a financial loss for the other party by failing to discharge an obligation. [Refer: Financial instruments, class ]</t>
        </is>
      </c>
      <c r="L29" s="4" t="inlineStr">
        <is>
          <t>This member stands for the risk that one party to a financial instrument will cause a financial loss for the other party by failing to discharge an obligation. [Refer: Financial instruments, class ]</t>
        </is>
      </c>
      <c r="M29" s="4" t="inlineStr">
        <is>
          <t>This member stands for the risk that one party to a financial instrument will cause a financial loss for the other party by failing to discharge an obligation. [Refer: Financial instruments, class ]</t>
        </is>
      </c>
      <c r="N29" s="4" t="inlineStr">
        <is>
          <t>المشتركة</t>
        </is>
      </c>
      <c r="O29" s="4" t="inlineStr">
        <is>
          <t>تمويل ذاتي</t>
        </is>
      </c>
      <c r="P29" s="4" t="inlineStr">
        <is>
          <t>المشتركة</t>
        </is>
      </c>
      <c r="Q29" s="4" t="inlineStr">
        <is>
          <t>المشتركة</t>
        </is>
      </c>
      <c r="R29" s="4" t="inlineStr">
        <is>
          <t>تمويل ذاتي</t>
        </is>
      </c>
      <c r="S29" s="4" t="inlineStr">
        <is>
          <t>المشتركة</t>
        </is>
      </c>
      <c r="T29" s="4" t="inlineStr">
        <is>
          <t>تمويل ذاتي</t>
        </is>
      </c>
      <c r="U29" s="4" t="inlineStr">
        <is>
          <t>This member stands for the risk that one party to a financial instrument will cause a financial loss for the other party by failing to discharge an obligation. [Refer: Financial instruments, class ]</t>
        </is>
      </c>
      <c r="V29" s="4" t="inlineStr">
        <is>
          <t>This member stands for the risk that one party to a financial instrument will cause a financial loss for the other party by failing to discharge an obligation. [Refer: Financial instruments, class ]</t>
        </is>
      </c>
      <c r="W29" s="3" t="inlineStr">
        <is>
          <t>31/12/2024</t>
        </is>
      </c>
      <c r="X29" s="4" t="inlineStr">
        <is>
          <t>المشتركة</t>
        </is>
      </c>
      <c r="Y29" s="4" t="inlineStr">
        <is>
          <t>تمويل ذاتي</t>
        </is>
      </c>
      <c r="Z29" s="4" t="inlineStr">
        <is>
          <t>المشتركة</t>
        </is>
      </c>
      <c r="AA29" s="4" t="inlineStr">
        <is>
          <t>المشتركة</t>
        </is>
      </c>
      <c r="AB29" s="4" t="inlineStr">
        <is>
          <t>تمويل ذاتي</t>
        </is>
      </c>
      <c r="AC29" s="4" t="inlineStr">
        <is>
          <t>المشتركة</t>
        </is>
      </c>
      <c r="AD29" s="4" t="inlineStr">
        <is>
          <t>تمويل ذاتي</t>
        </is>
      </c>
      <c r="AE29" s="4" t="inlineStr">
        <is>
          <t>This member stands for the risk that one party to a financial instrument will cause a financial loss for the other party by failing to discharge an obligation. [Refer: Financial instruments, class ]</t>
        </is>
      </c>
      <c r="AF29" s="4" t="inlineStr">
        <is>
          <t>This member stands for the risk that one party to a financial instrument will cause a financial loss for the other party by failing to discharge an obligation. [Refer: Financial instruments, class ]</t>
        </is>
      </c>
      <c r="AG29" s="3" t="inlineStr">
        <is>
          <t>31/12/2024</t>
        </is>
      </c>
      <c r="AH29" s="4" t="inlineStr">
        <is>
          <t>المشتركة</t>
        </is>
      </c>
      <c r="AI29" s="4" t="inlineStr">
        <is>
          <t>تمويل ذاتي</t>
        </is>
      </c>
      <c r="AJ29" s="4" t="inlineStr">
        <is>
          <t>المشتركة</t>
        </is>
      </c>
      <c r="AK29" s="4" t="inlineStr">
        <is>
          <t>المشتركة</t>
        </is>
      </c>
      <c r="AL29" s="4" t="inlineStr">
        <is>
          <t>تمويل ذاتي</t>
        </is>
      </c>
      <c r="AM29" s="4" t="inlineStr">
        <is>
          <t>المشتركة</t>
        </is>
      </c>
      <c r="AN29" s="4" t="inlineStr">
        <is>
          <t>تمويل ذاتي</t>
        </is>
      </c>
      <c r="AO29" s="4" t="inlineStr">
        <is>
          <t>This member stands for the risk that one party to a financial instrument will cause a financial loss for the other party by failing to discharge an obligation. [Refer: Financial instruments, class ]</t>
        </is>
      </c>
      <c r="AP29" s="4" t="inlineStr">
        <is>
          <t>This member stands for the risk that one party to a financial instrument will cause a financial loss for the other party by failing to discharge an obligation. [Refer: Financial instruments, class ]</t>
        </is>
      </c>
      <c r="AQ29" s="3" t="inlineStr">
        <is>
          <t>31/12/2024</t>
        </is>
      </c>
      <c r="AR29" s="4" t="inlineStr">
        <is>
          <t>المشتركة</t>
        </is>
      </c>
      <c r="AS29" s="4" t="inlineStr">
        <is>
          <t>المشتركة</t>
        </is>
      </c>
      <c r="AT29" s="4" t="inlineStr">
        <is>
          <t>المشتركة</t>
        </is>
      </c>
      <c r="AU29" s="4" t="inlineStr">
        <is>
          <t>This member stands for the risk that one party to a financial instrument will cause a financial loss for the other party by failing to discharge an obligation. [Refer: Financial instruments, class ]</t>
        </is>
      </c>
      <c r="AV29" s="3" t="inlineStr">
        <is>
          <t>31/12/2024</t>
        </is>
      </c>
      <c r="AW29" s="4" t="inlineStr">
        <is>
          <t>المشتركة</t>
        </is>
      </c>
      <c r="AX29" s="4" t="inlineStr">
        <is>
          <t>تمويل ذاتي</t>
        </is>
      </c>
      <c r="AY29" s="4" t="inlineStr">
        <is>
          <t>المشتركة</t>
        </is>
      </c>
      <c r="AZ29" s="4" t="inlineStr">
        <is>
          <t>المشتركة</t>
        </is>
      </c>
      <c r="BA29" s="4" t="inlineStr">
        <is>
          <t>تمويل ذاتي</t>
        </is>
      </c>
      <c r="BB29" s="4" t="inlineStr">
        <is>
          <t>المشتركة</t>
        </is>
      </c>
      <c r="BC29" s="4" t="inlineStr">
        <is>
          <t>تمويل ذاتي</t>
        </is>
      </c>
      <c r="BD29" s="4" t="inlineStr">
        <is>
          <t>This member stands for the risk that one party to a financial instrument will cause a financial loss for the other party by failing to discharge an obligation. [Refer: Financial instruments, class ]</t>
        </is>
      </c>
      <c r="BE29" s="4" t="inlineStr">
        <is>
          <t>This member stands for the risk that one party to a financial instrument will cause a financial loss for the other party by failing to discharge an obligation. [Refer: Financial instruments, class ]</t>
        </is>
      </c>
      <c r="BF29" s="3" t="inlineStr">
        <is>
          <t>31/12/2024</t>
        </is>
      </c>
      <c r="BG29" s="4" t="inlineStr">
        <is>
          <t>المشتركة</t>
        </is>
      </c>
      <c r="BH29" s="4" t="inlineStr">
        <is>
          <t>تمويل ذاتي</t>
        </is>
      </c>
      <c r="BI29" s="4" t="inlineStr">
        <is>
          <t>المشتركة</t>
        </is>
      </c>
      <c r="BJ29" s="4" t="inlineStr">
        <is>
          <t>المشتركة</t>
        </is>
      </c>
      <c r="BK29" s="4" t="inlineStr">
        <is>
          <t>تمويل ذاتي</t>
        </is>
      </c>
      <c r="BL29" s="4" t="inlineStr">
        <is>
          <t>المشتركة</t>
        </is>
      </c>
      <c r="BM29" s="4" t="inlineStr">
        <is>
          <t>تمويل ذاتي</t>
        </is>
      </c>
      <c r="BN29" s="4" t="inlineStr">
        <is>
          <t>This member stands for the risk that one party to a financial instrument will cause a financial loss for the other party by failing to discharge an obligation. [Refer: Financial instruments, class ]</t>
        </is>
      </c>
      <c r="BO29" s="4" t="inlineStr">
        <is>
          <t>This member stands for the risk that one party to a financial instrument will cause a financial loss for the other party by failing to discharge an obligation. [Refer: Financial instruments, class ]</t>
        </is>
      </c>
      <c r="BP29" s="3" t="inlineStr">
        <is>
          <t>31/12/2024</t>
        </is>
      </c>
      <c r="BQ29" s="4" t="inlineStr">
        <is>
          <t>المشتركة</t>
        </is>
      </c>
      <c r="BR29" s="4" t="inlineStr">
        <is>
          <t>المشتركة</t>
        </is>
      </c>
      <c r="BS29" s="4" t="inlineStr">
        <is>
          <t>تمويل ذاتي</t>
        </is>
      </c>
      <c r="BT29" s="4" t="inlineStr">
        <is>
          <t>المشتركة</t>
        </is>
      </c>
      <c r="BU29" s="4" t="inlineStr">
        <is>
          <t>تمويل ذاتي</t>
        </is>
      </c>
      <c r="BV29" s="4" t="inlineStr">
        <is>
          <t>This member stands for the risk that one party to a financial instrument will cause a financial loss for the other party by failing to discharge an obligation. [Refer: Financial instruments, class ]</t>
        </is>
      </c>
      <c r="BW29" s="4" t="inlineStr">
        <is>
          <t>This member stands for the risk that one party to a financial instrument will cause a financial loss for the other party by failing to discharge an obligation. [Refer: Financial instruments, class ]</t>
        </is>
      </c>
      <c r="BX29" s="3" t="inlineStr">
        <is>
          <t>31/12/2024</t>
        </is>
      </c>
      <c r="BY29" s="4" t="inlineStr">
        <is>
          <t>المشتركة</t>
        </is>
      </c>
      <c r="BZ29" s="4" t="inlineStr">
        <is>
          <t>تمويل ذاتي</t>
        </is>
      </c>
      <c r="CA29" s="4" t="inlineStr">
        <is>
          <t>المشتركة</t>
        </is>
      </c>
      <c r="CB29" s="4" t="inlineStr">
        <is>
          <t>المشتركة</t>
        </is>
      </c>
      <c r="CC29" s="4" t="inlineStr">
        <is>
          <t>تمويل ذاتي</t>
        </is>
      </c>
      <c r="CD29" s="4" t="inlineStr">
        <is>
          <t>المشتركة</t>
        </is>
      </c>
      <c r="CE29" s="4" t="inlineStr">
        <is>
          <t>تمويل ذاتي</t>
        </is>
      </c>
      <c r="CF29" s="4" t="inlineStr">
        <is>
          <t>This member stands for the risk that one party to a financial instrument will cause a financial loss for the other party by failing to discharge an obligation. [Refer: Financial instruments, class ]</t>
        </is>
      </c>
      <c r="CG29" s="4" t="inlineStr">
        <is>
          <t>This member stands for the risk that one party to a financial instrument will cause a financial loss for the other party by failing to discharge an obligation. [Refer: Financial instruments, class ]</t>
        </is>
      </c>
      <c r="CH29" s="3" t="inlineStr">
        <is>
          <t>31/12/2024</t>
        </is>
      </c>
      <c r="CI29" s="4" t="inlineStr">
        <is>
          <t>المشتركة</t>
        </is>
      </c>
      <c r="CJ29" s="4" t="inlineStr">
        <is>
          <t>تمويل ذاتي</t>
        </is>
      </c>
      <c r="CK29" s="4" t="inlineStr">
        <is>
          <t>المشتركة</t>
        </is>
      </c>
      <c r="CL29" s="4" t="inlineStr">
        <is>
          <t>المشتركة</t>
        </is>
      </c>
      <c r="CM29" s="4" t="inlineStr">
        <is>
          <t>تمويل ذاتي</t>
        </is>
      </c>
      <c r="CN29" s="4" t="inlineStr">
        <is>
          <t>المشتركة</t>
        </is>
      </c>
      <c r="CO29" s="4" t="inlineStr">
        <is>
          <t>تمويل ذاتي</t>
        </is>
      </c>
      <c r="CP29" s="4" t="inlineStr">
        <is>
          <t>المشتركة</t>
        </is>
      </c>
      <c r="CQ29" s="4" t="inlineStr">
        <is>
          <t>This member stands for the risk that one party to a financial instrument will cause a financial loss for the other party by failing to discharge an obligation. [Refer: Financial instruments, class ]</t>
        </is>
      </c>
      <c r="CR29" s="4" t="inlineStr">
        <is>
          <t>This member stands for the risk that one party to a financial instrument will cause a financial loss for the other party by failing to discharge an obligation. [Refer: Financial instruments, class ]</t>
        </is>
      </c>
      <c r="CS29" s="3" t="inlineStr">
        <is>
          <t>31/12/2024</t>
        </is>
      </c>
      <c r="CT29" s="4" t="inlineStr">
        <is>
          <t>تمويل ذاتي</t>
        </is>
      </c>
      <c r="CU29" s="4" t="inlineStr">
        <is>
          <t>المشتركة</t>
        </is>
      </c>
      <c r="CV29" s="4" t="inlineStr">
        <is>
          <t>المشتركة</t>
        </is>
      </c>
      <c r="CW29" s="4" t="inlineStr">
        <is>
          <t>المشتركة</t>
        </is>
      </c>
      <c r="CX29" s="4" t="inlineStr">
        <is>
          <t>المشتركة</t>
        </is>
      </c>
      <c r="CY29" s="4" t="inlineStr">
        <is>
          <t>This member stands for the risk that one party to a financial instrument will cause a financial loss for the other party by failing to discharge an obligation. [Refer: Financial instruments, class ]</t>
        </is>
      </c>
      <c r="CZ29" s="4" t="inlineStr">
        <is>
          <t>This member stands for the risk that one party to a financial instrument will cause a financial loss for the other party by failing to discharge an obligation. [Refer: Financial instruments, class ]</t>
        </is>
      </c>
      <c r="DA29" s="3" t="inlineStr">
        <is>
          <t>31/12/2024</t>
        </is>
      </c>
      <c r="DB29" s="3" t="inlineStr">
        <is>
          <t>31/12/2024</t>
        </is>
      </c>
      <c r="DC29" s="3" t="inlineStr">
        <is>
          <t>31/12/2024</t>
        </is>
      </c>
      <c r="DD29" s="3" t="n"/>
    </row>
    <row r="30">
      <c r="D30" s="4" t="n"/>
      <c r="E30" s="3" t="inlineStr">
        <is>
          <t>31/12/2024</t>
        </is>
      </c>
      <c r="F30" s="3" t="inlineStr">
        <is>
          <t>31/12/2024</t>
        </is>
      </c>
      <c r="G30" s="3" t="inlineStr">
        <is>
          <t>31/12/2024</t>
        </is>
      </c>
      <c r="H30" s="3" t="inlineStr">
        <is>
          <t>31/12/2024</t>
        </is>
      </c>
      <c r="I30" s="3" t="inlineStr">
        <is>
          <t>31/12/2024</t>
        </is>
      </c>
      <c r="J30" s="3" t="inlineStr">
        <is>
          <t>31/12/2024</t>
        </is>
      </c>
      <c r="K30" s="3" t="inlineStr">
        <is>
          <t>31/12/2024</t>
        </is>
      </c>
      <c r="L30" s="3" t="inlineStr">
        <is>
          <t>31/12/2024</t>
        </is>
      </c>
      <c r="M30" s="3" t="inlineStr">
        <is>
          <t>31/12/2024</t>
        </is>
      </c>
      <c r="N30" s="4" t="inlineStr">
        <is>
          <t>This member stands for the risk that one party to a financial instrument will cause a financial loss for the other party by failing to discharge an obligation. [Refer: Financial instruments, class ]</t>
        </is>
      </c>
      <c r="O30" s="4" t="inlineStr">
        <is>
          <t>This member stands for the risk that one party to a financial instrument will cause a financial loss for the other party by failing to discharge an obligation. [Refer: Financial instruments, class ]</t>
        </is>
      </c>
      <c r="P30" s="4" t="inlineStr">
        <is>
          <t>This member stands for the risk that one party to a financial instrument will cause a financial loss for the other party by failing to discharge an obligation. [Refer: Financial instruments, class ]</t>
        </is>
      </c>
      <c r="Q30" s="4" t="inlineStr">
        <is>
          <t>This member stands for the risk that one party to a financial instrument will cause a financial loss for the other party by failing to discharge an obligation. [Refer: Financial instruments, class ]</t>
        </is>
      </c>
      <c r="R30" s="4" t="inlineStr">
        <is>
          <t>This member stands for the risk that one party to a financial instrument will cause a financial loss for the other party by failing to discharge an obligation. [Refer: Financial instruments, class ]</t>
        </is>
      </c>
      <c r="S30" s="4" t="inlineStr">
        <is>
          <t>This member stands for the risk that one party to a financial instrument will cause a financial loss for the other party by failing to discharge an obligation. [Refer: Financial instruments, class ]</t>
        </is>
      </c>
      <c r="T30" s="4" t="inlineStr">
        <is>
          <t>This member stands for the risk that one party to a financial instrument will cause a financial loss for the other party by failing to discharge an obligation. [Refer: Financial instruments, class ]</t>
        </is>
      </c>
      <c r="U30" s="3" t="inlineStr">
        <is>
          <t>31/12/2024</t>
        </is>
      </c>
      <c r="V30" s="3" t="inlineStr">
        <is>
          <t>31/12/2024</t>
        </is>
      </c>
      <c r="W30" s="3" t="n"/>
      <c r="X30" s="4" t="inlineStr">
        <is>
          <t>This member stands for the risk that one party to a financial instrument will cause a financial loss for the other party by failing to discharge an obligation. [Refer: Financial instruments, class ]</t>
        </is>
      </c>
      <c r="Y30" s="4" t="inlineStr">
        <is>
          <t>This member stands for the risk that one party to a financial instrument will cause a financial loss for the other party by failing to discharge an obligation. [Refer: Financial instruments, class ]</t>
        </is>
      </c>
      <c r="Z30" s="4" t="inlineStr">
        <is>
          <t>This member stands for the risk that one party to a financial instrument will cause a financial loss for the other party by failing to discharge an obligation. [Refer: Financial instruments, class ]</t>
        </is>
      </c>
      <c r="AA30" s="4" t="inlineStr">
        <is>
          <t>This member stands for the risk that one party to a financial instrument will cause a financial loss for the other party by failing to discharge an obligation. [Refer: Financial instruments, class ]</t>
        </is>
      </c>
      <c r="AB30" s="4" t="inlineStr">
        <is>
          <t>This member stands for the risk that one party to a financial instrument will cause a financial loss for the other party by failing to discharge an obligation. [Refer: Financial instruments, class ]</t>
        </is>
      </c>
      <c r="AC30" s="4" t="inlineStr">
        <is>
          <t>This member stands for the risk that one party to a financial instrument will cause a financial loss for the other party by failing to discharge an obligation. [Refer: Financial instruments, class ]</t>
        </is>
      </c>
      <c r="AD30" s="4" t="inlineStr">
        <is>
          <t>This member stands for the risk that one party to a financial instrument will cause a financial loss for the other party by failing to discharge an obligation. [Refer: Financial instruments, class ]</t>
        </is>
      </c>
      <c r="AE30" s="3" t="inlineStr">
        <is>
          <t>31/12/2024</t>
        </is>
      </c>
      <c r="AF30" s="3" t="inlineStr">
        <is>
          <t>31/12/2024</t>
        </is>
      </c>
      <c r="AG30" s="3" t="n"/>
      <c r="AH30" s="4" t="inlineStr">
        <is>
          <t>This member stands for the risk that one party to a financial instrument will cause a financial loss for the other party by failing to discharge an obligation. [Refer: Financial instruments, class ]</t>
        </is>
      </c>
      <c r="AI30" s="4" t="inlineStr">
        <is>
          <t>This member stands for the risk that one party to a financial instrument will cause a financial loss for the other party by failing to discharge an obligation. [Refer: Financial instruments, class ]</t>
        </is>
      </c>
      <c r="AJ30" s="4" t="inlineStr">
        <is>
          <t>This member stands for the risk that one party to a financial instrument will cause a financial loss for the other party by failing to discharge an obligation. [Refer: Financial instruments, class ]</t>
        </is>
      </c>
      <c r="AK30" s="4" t="inlineStr">
        <is>
          <t>This member stands for the risk that one party to a financial instrument will cause a financial loss for the other party by failing to discharge an obligation. [Refer: Financial instruments, class ]</t>
        </is>
      </c>
      <c r="AL30" s="4" t="inlineStr">
        <is>
          <t>This member stands for the risk that one party to a financial instrument will cause a financial loss for the other party by failing to discharge an obligation. [Refer: Financial instruments, class ]</t>
        </is>
      </c>
      <c r="AM30" s="4" t="inlineStr">
        <is>
          <t>This member stands for the risk that one party to a financial instrument will cause a financial loss for the other party by failing to discharge an obligation. [Refer: Financial instruments, class ]</t>
        </is>
      </c>
      <c r="AN30" s="4" t="inlineStr">
        <is>
          <t>This member stands for the risk that one party to a financial instrument will cause a financial loss for the other party by failing to discharge an obligation. [Refer: Financial instruments, class ]</t>
        </is>
      </c>
      <c r="AO30" s="3" t="inlineStr">
        <is>
          <t>31/12/2024</t>
        </is>
      </c>
      <c r="AP30" s="3" t="inlineStr">
        <is>
          <t>31/12/2024</t>
        </is>
      </c>
      <c r="AQ30" s="3" t="n"/>
      <c r="AR30" s="4" t="inlineStr">
        <is>
          <t>This member stands for the risk that one party to a financial instrument will cause a financial loss for the other party by failing to discharge an obligation. [Refer: Financial instruments, class ]</t>
        </is>
      </c>
      <c r="AS30" s="4" t="inlineStr">
        <is>
          <t>This member stands for the risk that one party to a financial instrument will cause a financial loss for the other party by failing to discharge an obligation. [Refer: Financial instruments, class ]</t>
        </is>
      </c>
      <c r="AT30" s="4" t="inlineStr">
        <is>
          <t>This member stands for the risk that one party to a financial instrument will cause a financial loss for the other party by failing to discharge an obligation. [Refer: Financial instruments, class ]</t>
        </is>
      </c>
      <c r="AU30" s="3" t="inlineStr">
        <is>
          <t>31/12/2024</t>
        </is>
      </c>
      <c r="AV30" s="3" t="n"/>
      <c r="AW30" s="4" t="inlineStr">
        <is>
          <t>This member stands for the risk that one party to a financial instrument will cause a financial loss for the other party by failing to discharge an obligation. [Refer: Financial instruments, class ]</t>
        </is>
      </c>
      <c r="AX30" s="4" t="inlineStr">
        <is>
          <t>This member stands for the risk that one party to a financial instrument will cause a financial loss for the other party by failing to discharge an obligation. [Refer: Financial instruments, class ]</t>
        </is>
      </c>
      <c r="AY30" s="4" t="inlineStr">
        <is>
          <t>This member stands for the risk that one party to a financial instrument will cause a financial loss for the other party by failing to discharge an obligation. [Refer: Financial instruments, class ]</t>
        </is>
      </c>
      <c r="AZ30" s="4" t="inlineStr">
        <is>
          <t>This member stands for the risk that one party to a financial instrument will cause a financial loss for the other party by failing to discharge an obligation. [Refer: Financial instruments, class ]</t>
        </is>
      </c>
      <c r="BA30" s="4" t="inlineStr">
        <is>
          <t>This member stands for the risk that one party to a financial instrument will cause a financial loss for the other party by failing to discharge an obligation. [Refer: Financial instruments, class ]</t>
        </is>
      </c>
      <c r="BB30" s="4" t="inlineStr">
        <is>
          <t>This member stands for the risk that one party to a financial instrument will cause a financial loss for the other party by failing to discharge an obligation. [Refer: Financial instruments, class ]</t>
        </is>
      </c>
      <c r="BC30" s="4" t="inlineStr">
        <is>
          <t>This member stands for the risk that one party to a financial instrument will cause a financial loss for the other party by failing to discharge an obligation. [Refer: Financial instruments, class ]</t>
        </is>
      </c>
      <c r="BD30" s="3" t="inlineStr">
        <is>
          <t>31/12/2024</t>
        </is>
      </c>
      <c r="BE30" s="3" t="inlineStr">
        <is>
          <t>31/12/2024</t>
        </is>
      </c>
      <c r="BF30" s="3" t="n"/>
      <c r="BG30" s="4" t="inlineStr">
        <is>
          <t>This member stands for the risk that one party to a financial instrument will cause a financial loss for the other party by failing to discharge an obligation. [Refer: Financial instruments, class ]</t>
        </is>
      </c>
      <c r="BH30" s="4" t="inlineStr">
        <is>
          <t>This member stands for the risk that one party to a financial instrument will cause a financial loss for the other party by failing to discharge an obligation. [Refer: Financial instruments, class ]</t>
        </is>
      </c>
      <c r="BI30" s="4" t="inlineStr">
        <is>
          <t>This member stands for the risk that one party to a financial instrument will cause a financial loss for the other party by failing to discharge an obligation. [Refer: Financial instruments, class ]</t>
        </is>
      </c>
      <c r="BJ30" s="4" t="inlineStr">
        <is>
          <t>This member stands for the risk that one party to a financial instrument will cause a financial loss for the other party by failing to discharge an obligation. [Refer: Financial instruments, class ]</t>
        </is>
      </c>
      <c r="BK30" s="4" t="inlineStr">
        <is>
          <t>This member stands for the risk that one party to a financial instrument will cause a financial loss for the other party by failing to discharge an obligation. [Refer: Financial instruments, class ]</t>
        </is>
      </c>
      <c r="BL30" s="4" t="inlineStr">
        <is>
          <t>This member stands for the risk that one party to a financial instrument will cause a financial loss for the other party by failing to discharge an obligation. [Refer: Financial instruments, class ]</t>
        </is>
      </c>
      <c r="BM30" s="4" t="inlineStr">
        <is>
          <t>This member stands for the risk that one party to a financial instrument will cause a financial loss for the other party by failing to discharge an obligation. [Refer: Financial instruments, class ]</t>
        </is>
      </c>
      <c r="BN30" s="3" t="inlineStr">
        <is>
          <t>31/12/2024</t>
        </is>
      </c>
      <c r="BO30" s="3" t="inlineStr">
        <is>
          <t>31/12/2024</t>
        </is>
      </c>
      <c r="BP30" s="3" t="n"/>
      <c r="BQ30" s="4" t="inlineStr">
        <is>
          <t>This member stands for the risk that one party to a financial instrument will cause a financial loss for the other party by failing to discharge an obligation. [Refer: Financial instruments, class ]</t>
        </is>
      </c>
      <c r="BR30" s="4" t="inlineStr">
        <is>
          <t>This member stands for the risk that one party to a financial instrument will cause a financial loss for the other party by failing to discharge an obligation. [Refer: Financial instruments, class ]</t>
        </is>
      </c>
      <c r="BS30" s="4" t="inlineStr">
        <is>
          <t>This member stands for the risk that one party to a financial instrument will cause a financial loss for the other party by failing to discharge an obligation. [Refer: Financial instruments, class ]</t>
        </is>
      </c>
      <c r="BT30" s="4" t="inlineStr">
        <is>
          <t>This member stands for the risk that one party to a financial instrument will cause a financial loss for the other party by failing to discharge an obligation. [Refer: Financial instruments, class ]</t>
        </is>
      </c>
      <c r="BU30" s="4" t="inlineStr">
        <is>
          <t>This member stands for the risk that one party to a financial instrument will cause a financial loss for the other party by failing to discharge an obligation. [Refer: Financial instruments, class ]</t>
        </is>
      </c>
      <c r="BV30" s="3" t="inlineStr">
        <is>
          <t>31/12/2024</t>
        </is>
      </c>
      <c r="BW30" s="3" t="inlineStr">
        <is>
          <t>31/12/2024</t>
        </is>
      </c>
      <c r="BX30" s="3" t="n"/>
      <c r="BY30" s="4" t="inlineStr">
        <is>
          <t>This member stands for the risk that one party to a financial instrument will cause a financial loss for the other party by failing to discharge an obligation. [Refer: Financial instruments, class ]</t>
        </is>
      </c>
      <c r="BZ30" s="4" t="inlineStr">
        <is>
          <t>This member stands for the risk that one party to a financial instrument will cause a financial loss for the other party by failing to discharge an obligation. [Refer: Financial instruments, class ]</t>
        </is>
      </c>
      <c r="CA30" s="4" t="inlineStr">
        <is>
          <t>This member stands for the risk that one party to a financial instrument will cause a financial loss for the other party by failing to discharge an obligation. [Refer: Financial instruments, class ]</t>
        </is>
      </c>
      <c r="CB30" s="4" t="inlineStr">
        <is>
          <t>This member stands for the risk that one party to a financial instrument will cause a financial loss for the other party by failing to discharge an obligation. [Refer: Financial instruments, class ]</t>
        </is>
      </c>
      <c r="CC30" s="4" t="inlineStr">
        <is>
          <t>This member stands for the risk that one party to a financial instrument will cause a financial loss for the other party by failing to discharge an obligation. [Refer: Financial instruments, class ]</t>
        </is>
      </c>
      <c r="CD30" s="4" t="inlineStr">
        <is>
          <t>This member stands for the risk that one party to a financial instrument will cause a financial loss for the other party by failing to discharge an obligation. [Refer: Financial instruments, class ]</t>
        </is>
      </c>
      <c r="CE30" s="4" t="inlineStr">
        <is>
          <t>This member stands for the risk that one party to a financial instrument will cause a financial loss for the other party by failing to discharge an obligation. [Refer: Financial instruments, class ]</t>
        </is>
      </c>
      <c r="CF30" s="3" t="inlineStr">
        <is>
          <t>31/12/2024</t>
        </is>
      </c>
      <c r="CG30" s="3" t="inlineStr">
        <is>
          <t>31/12/2024</t>
        </is>
      </c>
      <c r="CH30" s="3" t="n"/>
      <c r="CI30" s="4" t="inlineStr">
        <is>
          <t>This member stands for the risk that one party to a financial instrument will cause a financial loss for the other party by failing to discharge an obligation. [Refer: Financial instruments, class ]</t>
        </is>
      </c>
      <c r="CJ30" s="4" t="inlineStr">
        <is>
          <t>This member stands for the risk that one party to a financial instrument will cause a financial loss for the other party by failing to discharge an obligation. [Refer: Financial instruments, class ]</t>
        </is>
      </c>
      <c r="CK30" s="4" t="inlineStr">
        <is>
          <t>This member stands for the risk that one party to a financial instrument will cause a financial loss for the other party by failing to discharge an obligation. [Refer: Financial instruments, class ]</t>
        </is>
      </c>
      <c r="CL30" s="4" t="inlineStr">
        <is>
          <t>This member stands for the risk that one party to a financial instrument will cause a financial loss for the other party by failing to discharge an obligation. [Refer: Financial instruments, class ]</t>
        </is>
      </c>
      <c r="CM30" s="4" t="inlineStr">
        <is>
          <t>This member stands for the risk that one party to a financial instrument will cause a financial loss for the other party by failing to discharge an obligation. [Refer: Financial instruments, class ]</t>
        </is>
      </c>
      <c r="CN30" s="4" t="inlineStr">
        <is>
          <t>This member stands for the risk that one party to a financial instrument will cause a financial loss for the other party by failing to discharge an obligation. [Refer: Financial instruments, class ]</t>
        </is>
      </c>
      <c r="CO30" s="4" t="inlineStr">
        <is>
          <t>This member stands for the risk that one party to a financial instrument will cause a financial loss for the other party by failing to discharge an obligation. [Refer: Financial instruments, class ]</t>
        </is>
      </c>
      <c r="CP30" s="4" t="inlineStr">
        <is>
          <t>This member stands for the risk that one party to a financial instrument will cause a financial loss for the other party by failing to discharge an obligation. [Refer: Financial instruments, class ]</t>
        </is>
      </c>
      <c r="CQ30" s="3" t="inlineStr">
        <is>
          <t>31/12/2024</t>
        </is>
      </c>
      <c r="CR30" s="3" t="inlineStr">
        <is>
          <t>31/12/2024</t>
        </is>
      </c>
      <c r="CS30" s="3" t="n"/>
      <c r="CT30" s="4" t="inlineStr">
        <is>
          <t>This member stands for the risk that one party to a financial instrument will cause a financial loss for the other party by failing to discharge an obligation. [Refer: Financial instruments, class ]</t>
        </is>
      </c>
      <c r="CU30" s="4" t="inlineStr">
        <is>
          <t>This member stands for the risk that one party to a financial instrument will cause a financial loss for the other party by failing to discharge an obligation. [Refer: Financial instruments, class ]</t>
        </is>
      </c>
      <c r="CV30" s="4" t="inlineStr">
        <is>
          <t>This member stands for the risk that one party to a financial instrument will cause a financial loss for the other party by failing to discharge an obligation. [Refer: Financial instruments, class ]</t>
        </is>
      </c>
      <c r="CW30" s="4" t="inlineStr">
        <is>
          <t>This member stands for the risk that one party to a financial instrument will cause a financial loss for the other party by failing to discharge an obligation. [Refer: Financial instruments, class ]</t>
        </is>
      </c>
      <c r="CX30" s="4" t="inlineStr">
        <is>
          <t>This member stands for the risk that one party to a financial instrument will cause a financial loss for the other party by failing to discharge an obligation. [Refer: Financial instruments, class ]</t>
        </is>
      </c>
      <c r="CY30" s="3" t="inlineStr">
        <is>
          <t>31/12/2024</t>
        </is>
      </c>
      <c r="CZ30" s="3" t="inlineStr">
        <is>
          <t>31/12/2024</t>
        </is>
      </c>
      <c r="DA30" s="3" t="n"/>
      <c r="DB30" s="3" t="n"/>
      <c r="DC30" s="3" t="n"/>
      <c r="DD30" s="3" t="n"/>
    </row>
    <row r="31">
      <c r="D31" s="4" t="n"/>
      <c r="E31" s="3" t="n"/>
      <c r="F31" s="3" t="n"/>
      <c r="G31" s="3" t="n"/>
      <c r="H31" s="3" t="n"/>
      <c r="I31" s="3" t="n"/>
      <c r="J31" s="3" t="n"/>
      <c r="K31" s="3" t="n"/>
      <c r="L31" s="3" t="n"/>
      <c r="M31" s="3" t="n"/>
      <c r="N31" s="3" t="inlineStr">
        <is>
          <t>31/12/2024</t>
        </is>
      </c>
      <c r="O31" s="3" t="inlineStr">
        <is>
          <t>31/12/2024</t>
        </is>
      </c>
      <c r="P31" s="3" t="inlineStr">
        <is>
          <t>31/12/2024</t>
        </is>
      </c>
      <c r="Q31" s="3" t="inlineStr">
        <is>
          <t>31/12/2024</t>
        </is>
      </c>
      <c r="R31" s="3" t="inlineStr">
        <is>
          <t>31/12/2024</t>
        </is>
      </c>
      <c r="S31" s="3" t="inlineStr">
        <is>
          <t>31/12/2024</t>
        </is>
      </c>
      <c r="T31" s="3" t="inlineStr">
        <is>
          <t>31/12/2024</t>
        </is>
      </c>
      <c r="U31" s="3" t="n"/>
      <c r="V31" s="3" t="n"/>
      <c r="W31" s="3" t="n"/>
      <c r="X31" s="3" t="inlineStr">
        <is>
          <t>31/12/2024</t>
        </is>
      </c>
      <c r="Y31" s="3" t="inlineStr">
        <is>
          <t>31/12/2024</t>
        </is>
      </c>
      <c r="Z31" s="3" t="inlineStr">
        <is>
          <t>31/12/2024</t>
        </is>
      </c>
      <c r="AA31" s="3" t="inlineStr">
        <is>
          <t>31/12/2024</t>
        </is>
      </c>
      <c r="AB31" s="3" t="inlineStr">
        <is>
          <t>31/12/2024</t>
        </is>
      </c>
      <c r="AC31" s="3" t="inlineStr">
        <is>
          <t>31/12/2024</t>
        </is>
      </c>
      <c r="AD31" s="3" t="inlineStr">
        <is>
          <t>31/12/2024</t>
        </is>
      </c>
      <c r="AE31" s="3" t="n"/>
      <c r="AF31" s="3" t="n"/>
      <c r="AG31" s="3" t="n"/>
      <c r="AH31" s="3" t="inlineStr">
        <is>
          <t>31/12/2024</t>
        </is>
      </c>
      <c r="AI31" s="3" t="inlineStr">
        <is>
          <t>31/12/2024</t>
        </is>
      </c>
      <c r="AJ31" s="3" t="inlineStr">
        <is>
          <t>31/12/2024</t>
        </is>
      </c>
      <c r="AK31" s="3" t="inlineStr">
        <is>
          <t>31/12/2024</t>
        </is>
      </c>
      <c r="AL31" s="3" t="inlineStr">
        <is>
          <t>31/12/2024</t>
        </is>
      </c>
      <c r="AM31" s="3" t="inlineStr">
        <is>
          <t>31/12/2024</t>
        </is>
      </c>
      <c r="AN31" s="3" t="inlineStr">
        <is>
          <t>31/12/2024</t>
        </is>
      </c>
      <c r="AO31" s="3" t="n"/>
      <c r="AP31" s="3" t="n"/>
      <c r="AQ31" s="3" t="n"/>
      <c r="AR31" s="3" t="inlineStr">
        <is>
          <t>31/12/2024</t>
        </is>
      </c>
      <c r="AS31" s="3" t="inlineStr">
        <is>
          <t>31/12/2024</t>
        </is>
      </c>
      <c r="AT31" s="3" t="inlineStr">
        <is>
          <t>31/12/2024</t>
        </is>
      </c>
      <c r="AU31" s="3" t="n"/>
      <c r="AV31" s="3" t="n"/>
      <c r="AW31" s="3" t="inlineStr">
        <is>
          <t>31/12/2024</t>
        </is>
      </c>
      <c r="AX31" s="3" t="inlineStr">
        <is>
          <t>31/12/2024</t>
        </is>
      </c>
      <c r="AY31" s="3" t="inlineStr">
        <is>
          <t>31/12/2024</t>
        </is>
      </c>
      <c r="AZ31" s="3" t="inlineStr">
        <is>
          <t>31/12/2024</t>
        </is>
      </c>
      <c r="BA31" s="3" t="inlineStr">
        <is>
          <t>31/12/2024</t>
        </is>
      </c>
      <c r="BB31" s="3" t="inlineStr">
        <is>
          <t>31/12/2024</t>
        </is>
      </c>
      <c r="BC31" s="3" t="inlineStr">
        <is>
          <t>31/12/2024</t>
        </is>
      </c>
      <c r="BD31" s="3" t="n"/>
      <c r="BE31" s="3" t="n"/>
      <c r="BF31" s="3" t="n"/>
      <c r="BG31" s="3" t="inlineStr">
        <is>
          <t>31/12/2024</t>
        </is>
      </c>
      <c r="BH31" s="3" t="inlineStr">
        <is>
          <t>31/12/2024</t>
        </is>
      </c>
      <c r="BI31" s="3" t="inlineStr">
        <is>
          <t>31/12/2024</t>
        </is>
      </c>
      <c r="BJ31" s="3" t="inlineStr">
        <is>
          <t>31/12/2024</t>
        </is>
      </c>
      <c r="BK31" s="3" t="inlineStr">
        <is>
          <t>31/12/2024</t>
        </is>
      </c>
      <c r="BL31" s="3" t="inlineStr">
        <is>
          <t>31/12/2024</t>
        </is>
      </c>
      <c r="BM31" s="3" t="inlineStr">
        <is>
          <t>31/12/2024</t>
        </is>
      </c>
      <c r="BN31" s="3" t="n"/>
      <c r="BO31" s="3" t="n"/>
      <c r="BP31" s="3" t="n"/>
      <c r="BQ31" s="3" t="inlineStr">
        <is>
          <t>31/12/2024</t>
        </is>
      </c>
      <c r="BR31" s="3" t="inlineStr">
        <is>
          <t>31/12/2024</t>
        </is>
      </c>
      <c r="BS31" s="3" t="inlineStr">
        <is>
          <t>31/12/2024</t>
        </is>
      </c>
      <c r="BT31" s="3" t="inlineStr">
        <is>
          <t>31/12/2024</t>
        </is>
      </c>
      <c r="BU31" s="3" t="inlineStr">
        <is>
          <t>31/12/2024</t>
        </is>
      </c>
      <c r="BV31" s="3" t="n"/>
      <c r="BW31" s="3" t="n"/>
      <c r="BX31" s="3" t="n"/>
      <c r="BY31" s="3" t="inlineStr">
        <is>
          <t>31/12/2024</t>
        </is>
      </c>
      <c r="BZ31" s="3" t="inlineStr">
        <is>
          <t>31/12/2024</t>
        </is>
      </c>
      <c r="CA31" s="3" t="inlineStr">
        <is>
          <t>31/12/2024</t>
        </is>
      </c>
      <c r="CB31" s="3" t="inlineStr">
        <is>
          <t>31/12/2024</t>
        </is>
      </c>
      <c r="CC31" s="3" t="inlineStr">
        <is>
          <t>31/12/2024</t>
        </is>
      </c>
      <c r="CD31" s="3" t="inlineStr">
        <is>
          <t>31/12/2024</t>
        </is>
      </c>
      <c r="CE31" s="3" t="inlineStr">
        <is>
          <t>31/12/2024</t>
        </is>
      </c>
      <c r="CF31" s="3" t="n"/>
      <c r="CG31" s="3" t="n"/>
      <c r="CH31" s="3" t="n"/>
      <c r="CI31" s="3" t="inlineStr">
        <is>
          <t>31/12/2024</t>
        </is>
      </c>
      <c r="CJ31" s="3" t="inlineStr">
        <is>
          <t>31/12/2024</t>
        </is>
      </c>
      <c r="CK31" s="3" t="inlineStr">
        <is>
          <t>31/12/2024</t>
        </is>
      </c>
      <c r="CL31" s="3" t="inlineStr">
        <is>
          <t>31/12/2024</t>
        </is>
      </c>
      <c r="CM31" s="3" t="inlineStr">
        <is>
          <t>31/12/2024</t>
        </is>
      </c>
      <c r="CN31" s="3" t="inlineStr">
        <is>
          <t>31/12/2024</t>
        </is>
      </c>
      <c r="CO31" s="3" t="inlineStr">
        <is>
          <t>31/12/2024</t>
        </is>
      </c>
      <c r="CP31" s="3" t="inlineStr">
        <is>
          <t>31/12/2024</t>
        </is>
      </c>
      <c r="CQ31" s="3" t="n"/>
      <c r="CR31" s="3" t="n"/>
      <c r="CS31" s="3" t="n"/>
      <c r="CT31" s="3" t="inlineStr">
        <is>
          <t>31/12/2024</t>
        </is>
      </c>
      <c r="CU31" s="3" t="inlineStr">
        <is>
          <t>31/12/2024</t>
        </is>
      </c>
      <c r="CV31" s="3" t="inlineStr">
        <is>
          <t>31/12/2024</t>
        </is>
      </c>
      <c r="CW31" s="3" t="inlineStr">
        <is>
          <t>31/12/2024</t>
        </is>
      </c>
      <c r="CX31" s="3" t="inlineStr">
        <is>
          <t>31/12/2024</t>
        </is>
      </c>
      <c r="CY31" s="3" t="n"/>
      <c r="CZ31" s="3" t="n"/>
      <c r="DA31" s="3" t="n"/>
      <c r="DB31" s="3" t="n"/>
      <c r="DC31" s="3" t="n"/>
      <c r="DD31" s="3" t="n"/>
    </row>
    <row r="32">
      <c r="D32" s="9" t="inlineStr">
        <is>
          <t>توزيع مخاطر الائتمان</t>
        </is>
      </c>
      <c r="E32" s="9" t="n"/>
      <c r="F32" s="9" t="n"/>
      <c r="G32" s="9" t="n"/>
      <c r="H32" s="9" t="n"/>
      <c r="I32" s="9" t="n"/>
      <c r="J32" s="9" t="n"/>
      <c r="K32" s="9" t="n"/>
      <c r="L32" s="9" t="n"/>
      <c r="M32" s="9" t="n"/>
      <c r="N32" s="9" t="n"/>
      <c r="O32" s="9" t="n"/>
      <c r="P32" s="9" t="n"/>
      <c r="Q32" s="9" t="n"/>
      <c r="R32" s="9" t="n"/>
      <c r="S32" s="9" t="n"/>
      <c r="T32" s="9" t="n"/>
      <c r="U32" s="9" t="n"/>
      <c r="V32" s="9" t="n"/>
      <c r="W32" s="9" t="n"/>
      <c r="X32" s="9" t="n"/>
      <c r="Y32" s="9" t="n"/>
      <c r="Z32" s="9" t="n"/>
      <c r="AA32" s="9" t="n"/>
      <c r="AB32" s="9" t="n"/>
      <c r="AC32" s="9" t="n"/>
      <c r="AD32" s="9" t="n"/>
      <c r="AE32" s="9" t="n"/>
      <c r="AF32" s="9" t="n"/>
      <c r="AG32" s="9" t="n"/>
      <c r="AH32" s="9" t="n"/>
      <c r="AI32" s="9" t="n"/>
      <c r="AJ32" s="9" t="n"/>
      <c r="AK32" s="9" t="n"/>
      <c r="AL32" s="9" t="n"/>
      <c r="AM32" s="9" t="n"/>
      <c r="AN32" s="9" t="n"/>
      <c r="AO32" s="9" t="n"/>
      <c r="AP32" s="9" t="n"/>
      <c r="AQ32" s="9" t="n"/>
      <c r="AR32" s="9" t="n"/>
      <c r="AS32" s="9" t="n"/>
      <c r="AT32" s="9" t="n"/>
      <c r="AU32" s="9" t="n"/>
      <c r="AV32" s="9" t="n"/>
      <c r="AW32" s="9" t="n"/>
      <c r="AX32" s="9" t="n"/>
      <c r="AY32" s="9" t="n"/>
      <c r="AZ32" s="9" t="n"/>
      <c r="BA32" s="9" t="n"/>
      <c r="BB32" s="9" t="n"/>
      <c r="BC32" s="9" t="n"/>
      <c r="BD32" s="9" t="n"/>
      <c r="BE32" s="9" t="n"/>
      <c r="BF32" s="9" t="n"/>
      <c r="BG32" s="9" t="n"/>
      <c r="BH32" s="9" t="n"/>
      <c r="BI32" s="9" t="n"/>
      <c r="BJ32" s="9" t="n"/>
      <c r="BK32" s="9" t="n"/>
      <c r="BL32" s="9" t="n"/>
      <c r="BM32" s="9" t="n"/>
      <c r="BN32" s="9" t="n"/>
      <c r="BO32" s="9" t="n"/>
      <c r="BP32" s="9" t="n"/>
      <c r="BQ32" s="9" t="n"/>
      <c r="BR32" s="9" t="n"/>
      <c r="BS32" s="9" t="n"/>
      <c r="BT32" s="9" t="n"/>
      <c r="BU32" s="9" t="n"/>
      <c r="BV32" s="9" t="n"/>
      <c r="BW32" s="9" t="n"/>
      <c r="BX32" s="9" t="n"/>
      <c r="BY32" s="9" t="n"/>
      <c r="BZ32" s="9" t="n"/>
      <c r="CA32" s="9" t="n"/>
      <c r="CB32" s="9" t="n"/>
      <c r="CC32" s="9" t="n"/>
      <c r="CD32" s="9" t="n"/>
      <c r="CE32" s="9" t="n"/>
      <c r="CF32" s="9" t="n"/>
      <c r="CG32" s="9" t="n"/>
      <c r="CH32" s="9" t="n"/>
      <c r="CI32" s="9" t="n"/>
      <c r="CJ32" s="9" t="n"/>
      <c r="CK32" s="9" t="n"/>
      <c r="CL32" s="9" t="n"/>
      <c r="CM32" s="9" t="n"/>
      <c r="CN32" s="9" t="n"/>
      <c r="CO32" s="9" t="n"/>
      <c r="CP32" s="9" t="n"/>
      <c r="CQ32" s="9" t="n"/>
      <c r="CR32" s="9" t="n"/>
      <c r="CS32" s="9" t="n"/>
      <c r="CT32" s="9" t="n"/>
      <c r="CU32" s="9" t="n"/>
      <c r="CV32" s="9" t="n"/>
      <c r="CW32" s="9" t="n"/>
      <c r="CX32" s="9" t="n"/>
      <c r="CY32" s="9" t="n"/>
      <c r="CZ32" s="9" t="n"/>
      <c r="DA32" s="9" t="n"/>
      <c r="DB32" s="9" t="n"/>
      <c r="DC32" s="9" t="n"/>
      <c r="DD32" s="9" t="n"/>
    </row>
    <row r="33">
      <c r="A33" t="inlineStr">
        <is>
          <t>NotesCreditRiskA1</t>
        </is>
      </c>
      <c r="D33" s="10" t="inlineStr">
        <is>
          <t>المجموع</t>
        </is>
      </c>
      <c r="E33" s="29" t="n"/>
      <c r="F33" s="29" t="n"/>
      <c r="G33" s="29" t="n"/>
      <c r="H33" s="29" t="n"/>
      <c r="I33" s="29" t="n"/>
      <c r="J33" s="29" t="n"/>
      <c r="K33" s="29" t="n"/>
      <c r="L33" s="29" t="n"/>
      <c r="M33" s="29" t="n"/>
      <c r="N33" s="29" t="n"/>
      <c r="O33" s="29" t="n"/>
      <c r="P33" s="29" t="n"/>
      <c r="Q33" s="29" t="n"/>
      <c r="R33" s="29" t="n"/>
      <c r="S33" s="29" t="n"/>
      <c r="T33" s="29" t="n"/>
      <c r="U33" s="29" t="n"/>
      <c r="V33" s="29" t="n"/>
      <c r="W33" s="29" t="n"/>
      <c r="X33" s="29" t="n"/>
      <c r="Y33" s="29" t="n"/>
      <c r="Z33" s="29" t="n"/>
      <c r="AA33" s="29" t="n"/>
      <c r="AB33" s="29" t="n"/>
      <c r="AC33" s="29" t="n"/>
      <c r="AD33" s="29" t="n"/>
      <c r="AE33" s="29" t="n"/>
      <c r="AF33" s="29" t="n"/>
      <c r="AG33" s="29" t="n"/>
      <c r="AH33" s="29" t="n"/>
      <c r="AI33" s="29" t="n"/>
      <c r="AJ33" s="29" t="n"/>
      <c r="AK33" s="29" t="n"/>
      <c r="AL33" s="29" t="n"/>
      <c r="AM33" s="29" t="n"/>
      <c r="AN33" s="29" t="n"/>
      <c r="AO33" s="29" t="n"/>
      <c r="AP33" s="29" t="n"/>
      <c r="AQ33" s="29" t="n"/>
      <c r="AR33" s="29" t="n"/>
      <c r="AS33" s="29" t="n"/>
      <c r="AT33" s="29" t="n"/>
      <c r="AU33" s="29" t="n"/>
      <c r="AV33" s="29" t="n"/>
      <c r="AW33" s="29" t="n"/>
      <c r="AX33" s="29" t="n"/>
      <c r="AY33" s="29" t="n"/>
      <c r="AZ33" s="29" t="n"/>
      <c r="BA33" s="29" t="n"/>
      <c r="BB33" s="29" t="n"/>
      <c r="BC33" s="29" t="n"/>
      <c r="BD33" s="29" t="n"/>
      <c r="BE33" s="29" t="n"/>
      <c r="BF33" s="29" t="n"/>
      <c r="BG33" s="29" t="n"/>
      <c r="BH33" s="29" t="n"/>
      <c r="BI33" s="29" t="n"/>
      <c r="BJ33" s="29" t="n"/>
      <c r="BK33" s="29" t="n"/>
      <c r="BL33" s="29" t="n"/>
      <c r="BM33" s="29" t="n"/>
      <c r="BN33" s="29" t="n"/>
      <c r="BO33" s="29" t="n"/>
      <c r="BP33" s="29" t="n"/>
      <c r="BQ33" s="29" t="n"/>
      <c r="BR33" s="29" t="n"/>
      <c r="BS33" s="29" t="n"/>
      <c r="BT33" s="29" t="n"/>
      <c r="BU33" s="29" t="n"/>
      <c r="BV33" s="29" t="n"/>
      <c r="BW33" s="29" t="n"/>
      <c r="BX33" s="29" t="n"/>
      <c r="BY33" s="29" t="n"/>
      <c r="BZ33" s="29" t="n"/>
      <c r="CA33" s="29" t="n"/>
      <c r="CB33" s="29" t="n"/>
      <c r="CC33" s="29" t="n"/>
      <c r="CD33" s="29" t="n"/>
      <c r="CE33" s="29" t="n"/>
      <c r="CF33" s="29" t="n"/>
      <c r="CG33" s="29" t="n"/>
      <c r="CH33" s="29" t="n"/>
      <c r="CI33" s="29" t="n"/>
      <c r="CJ33" s="29" t="n"/>
      <c r="CK33" s="29" t="n"/>
      <c r="CL33" s="29" t="n"/>
      <c r="CM33" s="29" t="n"/>
      <c r="CN33" s="29" t="n"/>
      <c r="CO33" s="29" t="n"/>
      <c r="CP33" s="29" t="n"/>
      <c r="CQ33" s="29" t="n"/>
      <c r="CR33" s="29" t="n"/>
      <c r="CS33" s="29" t="n"/>
      <c r="CT33" s="29" t="n"/>
      <c r="CU33" s="29" t="n"/>
      <c r="CV33" s="29" t="n"/>
      <c r="CW33" s="29" t="n"/>
      <c r="CX33" s="29" t="n"/>
      <c r="CY33" s="29" t="n"/>
      <c r="CZ33" s="29" t="n"/>
      <c r="DA33" s="29" t="n"/>
      <c r="DB33" s="29" t="n"/>
      <c r="DC33" s="29" t="n"/>
      <c r="DD33" s="29" t="inlineStr">
        <is>
          <t>2,794,451,966</t>
        </is>
      </c>
    </row>
    <row r="34">
      <c r="A34" t="inlineStr">
        <is>
          <t>NotesCreditRiskA1</t>
        </is>
      </c>
      <c r="D34" s="10" t="inlineStr">
        <is>
          <t>يطرح: ايرادات مؤجلة</t>
        </is>
      </c>
      <c r="E34" s="29" t="n"/>
      <c r="F34" s="29" t="n"/>
      <c r="G34" s="29" t="n"/>
      <c r="H34" s="29" t="n"/>
      <c r="I34" s="29" t="n"/>
      <c r="J34" s="29" t="n"/>
      <c r="K34" s="29" t="n"/>
      <c r="L34" s="29" t="n"/>
      <c r="M34" s="29" t="n"/>
      <c r="N34" s="29" t="n"/>
      <c r="O34" s="29" t="n"/>
      <c r="P34" s="29" t="n"/>
      <c r="Q34" s="29" t="n"/>
      <c r="R34" s="29" t="n"/>
      <c r="S34" s="29" t="n"/>
      <c r="T34" s="29" t="n"/>
      <c r="U34" s="29" t="n"/>
      <c r="V34" s="29" t="n"/>
      <c r="W34" s="29" t="n"/>
      <c r="X34" s="29" t="n"/>
      <c r="Y34" s="29" t="n"/>
      <c r="Z34" s="29" t="n"/>
      <c r="AA34" s="29" t="n"/>
      <c r="AB34" s="29" t="n"/>
      <c r="AC34" s="29" t="n"/>
      <c r="AD34" s="29" t="n"/>
      <c r="AE34" s="29" t="n"/>
      <c r="AF34" s="29" t="n"/>
      <c r="AG34" s="29" t="n"/>
      <c r="AH34" s="29" t="n"/>
      <c r="AI34" s="29" t="n"/>
      <c r="AJ34" s="29" t="n"/>
      <c r="AK34" s="29" t="n"/>
      <c r="AL34" s="29" t="n"/>
      <c r="AM34" s="29" t="n"/>
      <c r="AN34" s="29" t="n"/>
      <c r="AO34" s="29" t="n"/>
      <c r="AP34" s="29" t="n"/>
      <c r="AQ34" s="29" t="n"/>
      <c r="AR34" s="29" t="n"/>
      <c r="AS34" s="29" t="n"/>
      <c r="AT34" s="29" t="n"/>
      <c r="AU34" s="29" t="n"/>
      <c r="AV34" s="29" t="n"/>
      <c r="AW34" s="29" t="n"/>
      <c r="AX34" s="29" t="n"/>
      <c r="AY34" s="29" t="n"/>
      <c r="AZ34" s="29" t="n"/>
      <c r="BA34" s="29" t="n"/>
      <c r="BB34" s="29" t="n"/>
      <c r="BC34" s="29" t="n"/>
      <c r="BD34" s="29" t="n"/>
      <c r="BE34" s="29" t="n"/>
      <c r="BF34" s="29" t="n"/>
      <c r="BG34" s="29" t="n"/>
      <c r="BH34" s="29" t="n"/>
      <c r="BI34" s="29" t="n"/>
      <c r="BJ34" s="29" t="n"/>
      <c r="BK34" s="29" t="n"/>
      <c r="BL34" s="29" t="n"/>
      <c r="BM34" s="29" t="n"/>
      <c r="BN34" s="29" t="n"/>
      <c r="BO34" s="29" t="n"/>
      <c r="BP34" s="29" t="n"/>
      <c r="BQ34" s="29" t="n"/>
      <c r="BR34" s="29" t="n"/>
      <c r="BS34" s="29" t="n"/>
      <c r="BT34" s="29" t="n"/>
      <c r="BU34" s="29" t="n"/>
      <c r="BV34" s="29" t="n"/>
      <c r="BW34" s="29" t="n"/>
      <c r="BX34" s="29" t="n"/>
      <c r="BY34" s="29" t="n"/>
      <c r="BZ34" s="29" t="n"/>
      <c r="CA34" s="29" t="n"/>
      <c r="CB34" s="29" t="n"/>
      <c r="CC34" s="29" t="n"/>
      <c r="CD34" s="29" t="n"/>
      <c r="CE34" s="29" t="n"/>
      <c r="CF34" s="29" t="n"/>
      <c r="CG34" s="29" t="n"/>
      <c r="CH34" s="29" t="n"/>
      <c r="CI34" s="29" t="n"/>
      <c r="CJ34" s="29" t="n"/>
      <c r="CK34" s="29" t="n"/>
      <c r="CL34" s="29" t="n"/>
      <c r="CM34" s="29" t="n"/>
      <c r="CN34" s="29" t="n"/>
      <c r="CO34" s="29" t="n"/>
      <c r="CP34" s="29" t="n"/>
      <c r="CQ34" s="29" t="n"/>
      <c r="CR34" s="29" t="n"/>
      <c r="CS34" s="29" t="n"/>
      <c r="CT34" s="29" t="n"/>
      <c r="CU34" s="29" t="n"/>
      <c r="CV34" s="29" t="n"/>
      <c r="CW34" s="29" t="n"/>
      <c r="CX34" s="29" t="n"/>
      <c r="CY34" s="29" t="n"/>
      <c r="CZ34" s="29" t="n"/>
      <c r="DA34" s="29" t="n"/>
      <c r="DB34" s="29" t="n"/>
      <c r="DC34" s="29" t="n"/>
      <c r="DD34" s="29" t="inlineStr">
        <is>
          <t>124,224,026</t>
        </is>
      </c>
    </row>
    <row r="35">
      <c r="A35" t="inlineStr">
        <is>
          <t>NotesCreditRiskA1</t>
        </is>
      </c>
      <c r="D35" s="10" t="inlineStr">
        <is>
          <t>يطرح: ايرادات معلقة</t>
        </is>
      </c>
      <c r="E35" s="29" t="n"/>
      <c r="F35" s="29" t="n"/>
      <c r="G35" s="29" t="n"/>
      <c r="H35" s="29" t="n"/>
      <c r="I35" s="29" t="n"/>
      <c r="J35" s="29" t="n"/>
      <c r="K35" s="29" t="n"/>
      <c r="L35" s="29" t="n"/>
      <c r="M35" s="29" t="n"/>
      <c r="N35" s="29" t="n"/>
      <c r="O35" s="29" t="n"/>
      <c r="P35" s="29" t="n"/>
      <c r="Q35" s="29" t="n"/>
      <c r="R35" s="29" t="n"/>
      <c r="S35" s="29" t="n"/>
      <c r="T35" s="29" t="n"/>
      <c r="U35" s="29" t="n"/>
      <c r="V35" s="29" t="n"/>
      <c r="W35" s="29" t="n"/>
      <c r="X35" s="29" t="n"/>
      <c r="Y35" s="29" t="n"/>
      <c r="Z35" s="29" t="n"/>
      <c r="AA35" s="29" t="n"/>
      <c r="AB35" s="29" t="n"/>
      <c r="AC35" s="29" t="n"/>
      <c r="AD35" s="29" t="n"/>
      <c r="AE35" s="29" t="n"/>
      <c r="AF35" s="29" t="n"/>
      <c r="AG35" s="29" t="n"/>
      <c r="AH35" s="29" t="n"/>
      <c r="AI35" s="29" t="n"/>
      <c r="AJ35" s="29" t="n"/>
      <c r="AK35" s="29" t="n"/>
      <c r="AL35" s="29" t="n"/>
      <c r="AM35" s="29" t="n"/>
      <c r="AN35" s="29" t="n"/>
      <c r="AO35" s="29" t="n"/>
      <c r="AP35" s="29" t="n"/>
      <c r="AQ35" s="29" t="n"/>
      <c r="AR35" s="29" t="n"/>
      <c r="AS35" s="29" t="n"/>
      <c r="AT35" s="29" t="n"/>
      <c r="AU35" s="29" t="n"/>
      <c r="AV35" s="29" t="n"/>
      <c r="AW35" s="29" t="n"/>
      <c r="AX35" s="29" t="n"/>
      <c r="AY35" s="29" t="n"/>
      <c r="AZ35" s="29" t="n"/>
      <c r="BA35" s="29" t="n"/>
      <c r="BB35" s="29" t="n"/>
      <c r="BC35" s="29" t="n"/>
      <c r="BD35" s="29" t="n"/>
      <c r="BE35" s="29" t="n"/>
      <c r="BF35" s="29" t="n"/>
      <c r="BG35" s="29" t="n"/>
      <c r="BH35" s="29" t="n"/>
      <c r="BI35" s="29" t="n"/>
      <c r="BJ35" s="29" t="n"/>
      <c r="BK35" s="29" t="n"/>
      <c r="BL35" s="29" t="n"/>
      <c r="BM35" s="29" t="n"/>
      <c r="BN35" s="29" t="n"/>
      <c r="BO35" s="29" t="n"/>
      <c r="BP35" s="29" t="n"/>
      <c r="BQ35" s="29" t="n"/>
      <c r="BR35" s="29" t="n"/>
      <c r="BS35" s="29" t="n"/>
      <c r="BT35" s="29" t="n"/>
      <c r="BU35" s="29" t="n"/>
      <c r="BV35" s="29" t="n"/>
      <c r="BW35" s="29" t="n"/>
      <c r="BX35" s="29" t="n"/>
      <c r="BY35" s="29" t="n"/>
      <c r="BZ35" s="29" t="n"/>
      <c r="CA35" s="29" t="n"/>
      <c r="CB35" s="29" t="n"/>
      <c r="CC35" s="29" t="n"/>
      <c r="CD35" s="29" t="n"/>
      <c r="CE35" s="29" t="n"/>
      <c r="CF35" s="29" t="n"/>
      <c r="CG35" s="29" t="n"/>
      <c r="CH35" s="29" t="n"/>
      <c r="CI35" s="29" t="n"/>
      <c r="CJ35" s="29" t="n"/>
      <c r="CK35" s="29" t="n"/>
      <c r="CL35" s="29" t="n"/>
      <c r="CM35" s="29" t="n"/>
      <c r="CN35" s="29" t="n"/>
      <c r="CO35" s="29" t="n"/>
      <c r="CP35" s="29" t="n"/>
      <c r="CQ35" s="29" t="n"/>
      <c r="CR35" s="29" t="n"/>
      <c r="CS35" s="29" t="n"/>
      <c r="CT35" s="29" t="n"/>
      <c r="CU35" s="29" t="n"/>
      <c r="CV35" s="29" t="n"/>
      <c r="CW35" s="29" t="n"/>
      <c r="CX35" s="29" t="n"/>
      <c r="CY35" s="29" t="n"/>
      <c r="CZ35" s="29" t="n"/>
      <c r="DA35" s="29" t="n"/>
      <c r="DB35" s="29" t="n"/>
      <c r="DC35" s="29" t="n"/>
      <c r="DD35" s="29" t="inlineStr">
        <is>
          <t>3,061,491</t>
        </is>
      </c>
    </row>
    <row r="36">
      <c r="A36" t="inlineStr">
        <is>
          <t>NotesCreditRiskA1</t>
        </is>
      </c>
      <c r="D36" s="10" t="inlineStr">
        <is>
          <t>يطرح: مخصص تدني القيمة</t>
        </is>
      </c>
      <c r="E36" s="29" t="n"/>
      <c r="F36" s="29" t="n"/>
      <c r="G36" s="29" t="n"/>
      <c r="H36" s="29" t="n"/>
      <c r="I36" s="29" t="n"/>
      <c r="J36" s="29" t="n"/>
      <c r="K36" s="29" t="n"/>
      <c r="L36" s="29" t="n"/>
      <c r="M36" s="29" t="n"/>
      <c r="N36" s="29" t="n"/>
      <c r="O36" s="29" t="n"/>
      <c r="P36" s="29" t="n"/>
      <c r="Q36" s="29" t="n"/>
      <c r="R36" s="29" t="n"/>
      <c r="S36" s="29" t="n"/>
      <c r="T36" s="29" t="n"/>
      <c r="U36" s="29" t="n"/>
      <c r="V36" s="29" t="n"/>
      <c r="W36" s="29" t="n"/>
      <c r="X36" s="29" t="n"/>
      <c r="Y36" s="29" t="n"/>
      <c r="Z36" s="29" t="n"/>
      <c r="AA36" s="29" t="n"/>
      <c r="AB36" s="29" t="n"/>
      <c r="AC36" s="29" t="n"/>
      <c r="AD36" s="29" t="n"/>
      <c r="AE36" s="29" t="n"/>
      <c r="AF36" s="29" t="n"/>
      <c r="AG36" s="29" t="n"/>
      <c r="AH36" s="29" t="n"/>
      <c r="AI36" s="29" t="n"/>
      <c r="AJ36" s="29" t="n"/>
      <c r="AK36" s="29" t="n"/>
      <c r="AL36" s="29" t="n"/>
      <c r="AM36" s="29" t="n"/>
      <c r="AN36" s="29" t="n"/>
      <c r="AO36" s="29" t="n"/>
      <c r="AP36" s="29" t="n"/>
      <c r="AQ36" s="29" t="n"/>
      <c r="AR36" s="29" t="n"/>
      <c r="AS36" s="29" t="n"/>
      <c r="AT36" s="29" t="n"/>
      <c r="AU36" s="29" t="n"/>
      <c r="AV36" s="29" t="n"/>
      <c r="AW36" s="29" t="n"/>
      <c r="AX36" s="29" t="n"/>
      <c r="AY36" s="29" t="n"/>
      <c r="AZ36" s="29" t="n"/>
      <c r="BA36" s="29" t="n"/>
      <c r="BB36" s="29" t="n"/>
      <c r="BC36" s="29" t="n"/>
      <c r="BD36" s="29" t="n"/>
      <c r="BE36" s="29" t="n"/>
      <c r="BF36" s="29" t="n"/>
      <c r="BG36" s="29" t="n"/>
      <c r="BH36" s="29" t="n"/>
      <c r="BI36" s="29" t="n"/>
      <c r="BJ36" s="29" t="n"/>
      <c r="BK36" s="29" t="n"/>
      <c r="BL36" s="29" t="n"/>
      <c r="BM36" s="29" t="n"/>
      <c r="BN36" s="29" t="n"/>
      <c r="BO36" s="29" t="n"/>
      <c r="BP36" s="29" t="n"/>
      <c r="BQ36" s="29" t="n"/>
      <c r="BR36" s="29" t="n"/>
      <c r="BS36" s="29" t="n"/>
      <c r="BT36" s="29" t="n"/>
      <c r="BU36" s="29" t="n"/>
      <c r="BV36" s="29" t="n"/>
      <c r="BW36" s="29" t="n"/>
      <c r="BX36" s="29" t="n"/>
      <c r="BY36" s="29" t="n"/>
      <c r="BZ36" s="29" t="n"/>
      <c r="CA36" s="29" t="n"/>
      <c r="CB36" s="29" t="n"/>
      <c r="CC36" s="29" t="n"/>
      <c r="CD36" s="29" t="n"/>
      <c r="CE36" s="29" t="n"/>
      <c r="CF36" s="29" t="n"/>
      <c r="CG36" s="29" t="n"/>
      <c r="CH36" s="29" t="n"/>
      <c r="CI36" s="29" t="n"/>
      <c r="CJ36" s="29" t="n"/>
      <c r="CK36" s="29" t="n"/>
      <c r="CL36" s="29" t="n"/>
      <c r="CM36" s="29" t="n"/>
      <c r="CN36" s="29" t="n"/>
      <c r="CO36" s="29" t="n"/>
      <c r="CP36" s="29" t="n"/>
      <c r="CQ36" s="29" t="n"/>
      <c r="CR36" s="29" t="n"/>
      <c r="CS36" s="29" t="n"/>
      <c r="CT36" s="29" t="n"/>
      <c r="CU36" s="29" t="n"/>
      <c r="CV36" s="29" t="n"/>
      <c r="CW36" s="29" t="n"/>
      <c r="CX36" s="29" t="n"/>
      <c r="CY36" s="29" t="n"/>
      <c r="CZ36" s="29" t="n"/>
      <c r="DA36" s="29" t="n"/>
      <c r="DB36" s="29" t="n"/>
      <c r="DC36" s="29" t="n"/>
      <c r="DD36" s="29" t="inlineStr">
        <is>
          <t>42,682,607</t>
        </is>
      </c>
    </row>
    <row r="37">
      <c r="A37" t="inlineStr">
        <is>
          <t>NotesCreditRiskA1</t>
        </is>
      </c>
      <c r="D37" s="10" t="inlineStr">
        <is>
          <t>صافي</t>
        </is>
      </c>
      <c r="E37" s="29" t="n"/>
      <c r="F37" s="29" t="n"/>
      <c r="G37" s="29" t="n"/>
      <c r="H37" s="29" t="n"/>
      <c r="I37" s="29" t="n"/>
      <c r="J37" s="29" t="n"/>
      <c r="K37" s="29" t="n"/>
      <c r="L37" s="29" t="n"/>
      <c r="M37" s="29" t="n"/>
      <c r="N37" s="29" t="n"/>
      <c r="O37" s="29" t="n"/>
      <c r="P37" s="29" t="n"/>
      <c r="Q37" s="29" t="n"/>
      <c r="R37" s="29" t="n"/>
      <c r="S37" s="29" t="n"/>
      <c r="T37" s="29" t="n"/>
      <c r="U37" s="29" t="n"/>
      <c r="V37" s="29" t="n"/>
      <c r="W37" s="29" t="n"/>
      <c r="X37" s="29" t="n"/>
      <c r="Y37" s="29" t="n"/>
      <c r="Z37" s="29" t="n"/>
      <c r="AA37" s="29" t="n"/>
      <c r="AB37" s="29" t="n"/>
      <c r="AC37" s="29" t="n"/>
      <c r="AD37" s="29" t="n"/>
      <c r="AE37" s="29" t="n"/>
      <c r="AF37" s="29" t="n"/>
      <c r="AG37" s="29" t="n"/>
      <c r="AH37" s="29" t="n"/>
      <c r="AI37" s="29" t="n"/>
      <c r="AJ37" s="29" t="n"/>
      <c r="AK37" s="29" t="n"/>
      <c r="AL37" s="29" t="n"/>
      <c r="AM37" s="29" t="n"/>
      <c r="AN37" s="29" t="n"/>
      <c r="AO37" s="29" t="n"/>
      <c r="AP37" s="29" t="n"/>
      <c r="AQ37" s="29" t="n"/>
      <c r="AR37" s="29" t="n"/>
      <c r="AS37" s="29" t="n"/>
      <c r="AT37" s="29" t="n"/>
      <c r="AU37" s="29" t="n"/>
      <c r="AV37" s="29" t="n"/>
      <c r="AW37" s="29" t="n"/>
      <c r="AX37" s="29" t="n"/>
      <c r="AY37" s="29" t="n"/>
      <c r="AZ37" s="29" t="n"/>
      <c r="BA37" s="29" t="n"/>
      <c r="BB37" s="29" t="n"/>
      <c r="BC37" s="29" t="n"/>
      <c r="BD37" s="29" t="n"/>
      <c r="BE37" s="29" t="n"/>
      <c r="BF37" s="29" t="n"/>
      <c r="BG37" s="29" t="n"/>
      <c r="BH37" s="29" t="n"/>
      <c r="BI37" s="29" t="n"/>
      <c r="BJ37" s="29" t="n"/>
      <c r="BK37" s="29" t="n"/>
      <c r="BL37" s="29" t="n"/>
      <c r="BM37" s="29" t="n"/>
      <c r="BN37" s="29" t="n"/>
      <c r="BO37" s="29" t="n"/>
      <c r="BP37" s="29" t="n"/>
      <c r="BQ37" s="29" t="n"/>
      <c r="BR37" s="29" t="n"/>
      <c r="BS37" s="29" t="n"/>
      <c r="BT37" s="29" t="n"/>
      <c r="BU37" s="29" t="n"/>
      <c r="BV37" s="29" t="n"/>
      <c r="BW37" s="29" t="n"/>
      <c r="BX37" s="29" t="n"/>
      <c r="BY37" s="29" t="n"/>
      <c r="BZ37" s="29" t="n"/>
      <c r="CA37" s="29" t="n"/>
      <c r="CB37" s="29" t="n"/>
      <c r="CC37" s="29" t="n"/>
      <c r="CD37" s="29" t="n"/>
      <c r="CE37" s="29" t="n"/>
      <c r="CF37" s="29" t="n"/>
      <c r="CG37" s="29" t="n"/>
      <c r="CH37" s="29" t="n"/>
      <c r="CI37" s="29" t="n"/>
      <c r="CJ37" s="29" t="n"/>
      <c r="CK37" s="29" t="n"/>
      <c r="CL37" s="29" t="n"/>
      <c r="CM37" s="29" t="n"/>
      <c r="CN37" s="29" t="n"/>
      <c r="CO37" s="29" t="n"/>
      <c r="CP37" s="29" t="n"/>
      <c r="CQ37" s="29" t="n"/>
      <c r="CR37" s="29" t="n"/>
      <c r="CS37" s="29" t="n"/>
      <c r="CT37" s="29" t="n"/>
      <c r="CU37" s="29" t="n"/>
      <c r="CV37" s="29" t="n"/>
      <c r="CW37" s="29" t="n"/>
      <c r="CX37" s="29" t="n"/>
      <c r="CY37" s="29" t="n"/>
      <c r="CZ37" s="29" t="n"/>
      <c r="DA37" s="29" t="n"/>
      <c r="DB37" s="29" t="n"/>
      <c r="DC37" s="29" t="n"/>
      <c r="DD37" s="29" t="inlineStr">
        <is>
          <t>2,624,483,842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DD7"/>
    <mergeCell ref="D25:DD25"/>
    <mergeCell ref="D6:DD6"/>
    <mergeCell ref="D26:DD26"/>
    <mergeCell ref="C4:DD4"/>
  </mergeCells>
  <dataValidations count="104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AM14" type="decimal">
      <formula1>-999999999999.0</formula1>
      <formula2>999999999999.0</formula2>
    </dataValidation>
    <dataValidation allowBlank="1" showDropDown="0" showErrorMessage="1" showInputMessage="1" sqref="AN14" type="decimal">
      <formula1>-999999999999.0</formula1>
      <formula2>999999999999.0</formula2>
    </dataValidation>
    <dataValidation allowBlank="1" showDropDown="0" showErrorMessage="1" showInputMessage="1" sqref="AO14" type="decimal">
      <formula1>-999999999999.0</formula1>
      <formula2>999999999999.0</formula2>
    </dataValidation>
    <dataValidation allowBlank="1" showDropDown="0" showErrorMessage="1" showInputMessage="1" sqref="AP14" type="decimal">
      <formula1>-999999999999.0</formula1>
      <formula2>999999999999.0</formula2>
    </dataValidation>
    <dataValidation allowBlank="1" showDropDown="0" showErrorMessage="1" showInputMessage="1" sqref="AQ14" type="decimal">
      <formula1>-999999999999.0</formula1>
      <formula2>999999999999.0</formula2>
    </dataValidation>
    <dataValidation allowBlank="1" showDropDown="0" showErrorMessage="1" showInputMessage="1" sqref="AR14" type="decimal">
      <formula1>-999999999999.0</formula1>
      <formula2>999999999999.0</formula2>
    </dataValidation>
    <dataValidation allowBlank="1" showDropDown="0" showErrorMessage="1" showInputMessage="1" sqref="AS14" type="decimal">
      <formula1>-999999999999.0</formula1>
      <formula2>999999999999.0</formula2>
    </dataValidation>
    <dataValidation allowBlank="1" showDropDown="0" showErrorMessage="1" showInputMessage="1" sqref="AT14" type="decimal">
      <formula1>-999999999999.0</formula1>
      <formula2>999999999999.0</formula2>
    </dataValidation>
    <dataValidation allowBlank="1" showDropDown="0" showErrorMessage="1" showInputMessage="1" sqref="AU14" type="decimal">
      <formula1>-999999999999.0</formula1>
      <formula2>999999999999.0</formula2>
    </dataValidation>
    <dataValidation allowBlank="1" showDropDown="0" showErrorMessage="1" showInputMessage="1" sqref="AV14" type="decimal">
      <formula1>-999999999999.0</formula1>
      <formula2>999999999999.0</formula2>
    </dataValidation>
    <dataValidation allowBlank="1" showDropDown="0" showErrorMessage="1" showInputMessage="1" sqref="AW14" type="decimal">
      <formula1>-999999999999.0</formula1>
      <formula2>999999999999.0</formula2>
    </dataValidation>
    <dataValidation allowBlank="1" showDropDown="0" showErrorMessage="1" showInputMessage="1" sqref="AX14" type="decimal">
      <formula1>-999999999999.0</formula1>
      <formula2>999999999999.0</formula2>
    </dataValidation>
    <dataValidation allowBlank="1" showDropDown="0" showErrorMessage="1" showInputMessage="1" sqref="AY14" type="decimal">
      <formula1>-999999999999.0</formula1>
      <formula2>999999999999.0</formula2>
    </dataValidation>
    <dataValidation allowBlank="1" showDropDown="0" showErrorMessage="1" showInputMessage="1" sqref="AZ14" type="decimal">
      <formula1>-999999999999.0</formula1>
      <formula2>999999999999.0</formula2>
    </dataValidation>
    <dataValidation allowBlank="1" showDropDown="0" showErrorMessage="1" showInputMessage="1" sqref="BA14" type="decimal">
      <formula1>-999999999999.0</formula1>
      <formula2>999999999999.0</formula2>
    </dataValidation>
    <dataValidation allowBlank="1" showDropDown="0" showErrorMessage="1" showInputMessage="1" sqref="BB14" type="decimal">
      <formula1>-999999999999.0</formula1>
      <formula2>999999999999.0</formula2>
    </dataValidation>
    <dataValidation allowBlank="1" showDropDown="0" showErrorMessage="1" showInputMessage="1" sqref="BC14" type="decimal">
      <formula1>-999999999999.0</formula1>
      <formula2>999999999999.0</formula2>
    </dataValidation>
    <dataValidation allowBlank="1" showDropDown="0" showErrorMessage="1" showInputMessage="1" sqref="BD14" type="decimal">
      <formula1>-999999999999.0</formula1>
      <formula2>999999999999.0</formula2>
    </dataValidation>
    <dataValidation allowBlank="1" showDropDown="0" showErrorMessage="1" showInputMessage="1" sqref="BE14" type="decimal">
      <formula1>-999999999999.0</formula1>
      <formula2>999999999999.0</formula2>
    </dataValidation>
    <dataValidation allowBlank="1" showDropDown="0" showErrorMessage="1" showInputMessage="1" sqref="BF14" type="decimal">
      <formula1>-999999999999.0</formula1>
      <formula2>999999999999.0</formula2>
    </dataValidation>
    <dataValidation allowBlank="1" showDropDown="0" showErrorMessage="1" showInputMessage="1" sqref="BG14" type="decimal">
      <formula1>-999999999999.0</formula1>
      <formula2>999999999999.0</formula2>
    </dataValidation>
    <dataValidation allowBlank="1" showDropDown="0" showErrorMessage="1" showInputMessage="1" sqref="BH14" type="decimal">
      <formula1>-999999999999.0</formula1>
      <formula2>999999999999.0</formula2>
    </dataValidation>
    <dataValidation allowBlank="1" showDropDown="0" showErrorMessage="1" showInputMessage="1" sqref="BI14" type="decimal">
      <formula1>-999999999999.0</formula1>
      <formula2>999999999999.0</formula2>
    </dataValidation>
    <dataValidation allowBlank="1" showDropDown="0" showErrorMessage="1" showInputMessage="1" sqref="BJ14" type="decimal">
      <formula1>-999999999999.0</formula1>
      <formula2>999999999999.0</formula2>
    </dataValidation>
    <dataValidation allowBlank="1" showDropDown="0" showErrorMessage="1" showInputMessage="1" sqref="BK14" type="decimal">
      <formula1>-999999999999.0</formula1>
      <formula2>999999999999.0</formula2>
    </dataValidation>
    <dataValidation allowBlank="1" showDropDown="0" showErrorMessage="1" showInputMessage="1" sqref="BL14" type="decimal">
      <formula1>-999999999999.0</formula1>
      <formula2>999999999999.0</formula2>
    </dataValidation>
    <dataValidation allowBlank="1" showDropDown="0" showErrorMessage="1" showInputMessage="1" sqref="BM14" type="decimal">
      <formula1>-999999999999.0</formula1>
      <formula2>999999999999.0</formula2>
    </dataValidation>
    <dataValidation allowBlank="1" showDropDown="0" showErrorMessage="1" showInputMessage="1" sqref="BN14" type="decimal">
      <formula1>-999999999999.0</formula1>
      <formula2>999999999999.0</formula2>
    </dataValidation>
    <dataValidation allowBlank="1" showDropDown="0" showErrorMessage="1" showInputMessage="1" sqref="BO14" type="decimal">
      <formula1>-999999999999.0</formula1>
      <formula2>999999999999.0</formula2>
    </dataValidation>
    <dataValidation allowBlank="1" showDropDown="0" showErrorMessage="1" showInputMessage="1" sqref="BP14" type="decimal">
      <formula1>-999999999999.0</formula1>
      <formula2>999999999999.0</formula2>
    </dataValidation>
    <dataValidation allowBlank="1" showDropDown="0" showErrorMessage="1" showInputMessage="1" sqref="BQ14" type="decimal">
      <formula1>-999999999999.0</formula1>
      <formula2>999999999999.0</formula2>
    </dataValidation>
    <dataValidation allowBlank="1" showDropDown="0" showErrorMessage="1" showInputMessage="1" sqref="BR14" type="decimal">
      <formula1>-999999999999.0</formula1>
      <formula2>999999999999.0</formula2>
    </dataValidation>
    <dataValidation allowBlank="1" showDropDown="0" showErrorMessage="1" showInputMessage="1" sqref="BS14" type="decimal">
      <formula1>-999999999999.0</formula1>
      <formula2>999999999999.0</formula2>
    </dataValidation>
    <dataValidation allowBlank="1" showDropDown="0" showErrorMessage="1" showInputMessage="1" sqref="BT14" type="decimal">
      <formula1>-999999999999.0</formula1>
      <formula2>999999999999.0</formula2>
    </dataValidation>
    <dataValidation allowBlank="1" showDropDown="0" showErrorMessage="1" showInputMessage="1" sqref="BU14" type="decimal">
      <formula1>-999999999999.0</formula1>
      <formula2>999999999999.0</formula2>
    </dataValidation>
    <dataValidation allowBlank="1" showDropDown="0" showErrorMessage="1" showInputMessage="1" sqref="BV14" type="decimal">
      <formula1>-999999999999.0</formula1>
      <formula2>999999999999.0</formula2>
    </dataValidation>
    <dataValidation allowBlank="1" showDropDown="0" showErrorMessage="1" showInputMessage="1" sqref="BW14" type="decimal">
      <formula1>-999999999999.0</formula1>
      <formula2>999999999999.0</formula2>
    </dataValidation>
    <dataValidation allowBlank="1" showDropDown="0" showErrorMessage="1" showInputMessage="1" sqref="BX14" type="decimal">
      <formula1>-999999999999.0</formula1>
      <formula2>999999999999.0</formula2>
    </dataValidation>
    <dataValidation allowBlank="1" showDropDown="0" showErrorMessage="1" showInputMessage="1" sqref="BY14" type="decimal">
      <formula1>-999999999999.0</formula1>
      <formula2>999999999999.0</formula2>
    </dataValidation>
    <dataValidation allowBlank="1" showDropDown="0" showErrorMessage="1" showInputMessage="1" sqref="BZ14" type="decimal">
      <formula1>-999999999999.0</formula1>
      <formula2>999999999999.0</formula2>
    </dataValidation>
    <dataValidation allowBlank="1" showDropDown="0" showErrorMessage="1" showInputMessage="1" sqref="CA14" type="decimal">
      <formula1>-999999999999.0</formula1>
      <formula2>999999999999.0</formula2>
    </dataValidation>
    <dataValidation allowBlank="1" showDropDown="0" showErrorMessage="1" showInputMessage="1" sqref="CB14" type="decimal">
      <formula1>-999999999999.0</formula1>
      <formula2>999999999999.0</formula2>
    </dataValidation>
    <dataValidation allowBlank="1" showDropDown="0" showErrorMessage="1" showInputMessage="1" sqref="CC14" type="decimal">
      <formula1>-999999999999.0</formula1>
      <formula2>999999999999.0</formula2>
    </dataValidation>
    <dataValidation allowBlank="1" showDropDown="0" showErrorMessage="1" showInputMessage="1" sqref="CD14" type="decimal">
      <formula1>-999999999999.0</formula1>
      <formula2>999999999999.0</formula2>
    </dataValidation>
    <dataValidation allowBlank="1" showDropDown="0" showErrorMessage="1" showInputMessage="1" sqref="CE14" type="decimal">
      <formula1>-999999999999.0</formula1>
      <formula2>999999999999.0</formula2>
    </dataValidation>
    <dataValidation allowBlank="1" showDropDown="0" showErrorMessage="1" showInputMessage="1" sqref="CF14" type="decimal">
      <formula1>-999999999999.0</formula1>
      <formula2>999999999999.0</formula2>
    </dataValidation>
    <dataValidation allowBlank="1" showDropDown="0" showErrorMessage="1" showInputMessage="1" sqref="CG14" type="decimal">
      <formula1>-999999999999.0</formula1>
      <formula2>999999999999.0</formula2>
    </dataValidation>
    <dataValidation allowBlank="1" showDropDown="0" showErrorMessage="1" showInputMessage="1" sqref="CH14" type="decimal">
      <formula1>-999999999999.0</formula1>
      <formula2>999999999999.0</formula2>
    </dataValidation>
    <dataValidation allowBlank="1" showDropDown="0" showErrorMessage="1" showInputMessage="1" sqref="CI14" type="decimal">
      <formula1>-999999999999.0</formula1>
      <formula2>999999999999.0</formula2>
    </dataValidation>
    <dataValidation allowBlank="1" showDropDown="0" showErrorMessage="1" showInputMessage="1" sqref="CJ14" type="decimal">
      <formula1>-999999999999.0</formula1>
      <formula2>999999999999.0</formula2>
    </dataValidation>
    <dataValidation allowBlank="1" showDropDown="0" showErrorMessage="1" showInputMessage="1" sqref="CK14" type="decimal">
      <formula1>-999999999999.0</formula1>
      <formula2>999999999999.0</formula2>
    </dataValidation>
    <dataValidation allowBlank="1" showDropDown="0" showErrorMessage="1" showInputMessage="1" sqref="CL14" type="decimal">
      <formula1>-999999999999.0</formula1>
      <formula2>999999999999.0</formula2>
    </dataValidation>
    <dataValidation allowBlank="1" showDropDown="0" showErrorMessage="1" showInputMessage="1" sqref="CM14" type="decimal">
      <formula1>-999999999999.0</formula1>
      <formula2>999999999999.0</formula2>
    </dataValidation>
    <dataValidation allowBlank="1" showDropDown="0" showErrorMessage="1" showInputMessage="1" sqref="CN14" type="decimal">
      <formula1>-999999999999.0</formula1>
      <formula2>999999999999.0</formula2>
    </dataValidation>
    <dataValidation allowBlank="1" showDropDown="0" showErrorMessage="1" showInputMessage="1" sqref="CO14" type="decimal">
      <formula1>-999999999999.0</formula1>
      <formula2>999999999999.0</formula2>
    </dataValidation>
    <dataValidation allowBlank="1" showDropDown="0" showErrorMessage="1" showInputMessage="1" sqref="CP14" type="decimal">
      <formula1>-999999999999.0</formula1>
      <formula2>999999999999.0</formula2>
    </dataValidation>
    <dataValidation allowBlank="1" showDropDown="0" showErrorMessage="1" showInputMessage="1" sqref="CQ14" type="decimal">
      <formula1>-999999999999.0</formula1>
      <formula2>999999999999.0</formula2>
    </dataValidation>
    <dataValidation allowBlank="1" showDropDown="0" showErrorMessage="1" showInputMessage="1" sqref="CR14" type="decimal">
      <formula1>-999999999999.0</formula1>
      <formula2>999999999999.0</formula2>
    </dataValidation>
    <dataValidation allowBlank="1" showDropDown="0" showErrorMessage="1" showInputMessage="1" sqref="CS14" type="decimal">
      <formula1>-999999999999.0</formula1>
      <formula2>999999999999.0</formula2>
    </dataValidation>
    <dataValidation allowBlank="1" showDropDown="0" showErrorMessage="1" showInputMessage="1" sqref="CT14" type="decimal">
      <formula1>-999999999999.0</formula1>
      <formula2>999999999999.0</formula2>
    </dataValidation>
    <dataValidation allowBlank="1" showDropDown="0" showErrorMessage="1" showInputMessage="1" sqref="CU14" type="decimal">
      <formula1>-999999999999.0</formula1>
      <formula2>999999999999.0</formula2>
    </dataValidation>
    <dataValidation allowBlank="1" showDropDown="0" showErrorMessage="1" showInputMessage="1" sqref="CV14" type="decimal">
      <formula1>-999999999999.0</formula1>
      <formula2>999999999999.0</formula2>
    </dataValidation>
    <dataValidation allowBlank="1" showDropDown="0" showErrorMessage="1" showInputMessage="1" sqref="CW14" type="decimal">
      <formula1>-999999999999.0</formula1>
      <formula2>999999999999.0</formula2>
    </dataValidation>
    <dataValidation allowBlank="1" showDropDown="0" showErrorMessage="1" showInputMessage="1" sqref="CX14" type="decimal">
      <formula1>-999999999999.0</formula1>
      <formula2>999999999999.0</formula2>
    </dataValidation>
    <dataValidation allowBlank="1" showDropDown="0" showErrorMessage="1" showInputMessage="1" sqref="CY14" type="decimal">
      <formula1>-999999999999.0</formula1>
      <formula2>999999999999.0</formula2>
    </dataValidation>
    <dataValidation allowBlank="1" showDropDown="0" showErrorMessage="1" showInputMessage="1" sqref="CZ14" type="decimal">
      <formula1>-999999999999.0</formula1>
      <formula2>999999999999.0</formula2>
    </dataValidation>
    <dataValidation allowBlank="1" showDropDown="0" showErrorMessage="1" showInputMessage="1" sqref="DA14" type="decimal">
      <formula1>-999999999999.0</formula1>
      <formula2>999999999999.0</formula2>
    </dataValidation>
    <dataValidation allowBlank="1" showDropDown="0" showErrorMessage="1" showInputMessage="1" sqref="DB14" type="decimal">
      <formula1>-999999999999.0</formula1>
      <formula2>999999999999.0</formula2>
    </dataValidation>
    <dataValidation allowBlank="1" showDropDown="0" showErrorMessage="1" showInputMessage="1" sqref="DC14" type="decimal">
      <formula1>-999999999999.0</formula1>
      <formula2>999999999999.0</formula2>
    </dataValidation>
    <dataValidation allowBlank="1" showDropDown="0" showErrorMessage="1" showInputMessage="1" sqref="DD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AM15" type="decimal">
      <formula1>-999999999999.0</formula1>
      <formula2>999999999999.0</formula2>
    </dataValidation>
    <dataValidation allowBlank="1" showDropDown="0" showErrorMessage="1" showInputMessage="1" sqref="AN15" type="decimal">
      <formula1>-999999999999.0</formula1>
      <formula2>999999999999.0</formula2>
    </dataValidation>
    <dataValidation allowBlank="1" showDropDown="0" showErrorMessage="1" showInputMessage="1" sqref="AO15" type="decimal">
      <formula1>-999999999999.0</formula1>
      <formula2>999999999999.0</formula2>
    </dataValidation>
    <dataValidation allowBlank="1" showDropDown="0" showErrorMessage="1" showInputMessage="1" sqref="AP15" type="decimal">
      <formula1>-999999999999.0</formula1>
      <formula2>999999999999.0</formula2>
    </dataValidation>
    <dataValidation allowBlank="1" showDropDown="0" showErrorMessage="1" showInputMessage="1" sqref="AQ15" type="decimal">
      <formula1>-999999999999.0</formula1>
      <formula2>999999999999.0</formula2>
    </dataValidation>
    <dataValidation allowBlank="1" showDropDown="0" showErrorMessage="1" showInputMessage="1" sqref="AR15" type="decimal">
      <formula1>-999999999999.0</formula1>
      <formula2>999999999999.0</formula2>
    </dataValidation>
    <dataValidation allowBlank="1" showDropDown="0" showErrorMessage="1" showInputMessage="1" sqref="AS15" type="decimal">
      <formula1>-999999999999.0</formula1>
      <formula2>999999999999.0</formula2>
    </dataValidation>
    <dataValidation allowBlank="1" showDropDown="0" showErrorMessage="1" showInputMessage="1" sqref="AT15" type="decimal">
      <formula1>-999999999999.0</formula1>
      <formula2>999999999999.0</formula2>
    </dataValidation>
    <dataValidation allowBlank="1" showDropDown="0" showErrorMessage="1" showInputMessage="1" sqref="AU15" type="decimal">
      <formula1>-999999999999.0</formula1>
      <formula2>999999999999.0</formula2>
    </dataValidation>
    <dataValidation allowBlank="1" showDropDown="0" showErrorMessage="1" showInputMessage="1" sqref="AV15" type="decimal">
      <formula1>-999999999999.0</formula1>
      <formula2>999999999999.0</formula2>
    </dataValidation>
    <dataValidation allowBlank="1" showDropDown="0" showErrorMessage="1" showInputMessage="1" sqref="AW15" type="decimal">
      <formula1>-999999999999.0</formula1>
      <formula2>999999999999.0</formula2>
    </dataValidation>
    <dataValidation allowBlank="1" showDropDown="0" showErrorMessage="1" showInputMessage="1" sqref="AX15" type="decimal">
      <formula1>-999999999999.0</formula1>
      <formula2>999999999999.0</formula2>
    </dataValidation>
    <dataValidation allowBlank="1" showDropDown="0" showErrorMessage="1" showInputMessage="1" sqref="AY15" type="decimal">
      <formula1>-999999999999.0</formula1>
      <formula2>999999999999.0</formula2>
    </dataValidation>
    <dataValidation allowBlank="1" showDropDown="0" showErrorMessage="1" showInputMessage="1" sqref="AZ15" type="decimal">
      <formula1>-999999999999.0</formula1>
      <formula2>999999999999.0</formula2>
    </dataValidation>
    <dataValidation allowBlank="1" showDropDown="0" showErrorMessage="1" showInputMessage="1" sqref="BA15" type="decimal">
      <formula1>-999999999999.0</formula1>
      <formula2>999999999999.0</formula2>
    </dataValidation>
    <dataValidation allowBlank="1" showDropDown="0" showErrorMessage="1" showInputMessage="1" sqref="BB15" type="decimal">
      <formula1>-999999999999.0</formula1>
      <formula2>999999999999.0</formula2>
    </dataValidation>
    <dataValidation allowBlank="1" showDropDown="0" showErrorMessage="1" showInputMessage="1" sqref="BC15" type="decimal">
      <formula1>-999999999999.0</formula1>
      <formula2>999999999999.0</formula2>
    </dataValidation>
    <dataValidation allowBlank="1" showDropDown="0" showErrorMessage="1" showInputMessage="1" sqref="BD15" type="decimal">
      <formula1>-999999999999.0</formula1>
      <formula2>999999999999.0</formula2>
    </dataValidation>
    <dataValidation allowBlank="1" showDropDown="0" showErrorMessage="1" showInputMessage="1" sqref="BE15" type="decimal">
      <formula1>-999999999999.0</formula1>
      <formula2>999999999999.0</formula2>
    </dataValidation>
    <dataValidation allowBlank="1" showDropDown="0" showErrorMessage="1" showInputMessage="1" sqref="BF15" type="decimal">
      <formula1>-999999999999.0</formula1>
      <formula2>999999999999.0</formula2>
    </dataValidation>
    <dataValidation allowBlank="1" showDropDown="0" showErrorMessage="1" showInputMessage="1" sqref="BG15" type="decimal">
      <formula1>-999999999999.0</formula1>
      <formula2>999999999999.0</formula2>
    </dataValidation>
    <dataValidation allowBlank="1" showDropDown="0" showErrorMessage="1" showInputMessage="1" sqref="BH15" type="decimal">
      <formula1>-999999999999.0</formula1>
      <formula2>999999999999.0</formula2>
    </dataValidation>
    <dataValidation allowBlank="1" showDropDown="0" showErrorMessage="1" showInputMessage="1" sqref="BI15" type="decimal">
      <formula1>-999999999999.0</formula1>
      <formula2>999999999999.0</formula2>
    </dataValidation>
    <dataValidation allowBlank="1" showDropDown="0" showErrorMessage="1" showInputMessage="1" sqref="BJ15" type="decimal">
      <formula1>-999999999999.0</formula1>
      <formula2>999999999999.0</formula2>
    </dataValidation>
    <dataValidation allowBlank="1" showDropDown="0" showErrorMessage="1" showInputMessage="1" sqref="BK15" type="decimal">
      <formula1>-999999999999.0</formula1>
      <formula2>999999999999.0</formula2>
    </dataValidation>
    <dataValidation allowBlank="1" showDropDown="0" showErrorMessage="1" showInputMessage="1" sqref="BL15" type="decimal">
      <formula1>-999999999999.0</formula1>
      <formula2>999999999999.0</formula2>
    </dataValidation>
    <dataValidation allowBlank="1" showDropDown="0" showErrorMessage="1" showInputMessage="1" sqref="BM15" type="decimal">
      <formula1>-999999999999.0</formula1>
      <formula2>999999999999.0</formula2>
    </dataValidation>
    <dataValidation allowBlank="1" showDropDown="0" showErrorMessage="1" showInputMessage="1" sqref="BN15" type="decimal">
      <formula1>-999999999999.0</formula1>
      <formula2>999999999999.0</formula2>
    </dataValidation>
    <dataValidation allowBlank="1" showDropDown="0" showErrorMessage="1" showInputMessage="1" sqref="BO15" type="decimal">
      <formula1>-999999999999.0</formula1>
      <formula2>999999999999.0</formula2>
    </dataValidation>
    <dataValidation allowBlank="1" showDropDown="0" showErrorMessage="1" showInputMessage="1" sqref="BP15" type="decimal">
      <formula1>-999999999999.0</formula1>
      <formula2>999999999999.0</formula2>
    </dataValidation>
    <dataValidation allowBlank="1" showDropDown="0" showErrorMessage="1" showInputMessage="1" sqref="BQ15" type="decimal">
      <formula1>-999999999999.0</formula1>
      <formula2>999999999999.0</formula2>
    </dataValidation>
    <dataValidation allowBlank="1" showDropDown="0" showErrorMessage="1" showInputMessage="1" sqref="BR15" type="decimal">
      <formula1>-999999999999.0</formula1>
      <formula2>999999999999.0</formula2>
    </dataValidation>
    <dataValidation allowBlank="1" showDropDown="0" showErrorMessage="1" showInputMessage="1" sqref="BS15" type="decimal">
      <formula1>-999999999999.0</formula1>
      <formula2>999999999999.0</formula2>
    </dataValidation>
    <dataValidation allowBlank="1" showDropDown="0" showErrorMessage="1" showInputMessage="1" sqref="BT15" type="decimal">
      <formula1>-999999999999.0</formula1>
      <formula2>999999999999.0</formula2>
    </dataValidation>
    <dataValidation allowBlank="1" showDropDown="0" showErrorMessage="1" showInputMessage="1" sqref="BU15" type="decimal">
      <formula1>-999999999999.0</formula1>
      <formula2>999999999999.0</formula2>
    </dataValidation>
    <dataValidation allowBlank="1" showDropDown="0" showErrorMessage="1" showInputMessage="1" sqref="BV15" type="decimal">
      <formula1>-999999999999.0</formula1>
      <formula2>999999999999.0</formula2>
    </dataValidation>
    <dataValidation allowBlank="1" showDropDown="0" showErrorMessage="1" showInputMessage="1" sqref="BW15" type="decimal">
      <formula1>-999999999999.0</formula1>
      <formula2>999999999999.0</formula2>
    </dataValidation>
    <dataValidation allowBlank="1" showDropDown="0" showErrorMessage="1" showInputMessage="1" sqref="BX15" type="decimal">
      <formula1>-999999999999.0</formula1>
      <formula2>999999999999.0</formula2>
    </dataValidation>
    <dataValidation allowBlank="1" showDropDown="0" showErrorMessage="1" showInputMessage="1" sqref="BY15" type="decimal">
      <formula1>-999999999999.0</formula1>
      <formula2>999999999999.0</formula2>
    </dataValidation>
    <dataValidation allowBlank="1" showDropDown="0" showErrorMessage="1" showInputMessage="1" sqref="BZ15" type="decimal">
      <formula1>-999999999999.0</formula1>
      <formula2>999999999999.0</formula2>
    </dataValidation>
    <dataValidation allowBlank="1" showDropDown="0" showErrorMessage="1" showInputMessage="1" sqref="CA15" type="decimal">
      <formula1>-999999999999.0</formula1>
      <formula2>999999999999.0</formula2>
    </dataValidation>
    <dataValidation allowBlank="1" showDropDown="0" showErrorMessage="1" showInputMessage="1" sqref="CB15" type="decimal">
      <formula1>-999999999999.0</formula1>
      <formula2>999999999999.0</formula2>
    </dataValidation>
    <dataValidation allowBlank="1" showDropDown="0" showErrorMessage="1" showInputMessage="1" sqref="CC15" type="decimal">
      <formula1>-999999999999.0</formula1>
      <formula2>999999999999.0</formula2>
    </dataValidation>
    <dataValidation allowBlank="1" showDropDown="0" showErrorMessage="1" showInputMessage="1" sqref="CD15" type="decimal">
      <formula1>-999999999999.0</formula1>
      <formula2>999999999999.0</formula2>
    </dataValidation>
    <dataValidation allowBlank="1" showDropDown="0" showErrorMessage="1" showInputMessage="1" sqref="CE15" type="decimal">
      <formula1>-999999999999.0</formula1>
      <formula2>999999999999.0</formula2>
    </dataValidation>
    <dataValidation allowBlank="1" showDropDown="0" showErrorMessage="1" showInputMessage="1" sqref="CF15" type="decimal">
      <formula1>-999999999999.0</formula1>
      <formula2>999999999999.0</formula2>
    </dataValidation>
    <dataValidation allowBlank="1" showDropDown="0" showErrorMessage="1" showInputMessage="1" sqref="CG15" type="decimal">
      <formula1>-999999999999.0</formula1>
      <formula2>999999999999.0</formula2>
    </dataValidation>
    <dataValidation allowBlank="1" showDropDown="0" showErrorMessage="1" showInputMessage="1" sqref="CH15" type="decimal">
      <formula1>-999999999999.0</formula1>
      <formula2>999999999999.0</formula2>
    </dataValidation>
    <dataValidation allowBlank="1" showDropDown="0" showErrorMessage="1" showInputMessage="1" sqref="CI15" type="decimal">
      <formula1>-999999999999.0</formula1>
      <formula2>999999999999.0</formula2>
    </dataValidation>
    <dataValidation allowBlank="1" showDropDown="0" showErrorMessage="1" showInputMessage="1" sqref="CJ15" type="decimal">
      <formula1>-999999999999.0</formula1>
      <formula2>999999999999.0</formula2>
    </dataValidation>
    <dataValidation allowBlank="1" showDropDown="0" showErrorMessage="1" showInputMessage="1" sqref="CK15" type="decimal">
      <formula1>-999999999999.0</formula1>
      <formula2>999999999999.0</formula2>
    </dataValidation>
    <dataValidation allowBlank="1" showDropDown="0" showErrorMessage="1" showInputMessage="1" sqref="CL15" type="decimal">
      <formula1>-999999999999.0</formula1>
      <formula2>999999999999.0</formula2>
    </dataValidation>
    <dataValidation allowBlank="1" showDropDown="0" showErrorMessage="1" showInputMessage="1" sqref="CM15" type="decimal">
      <formula1>-999999999999.0</formula1>
      <formula2>999999999999.0</formula2>
    </dataValidation>
    <dataValidation allowBlank="1" showDropDown="0" showErrorMessage="1" showInputMessage="1" sqref="CN15" type="decimal">
      <formula1>-999999999999.0</formula1>
      <formula2>999999999999.0</formula2>
    </dataValidation>
    <dataValidation allowBlank="1" showDropDown="0" showErrorMessage="1" showInputMessage="1" sqref="CO15" type="decimal">
      <formula1>-999999999999.0</formula1>
      <formula2>999999999999.0</formula2>
    </dataValidation>
    <dataValidation allowBlank="1" showDropDown="0" showErrorMessage="1" showInputMessage="1" sqref="CP15" type="decimal">
      <formula1>-999999999999.0</formula1>
      <formula2>999999999999.0</formula2>
    </dataValidation>
    <dataValidation allowBlank="1" showDropDown="0" showErrorMessage="1" showInputMessage="1" sqref="CQ15" type="decimal">
      <formula1>-999999999999.0</formula1>
      <formula2>999999999999.0</formula2>
    </dataValidation>
    <dataValidation allowBlank="1" showDropDown="0" showErrorMessage="1" showInputMessage="1" sqref="CR15" type="decimal">
      <formula1>-999999999999.0</formula1>
      <formula2>999999999999.0</formula2>
    </dataValidation>
    <dataValidation allowBlank="1" showDropDown="0" showErrorMessage="1" showInputMessage="1" sqref="CS15" type="decimal">
      <formula1>-999999999999.0</formula1>
      <formula2>999999999999.0</formula2>
    </dataValidation>
    <dataValidation allowBlank="1" showDropDown="0" showErrorMessage="1" showInputMessage="1" sqref="CT15" type="decimal">
      <formula1>-999999999999.0</formula1>
      <formula2>999999999999.0</formula2>
    </dataValidation>
    <dataValidation allowBlank="1" showDropDown="0" showErrorMessage="1" showInputMessage="1" sqref="CU15" type="decimal">
      <formula1>-999999999999.0</formula1>
      <formula2>999999999999.0</formula2>
    </dataValidation>
    <dataValidation allowBlank="1" showDropDown="0" showErrorMessage="1" showInputMessage="1" sqref="CV15" type="decimal">
      <formula1>-999999999999.0</formula1>
      <formula2>999999999999.0</formula2>
    </dataValidation>
    <dataValidation allowBlank="1" showDropDown="0" showErrorMessage="1" showInputMessage="1" sqref="CW15" type="decimal">
      <formula1>-999999999999.0</formula1>
      <formula2>999999999999.0</formula2>
    </dataValidation>
    <dataValidation allowBlank="1" showDropDown="0" showErrorMessage="1" showInputMessage="1" sqref="CX15" type="decimal">
      <formula1>-999999999999.0</formula1>
      <formula2>999999999999.0</formula2>
    </dataValidation>
    <dataValidation allowBlank="1" showDropDown="0" showErrorMessage="1" showInputMessage="1" sqref="CY15" type="decimal">
      <formula1>-999999999999.0</formula1>
      <formula2>999999999999.0</formula2>
    </dataValidation>
    <dataValidation allowBlank="1" showDropDown="0" showErrorMessage="1" showInputMessage="1" sqref="CZ15" type="decimal">
      <formula1>-999999999999.0</formula1>
      <formula2>999999999999.0</formula2>
    </dataValidation>
    <dataValidation allowBlank="1" showDropDown="0" showErrorMessage="1" showInputMessage="1" sqref="DA15" type="decimal">
      <formula1>-999999999999.0</formula1>
      <formula2>999999999999.0</formula2>
    </dataValidation>
    <dataValidation allowBlank="1" showDropDown="0" showErrorMessage="1" showInputMessage="1" sqref="DB15" type="decimal">
      <formula1>-999999999999.0</formula1>
      <formula2>999999999999.0</formula2>
    </dataValidation>
    <dataValidation allowBlank="1" showDropDown="0" showErrorMessage="1" showInputMessage="1" sqref="DC15" type="decimal">
      <formula1>-999999999999.0</formula1>
      <formula2>999999999999.0</formula2>
    </dataValidation>
    <dataValidation allowBlank="1" showDropDown="0" showErrorMessage="1" showInputMessage="1" sqref="DD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AM16" type="decimal">
      <formula1>-999999999999.0</formula1>
      <formula2>999999999999.0</formula2>
    </dataValidation>
    <dataValidation allowBlank="1" showDropDown="0" showErrorMessage="1" showInputMessage="1" sqref="AN16" type="decimal">
      <formula1>-999999999999.0</formula1>
      <formula2>999999999999.0</formula2>
    </dataValidation>
    <dataValidation allowBlank="1" showDropDown="0" showErrorMessage="1" showInputMessage="1" sqref="AO16" type="decimal">
      <formula1>-999999999999.0</formula1>
      <formula2>999999999999.0</formula2>
    </dataValidation>
    <dataValidation allowBlank="1" showDropDown="0" showErrorMessage="1" showInputMessage="1" sqref="AP16" type="decimal">
      <formula1>-999999999999.0</formula1>
      <formula2>999999999999.0</formula2>
    </dataValidation>
    <dataValidation allowBlank="1" showDropDown="0" showErrorMessage="1" showInputMessage="1" sqref="AQ16" type="decimal">
      <formula1>-999999999999.0</formula1>
      <formula2>999999999999.0</formula2>
    </dataValidation>
    <dataValidation allowBlank="1" showDropDown="0" showErrorMessage="1" showInputMessage="1" sqref="AR16" type="decimal">
      <formula1>-999999999999.0</formula1>
      <formula2>999999999999.0</formula2>
    </dataValidation>
    <dataValidation allowBlank="1" showDropDown="0" showErrorMessage="1" showInputMessage="1" sqref="AS16" type="decimal">
      <formula1>-999999999999.0</formula1>
      <formula2>999999999999.0</formula2>
    </dataValidation>
    <dataValidation allowBlank="1" showDropDown="0" showErrorMessage="1" showInputMessage="1" sqref="AT16" type="decimal">
      <formula1>-999999999999.0</formula1>
      <formula2>999999999999.0</formula2>
    </dataValidation>
    <dataValidation allowBlank="1" showDropDown="0" showErrorMessage="1" showInputMessage="1" sqref="AU16" type="decimal">
      <formula1>-999999999999.0</formula1>
      <formula2>999999999999.0</formula2>
    </dataValidation>
    <dataValidation allowBlank="1" showDropDown="0" showErrorMessage="1" showInputMessage="1" sqref="AV16" type="decimal">
      <formula1>-999999999999.0</formula1>
      <formula2>999999999999.0</formula2>
    </dataValidation>
    <dataValidation allowBlank="1" showDropDown="0" showErrorMessage="1" showInputMessage="1" sqref="AW16" type="decimal">
      <formula1>-999999999999.0</formula1>
      <formula2>999999999999.0</formula2>
    </dataValidation>
    <dataValidation allowBlank="1" showDropDown="0" showErrorMessage="1" showInputMessage="1" sqref="AX16" type="decimal">
      <formula1>-999999999999.0</formula1>
      <formula2>999999999999.0</formula2>
    </dataValidation>
    <dataValidation allowBlank="1" showDropDown="0" showErrorMessage="1" showInputMessage="1" sqref="AY16" type="decimal">
      <formula1>-999999999999.0</formula1>
      <formula2>999999999999.0</formula2>
    </dataValidation>
    <dataValidation allowBlank="1" showDropDown="0" showErrorMessage="1" showInputMessage="1" sqref="AZ16" type="decimal">
      <formula1>-999999999999.0</formula1>
      <formula2>999999999999.0</formula2>
    </dataValidation>
    <dataValidation allowBlank="1" showDropDown="0" showErrorMessage="1" showInputMessage="1" sqref="BA16" type="decimal">
      <formula1>-999999999999.0</formula1>
      <formula2>999999999999.0</formula2>
    </dataValidation>
    <dataValidation allowBlank="1" showDropDown="0" showErrorMessage="1" showInputMessage="1" sqref="BB16" type="decimal">
      <formula1>-999999999999.0</formula1>
      <formula2>999999999999.0</formula2>
    </dataValidation>
    <dataValidation allowBlank="1" showDropDown="0" showErrorMessage="1" showInputMessage="1" sqref="BC16" type="decimal">
      <formula1>-999999999999.0</formula1>
      <formula2>999999999999.0</formula2>
    </dataValidation>
    <dataValidation allowBlank="1" showDropDown="0" showErrorMessage="1" showInputMessage="1" sqref="BD16" type="decimal">
      <formula1>-999999999999.0</formula1>
      <formula2>999999999999.0</formula2>
    </dataValidation>
    <dataValidation allowBlank="1" showDropDown="0" showErrorMessage="1" showInputMessage="1" sqref="BE16" type="decimal">
      <formula1>-999999999999.0</formula1>
      <formula2>999999999999.0</formula2>
    </dataValidation>
    <dataValidation allowBlank="1" showDropDown="0" showErrorMessage="1" showInputMessage="1" sqref="BF16" type="decimal">
      <formula1>-999999999999.0</formula1>
      <formula2>999999999999.0</formula2>
    </dataValidation>
    <dataValidation allowBlank="1" showDropDown="0" showErrorMessage="1" showInputMessage="1" sqref="BG16" type="decimal">
      <formula1>-999999999999.0</formula1>
      <formula2>999999999999.0</formula2>
    </dataValidation>
    <dataValidation allowBlank="1" showDropDown="0" showErrorMessage="1" showInputMessage="1" sqref="BH16" type="decimal">
      <formula1>-999999999999.0</formula1>
      <formula2>999999999999.0</formula2>
    </dataValidation>
    <dataValidation allowBlank="1" showDropDown="0" showErrorMessage="1" showInputMessage="1" sqref="BI16" type="decimal">
      <formula1>-999999999999.0</formula1>
      <formula2>999999999999.0</formula2>
    </dataValidation>
    <dataValidation allowBlank="1" showDropDown="0" showErrorMessage="1" showInputMessage="1" sqref="BJ16" type="decimal">
      <formula1>-999999999999.0</formula1>
      <formula2>999999999999.0</formula2>
    </dataValidation>
    <dataValidation allowBlank="1" showDropDown="0" showErrorMessage="1" showInputMessage="1" sqref="BK16" type="decimal">
      <formula1>-999999999999.0</formula1>
      <formula2>999999999999.0</formula2>
    </dataValidation>
    <dataValidation allowBlank="1" showDropDown="0" showErrorMessage="1" showInputMessage="1" sqref="BL16" type="decimal">
      <formula1>-999999999999.0</formula1>
      <formula2>999999999999.0</formula2>
    </dataValidation>
    <dataValidation allowBlank="1" showDropDown="0" showErrorMessage="1" showInputMessage="1" sqref="BM16" type="decimal">
      <formula1>-999999999999.0</formula1>
      <formula2>999999999999.0</formula2>
    </dataValidation>
    <dataValidation allowBlank="1" showDropDown="0" showErrorMessage="1" showInputMessage="1" sqref="BN16" type="decimal">
      <formula1>-999999999999.0</formula1>
      <formula2>999999999999.0</formula2>
    </dataValidation>
    <dataValidation allowBlank="1" showDropDown="0" showErrorMessage="1" showInputMessage="1" sqref="BO16" type="decimal">
      <formula1>-999999999999.0</formula1>
      <formula2>999999999999.0</formula2>
    </dataValidation>
    <dataValidation allowBlank="1" showDropDown="0" showErrorMessage="1" showInputMessage="1" sqref="BP16" type="decimal">
      <formula1>-999999999999.0</formula1>
      <formula2>999999999999.0</formula2>
    </dataValidation>
    <dataValidation allowBlank="1" showDropDown="0" showErrorMessage="1" showInputMessage="1" sqref="BQ16" type="decimal">
      <formula1>-999999999999.0</formula1>
      <formula2>999999999999.0</formula2>
    </dataValidation>
    <dataValidation allowBlank="1" showDropDown="0" showErrorMessage="1" showInputMessage="1" sqref="BR16" type="decimal">
      <formula1>-999999999999.0</formula1>
      <formula2>999999999999.0</formula2>
    </dataValidation>
    <dataValidation allowBlank="1" showDropDown="0" showErrorMessage="1" showInputMessage="1" sqref="BS16" type="decimal">
      <formula1>-999999999999.0</formula1>
      <formula2>999999999999.0</formula2>
    </dataValidation>
    <dataValidation allowBlank="1" showDropDown="0" showErrorMessage="1" showInputMessage="1" sqref="BT16" type="decimal">
      <formula1>-999999999999.0</formula1>
      <formula2>999999999999.0</formula2>
    </dataValidation>
    <dataValidation allowBlank="1" showDropDown="0" showErrorMessage="1" showInputMessage="1" sqref="BU16" type="decimal">
      <formula1>-999999999999.0</formula1>
      <formula2>999999999999.0</formula2>
    </dataValidation>
    <dataValidation allowBlank="1" showDropDown="0" showErrorMessage="1" showInputMessage="1" sqref="BV16" type="decimal">
      <formula1>-999999999999.0</formula1>
      <formula2>999999999999.0</formula2>
    </dataValidation>
    <dataValidation allowBlank="1" showDropDown="0" showErrorMessage="1" showInputMessage="1" sqref="BW16" type="decimal">
      <formula1>-999999999999.0</formula1>
      <formula2>999999999999.0</formula2>
    </dataValidation>
    <dataValidation allowBlank="1" showDropDown="0" showErrorMessage="1" showInputMessage="1" sqref="BX16" type="decimal">
      <formula1>-999999999999.0</formula1>
      <formula2>999999999999.0</formula2>
    </dataValidation>
    <dataValidation allowBlank="1" showDropDown="0" showErrorMessage="1" showInputMessage="1" sqref="BY16" type="decimal">
      <formula1>-999999999999.0</formula1>
      <formula2>999999999999.0</formula2>
    </dataValidation>
    <dataValidation allowBlank="1" showDropDown="0" showErrorMessage="1" showInputMessage="1" sqref="BZ16" type="decimal">
      <formula1>-999999999999.0</formula1>
      <formula2>999999999999.0</formula2>
    </dataValidation>
    <dataValidation allowBlank="1" showDropDown="0" showErrorMessage="1" showInputMessage="1" sqref="CA16" type="decimal">
      <formula1>-999999999999.0</formula1>
      <formula2>999999999999.0</formula2>
    </dataValidation>
    <dataValidation allowBlank="1" showDropDown="0" showErrorMessage="1" showInputMessage="1" sqref="CB16" type="decimal">
      <formula1>-999999999999.0</formula1>
      <formula2>999999999999.0</formula2>
    </dataValidation>
    <dataValidation allowBlank="1" showDropDown="0" showErrorMessage="1" showInputMessage="1" sqref="CC16" type="decimal">
      <formula1>-999999999999.0</formula1>
      <formula2>999999999999.0</formula2>
    </dataValidation>
    <dataValidation allowBlank="1" showDropDown="0" showErrorMessage="1" showInputMessage="1" sqref="CD16" type="decimal">
      <formula1>-999999999999.0</formula1>
      <formula2>999999999999.0</formula2>
    </dataValidation>
    <dataValidation allowBlank="1" showDropDown="0" showErrorMessage="1" showInputMessage="1" sqref="CE16" type="decimal">
      <formula1>-999999999999.0</formula1>
      <formula2>999999999999.0</formula2>
    </dataValidation>
    <dataValidation allowBlank="1" showDropDown="0" showErrorMessage="1" showInputMessage="1" sqref="CF16" type="decimal">
      <formula1>-999999999999.0</formula1>
      <formula2>999999999999.0</formula2>
    </dataValidation>
    <dataValidation allowBlank="1" showDropDown="0" showErrorMessage="1" showInputMessage="1" sqref="CG16" type="decimal">
      <formula1>-999999999999.0</formula1>
      <formula2>999999999999.0</formula2>
    </dataValidation>
    <dataValidation allowBlank="1" showDropDown="0" showErrorMessage="1" showInputMessage="1" sqref="CH16" type="decimal">
      <formula1>-999999999999.0</formula1>
      <formula2>999999999999.0</formula2>
    </dataValidation>
    <dataValidation allowBlank="1" showDropDown="0" showErrorMessage="1" showInputMessage="1" sqref="CI16" type="decimal">
      <formula1>-999999999999.0</formula1>
      <formula2>999999999999.0</formula2>
    </dataValidation>
    <dataValidation allowBlank="1" showDropDown="0" showErrorMessage="1" showInputMessage="1" sqref="CJ16" type="decimal">
      <formula1>-999999999999.0</formula1>
      <formula2>999999999999.0</formula2>
    </dataValidation>
    <dataValidation allowBlank="1" showDropDown="0" showErrorMessage="1" showInputMessage="1" sqref="CK16" type="decimal">
      <formula1>-999999999999.0</formula1>
      <formula2>999999999999.0</formula2>
    </dataValidation>
    <dataValidation allowBlank="1" showDropDown="0" showErrorMessage="1" showInputMessage="1" sqref="CL16" type="decimal">
      <formula1>-999999999999.0</formula1>
      <formula2>999999999999.0</formula2>
    </dataValidation>
    <dataValidation allowBlank="1" showDropDown="0" showErrorMessage="1" showInputMessage="1" sqref="CM16" type="decimal">
      <formula1>-999999999999.0</formula1>
      <formula2>999999999999.0</formula2>
    </dataValidation>
    <dataValidation allowBlank="1" showDropDown="0" showErrorMessage="1" showInputMessage="1" sqref="CN16" type="decimal">
      <formula1>-999999999999.0</formula1>
      <formula2>999999999999.0</formula2>
    </dataValidation>
    <dataValidation allowBlank="1" showDropDown="0" showErrorMessage="1" showInputMessage="1" sqref="CO16" type="decimal">
      <formula1>-999999999999.0</formula1>
      <formula2>999999999999.0</formula2>
    </dataValidation>
    <dataValidation allowBlank="1" showDropDown="0" showErrorMessage="1" showInputMessage="1" sqref="CP16" type="decimal">
      <formula1>-999999999999.0</formula1>
      <formula2>999999999999.0</formula2>
    </dataValidation>
    <dataValidation allowBlank="1" showDropDown="0" showErrorMessage="1" showInputMessage="1" sqref="CQ16" type="decimal">
      <formula1>-999999999999.0</formula1>
      <formula2>999999999999.0</formula2>
    </dataValidation>
    <dataValidation allowBlank="1" showDropDown="0" showErrorMessage="1" showInputMessage="1" sqref="CR16" type="decimal">
      <formula1>-999999999999.0</formula1>
      <formula2>999999999999.0</formula2>
    </dataValidation>
    <dataValidation allowBlank="1" showDropDown="0" showErrorMessage="1" showInputMessage="1" sqref="CS16" type="decimal">
      <formula1>-999999999999.0</formula1>
      <formula2>999999999999.0</formula2>
    </dataValidation>
    <dataValidation allowBlank="1" showDropDown="0" showErrorMessage="1" showInputMessage="1" sqref="CT16" type="decimal">
      <formula1>-999999999999.0</formula1>
      <formula2>999999999999.0</formula2>
    </dataValidation>
    <dataValidation allowBlank="1" showDropDown="0" showErrorMessage="1" showInputMessage="1" sqref="CU16" type="decimal">
      <formula1>-999999999999.0</formula1>
      <formula2>999999999999.0</formula2>
    </dataValidation>
    <dataValidation allowBlank="1" showDropDown="0" showErrorMessage="1" showInputMessage="1" sqref="CV16" type="decimal">
      <formula1>-999999999999.0</formula1>
      <formula2>999999999999.0</formula2>
    </dataValidation>
    <dataValidation allowBlank="1" showDropDown="0" showErrorMessage="1" showInputMessage="1" sqref="CW16" type="decimal">
      <formula1>-999999999999.0</formula1>
      <formula2>999999999999.0</formula2>
    </dataValidation>
    <dataValidation allowBlank="1" showDropDown="0" showErrorMessage="1" showInputMessage="1" sqref="CX16" type="decimal">
      <formula1>-999999999999.0</formula1>
      <formula2>999999999999.0</formula2>
    </dataValidation>
    <dataValidation allowBlank="1" showDropDown="0" showErrorMessage="1" showInputMessage="1" sqref="CY16" type="decimal">
      <formula1>-999999999999.0</formula1>
      <formula2>999999999999.0</formula2>
    </dataValidation>
    <dataValidation allowBlank="1" showDropDown="0" showErrorMessage="1" showInputMessage="1" sqref="CZ16" type="decimal">
      <formula1>-999999999999.0</formula1>
      <formula2>999999999999.0</formula2>
    </dataValidation>
    <dataValidation allowBlank="1" showDropDown="0" showErrorMessage="1" showInputMessage="1" sqref="DA16" type="decimal">
      <formula1>-999999999999.0</formula1>
      <formula2>999999999999.0</formula2>
    </dataValidation>
    <dataValidation allowBlank="1" showDropDown="0" showErrorMessage="1" showInputMessage="1" sqref="DB16" type="decimal">
      <formula1>-999999999999.0</formula1>
      <formula2>999999999999.0</formula2>
    </dataValidation>
    <dataValidation allowBlank="1" showDropDown="0" showErrorMessage="1" showInputMessage="1" sqref="DC16" type="decimal">
      <formula1>-999999999999.0</formula1>
      <formula2>999999999999.0</formula2>
    </dataValidation>
    <dataValidation allowBlank="1" showDropDown="0" showErrorMessage="1" showInputMessage="1" sqref="DD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AH17" type="decimal">
      <formula1>-999999999999.0</formula1>
      <formula2>999999999999.0</formula2>
    </dataValidation>
    <dataValidation allowBlank="1" showDropDown="0" showErrorMessage="1" showInputMessage="1" sqref="AI17" type="decimal">
      <formula1>-999999999999.0</formula1>
      <formula2>999999999999.0</formula2>
    </dataValidation>
    <dataValidation allowBlank="1" showDropDown="0" showErrorMessage="1" showInputMessage="1" sqref="AJ17" type="decimal">
      <formula1>-999999999999.0</formula1>
      <formula2>999999999999.0</formula2>
    </dataValidation>
    <dataValidation allowBlank="1" showDropDown="0" showErrorMessage="1" showInputMessage="1" sqref="AK17" type="decimal">
      <formula1>-999999999999.0</formula1>
      <formula2>999999999999.0</formula2>
    </dataValidation>
    <dataValidation allowBlank="1" showDropDown="0" showErrorMessage="1" showInputMessage="1" sqref="AL17" type="decimal">
      <formula1>-999999999999.0</formula1>
      <formula2>999999999999.0</formula2>
    </dataValidation>
    <dataValidation allowBlank="1" showDropDown="0" showErrorMessage="1" showInputMessage="1" sqref="AM17" type="decimal">
      <formula1>-999999999999.0</formula1>
      <formula2>999999999999.0</formula2>
    </dataValidation>
    <dataValidation allowBlank="1" showDropDown="0" showErrorMessage="1" showInputMessage="1" sqref="AN17" type="decimal">
      <formula1>-999999999999.0</formula1>
      <formula2>999999999999.0</formula2>
    </dataValidation>
    <dataValidation allowBlank="1" showDropDown="0" showErrorMessage="1" showInputMessage="1" sqref="AO17" type="decimal">
      <formula1>-999999999999.0</formula1>
      <formula2>999999999999.0</formula2>
    </dataValidation>
    <dataValidation allowBlank="1" showDropDown="0" showErrorMessage="1" showInputMessage="1" sqref="AP17" type="decimal">
      <formula1>-999999999999.0</formula1>
      <formula2>999999999999.0</formula2>
    </dataValidation>
    <dataValidation allowBlank="1" showDropDown="0" showErrorMessage="1" showInputMessage="1" sqref="AQ17" type="decimal">
      <formula1>-999999999999.0</formula1>
      <formula2>999999999999.0</formula2>
    </dataValidation>
    <dataValidation allowBlank="1" showDropDown="0" showErrorMessage="1" showInputMessage="1" sqref="AR17" type="decimal">
      <formula1>-999999999999.0</formula1>
      <formula2>999999999999.0</formula2>
    </dataValidation>
    <dataValidation allowBlank="1" showDropDown="0" showErrorMessage="1" showInputMessage="1" sqref="AS17" type="decimal">
      <formula1>-999999999999.0</formula1>
      <formula2>999999999999.0</formula2>
    </dataValidation>
    <dataValidation allowBlank="1" showDropDown="0" showErrorMessage="1" showInputMessage="1" sqref="AT17" type="decimal">
      <formula1>-999999999999.0</formula1>
      <formula2>999999999999.0</formula2>
    </dataValidation>
    <dataValidation allowBlank="1" showDropDown="0" showErrorMessage="1" showInputMessage="1" sqref="AU17" type="decimal">
      <formula1>-999999999999.0</formula1>
      <formula2>999999999999.0</formula2>
    </dataValidation>
    <dataValidation allowBlank="1" showDropDown="0" showErrorMessage="1" showInputMessage="1" sqref="AV17" type="decimal">
      <formula1>-999999999999.0</formula1>
      <formula2>999999999999.0</formula2>
    </dataValidation>
    <dataValidation allowBlank="1" showDropDown="0" showErrorMessage="1" showInputMessage="1" sqref="AW17" type="decimal">
      <formula1>-999999999999.0</formula1>
      <formula2>999999999999.0</formula2>
    </dataValidation>
    <dataValidation allowBlank="1" showDropDown="0" showErrorMessage="1" showInputMessage="1" sqref="AX17" type="decimal">
      <formula1>-999999999999.0</formula1>
      <formula2>999999999999.0</formula2>
    </dataValidation>
    <dataValidation allowBlank="1" showDropDown="0" showErrorMessage="1" showInputMessage="1" sqref="AY17" type="decimal">
      <formula1>-999999999999.0</formula1>
      <formula2>999999999999.0</formula2>
    </dataValidation>
    <dataValidation allowBlank="1" showDropDown="0" showErrorMessage="1" showInputMessage="1" sqref="AZ17" type="decimal">
      <formula1>-999999999999.0</formula1>
      <formula2>999999999999.0</formula2>
    </dataValidation>
    <dataValidation allowBlank="1" showDropDown="0" showErrorMessage="1" showInputMessage="1" sqref="BA17" type="decimal">
      <formula1>-999999999999.0</formula1>
      <formula2>999999999999.0</formula2>
    </dataValidation>
    <dataValidation allowBlank="1" showDropDown="0" showErrorMessage="1" showInputMessage="1" sqref="BB17" type="decimal">
      <formula1>-999999999999.0</formula1>
      <formula2>999999999999.0</formula2>
    </dataValidation>
    <dataValidation allowBlank="1" showDropDown="0" showErrorMessage="1" showInputMessage="1" sqref="BC17" type="decimal">
      <formula1>-999999999999.0</formula1>
      <formula2>999999999999.0</formula2>
    </dataValidation>
    <dataValidation allowBlank="1" showDropDown="0" showErrorMessage="1" showInputMessage="1" sqref="BD17" type="decimal">
      <formula1>-999999999999.0</formula1>
      <formula2>999999999999.0</formula2>
    </dataValidation>
    <dataValidation allowBlank="1" showDropDown="0" showErrorMessage="1" showInputMessage="1" sqref="BE17" type="decimal">
      <formula1>-999999999999.0</formula1>
      <formula2>999999999999.0</formula2>
    </dataValidation>
    <dataValidation allowBlank="1" showDropDown="0" showErrorMessage="1" showInputMessage="1" sqref="BF17" type="decimal">
      <formula1>-999999999999.0</formula1>
      <formula2>999999999999.0</formula2>
    </dataValidation>
    <dataValidation allowBlank="1" showDropDown="0" showErrorMessage="1" showInputMessage="1" sqref="BG17" type="decimal">
      <formula1>-999999999999.0</formula1>
      <formula2>999999999999.0</formula2>
    </dataValidation>
    <dataValidation allowBlank="1" showDropDown="0" showErrorMessage="1" showInputMessage="1" sqref="BH17" type="decimal">
      <formula1>-999999999999.0</formula1>
      <formula2>999999999999.0</formula2>
    </dataValidation>
    <dataValidation allowBlank="1" showDropDown="0" showErrorMessage="1" showInputMessage="1" sqref="BI17" type="decimal">
      <formula1>-999999999999.0</formula1>
      <formula2>999999999999.0</formula2>
    </dataValidation>
    <dataValidation allowBlank="1" showDropDown="0" showErrorMessage="1" showInputMessage="1" sqref="BJ17" type="decimal">
      <formula1>-999999999999.0</formula1>
      <formula2>999999999999.0</formula2>
    </dataValidation>
    <dataValidation allowBlank="1" showDropDown="0" showErrorMessage="1" showInputMessage="1" sqref="BK17" type="decimal">
      <formula1>-999999999999.0</formula1>
      <formula2>999999999999.0</formula2>
    </dataValidation>
    <dataValidation allowBlank="1" showDropDown="0" showErrorMessage="1" showInputMessage="1" sqref="BL17" type="decimal">
      <formula1>-999999999999.0</formula1>
      <formula2>999999999999.0</formula2>
    </dataValidation>
    <dataValidation allowBlank="1" showDropDown="0" showErrorMessage="1" showInputMessage="1" sqref="BM17" type="decimal">
      <formula1>-999999999999.0</formula1>
      <formula2>999999999999.0</formula2>
    </dataValidation>
    <dataValidation allowBlank="1" showDropDown="0" showErrorMessage="1" showInputMessage="1" sqref="BN17" type="decimal">
      <formula1>-999999999999.0</formula1>
      <formula2>999999999999.0</formula2>
    </dataValidation>
    <dataValidation allowBlank="1" showDropDown="0" showErrorMessage="1" showInputMessage="1" sqref="BO17" type="decimal">
      <formula1>-999999999999.0</formula1>
      <formula2>999999999999.0</formula2>
    </dataValidation>
    <dataValidation allowBlank="1" showDropDown="0" showErrorMessage="1" showInputMessage="1" sqref="BP17" type="decimal">
      <formula1>-999999999999.0</formula1>
      <formula2>999999999999.0</formula2>
    </dataValidation>
    <dataValidation allowBlank="1" showDropDown="0" showErrorMessage="1" showInputMessage="1" sqref="BQ17" type="decimal">
      <formula1>-999999999999.0</formula1>
      <formula2>999999999999.0</formula2>
    </dataValidation>
    <dataValidation allowBlank="1" showDropDown="0" showErrorMessage="1" showInputMessage="1" sqref="BR17" type="decimal">
      <formula1>-999999999999.0</formula1>
      <formula2>999999999999.0</formula2>
    </dataValidation>
    <dataValidation allowBlank="1" showDropDown="0" showErrorMessage="1" showInputMessage="1" sqref="BS17" type="decimal">
      <formula1>-999999999999.0</formula1>
      <formula2>999999999999.0</formula2>
    </dataValidation>
    <dataValidation allowBlank="1" showDropDown="0" showErrorMessage="1" showInputMessage="1" sqref="BT17" type="decimal">
      <formula1>-999999999999.0</formula1>
      <formula2>999999999999.0</formula2>
    </dataValidation>
    <dataValidation allowBlank="1" showDropDown="0" showErrorMessage="1" showInputMessage="1" sqref="BU17" type="decimal">
      <formula1>-999999999999.0</formula1>
      <formula2>999999999999.0</formula2>
    </dataValidation>
    <dataValidation allowBlank="1" showDropDown="0" showErrorMessage="1" showInputMessage="1" sqref="BV17" type="decimal">
      <formula1>-999999999999.0</formula1>
      <formula2>999999999999.0</formula2>
    </dataValidation>
    <dataValidation allowBlank="1" showDropDown="0" showErrorMessage="1" showInputMessage="1" sqref="BW17" type="decimal">
      <formula1>-999999999999.0</formula1>
      <formula2>999999999999.0</formula2>
    </dataValidation>
    <dataValidation allowBlank="1" showDropDown="0" showErrorMessage="1" showInputMessage="1" sqref="BX17" type="decimal">
      <formula1>-999999999999.0</formula1>
      <formula2>999999999999.0</formula2>
    </dataValidation>
    <dataValidation allowBlank="1" showDropDown="0" showErrorMessage="1" showInputMessage="1" sqref="BY17" type="decimal">
      <formula1>-999999999999.0</formula1>
      <formula2>999999999999.0</formula2>
    </dataValidation>
    <dataValidation allowBlank="1" showDropDown="0" showErrorMessage="1" showInputMessage="1" sqref="BZ17" type="decimal">
      <formula1>-999999999999.0</formula1>
      <formula2>999999999999.0</formula2>
    </dataValidation>
    <dataValidation allowBlank="1" showDropDown="0" showErrorMessage="1" showInputMessage="1" sqref="CA17" type="decimal">
      <formula1>-999999999999.0</formula1>
      <formula2>999999999999.0</formula2>
    </dataValidation>
    <dataValidation allowBlank="1" showDropDown="0" showErrorMessage="1" showInputMessage="1" sqref="CB17" type="decimal">
      <formula1>-999999999999.0</formula1>
      <formula2>999999999999.0</formula2>
    </dataValidation>
    <dataValidation allowBlank="1" showDropDown="0" showErrorMessage="1" showInputMessage="1" sqref="CC17" type="decimal">
      <formula1>-999999999999.0</formula1>
      <formula2>999999999999.0</formula2>
    </dataValidation>
    <dataValidation allowBlank="1" showDropDown="0" showErrorMessage="1" showInputMessage="1" sqref="CD17" type="decimal">
      <formula1>-999999999999.0</formula1>
      <formula2>999999999999.0</formula2>
    </dataValidation>
    <dataValidation allowBlank="1" showDropDown="0" showErrorMessage="1" showInputMessage="1" sqref="CE17" type="decimal">
      <formula1>-999999999999.0</formula1>
      <formula2>999999999999.0</formula2>
    </dataValidation>
    <dataValidation allowBlank="1" showDropDown="0" showErrorMessage="1" showInputMessage="1" sqref="CF17" type="decimal">
      <formula1>-999999999999.0</formula1>
      <formula2>999999999999.0</formula2>
    </dataValidation>
    <dataValidation allowBlank="1" showDropDown="0" showErrorMessage="1" showInputMessage="1" sqref="CG17" type="decimal">
      <formula1>-999999999999.0</formula1>
      <formula2>999999999999.0</formula2>
    </dataValidation>
    <dataValidation allowBlank="1" showDropDown="0" showErrorMessage="1" showInputMessage="1" sqref="CH17" type="decimal">
      <formula1>-999999999999.0</formula1>
      <formula2>999999999999.0</formula2>
    </dataValidation>
    <dataValidation allowBlank="1" showDropDown="0" showErrorMessage="1" showInputMessage="1" sqref="CI17" type="decimal">
      <formula1>-999999999999.0</formula1>
      <formula2>999999999999.0</formula2>
    </dataValidation>
    <dataValidation allowBlank="1" showDropDown="0" showErrorMessage="1" showInputMessage="1" sqref="CJ17" type="decimal">
      <formula1>-999999999999.0</formula1>
      <formula2>999999999999.0</formula2>
    </dataValidation>
    <dataValidation allowBlank="1" showDropDown="0" showErrorMessage="1" showInputMessage="1" sqref="CK17" type="decimal">
      <formula1>-999999999999.0</formula1>
      <formula2>999999999999.0</formula2>
    </dataValidation>
    <dataValidation allowBlank="1" showDropDown="0" showErrorMessage="1" showInputMessage="1" sqref="CL17" type="decimal">
      <formula1>-999999999999.0</formula1>
      <formula2>999999999999.0</formula2>
    </dataValidation>
    <dataValidation allowBlank="1" showDropDown="0" showErrorMessage="1" showInputMessage="1" sqref="CM17" type="decimal">
      <formula1>-999999999999.0</formula1>
      <formula2>999999999999.0</formula2>
    </dataValidation>
    <dataValidation allowBlank="1" showDropDown="0" showErrorMessage="1" showInputMessage="1" sqref="CN17" type="decimal">
      <formula1>-999999999999.0</formula1>
      <formula2>999999999999.0</formula2>
    </dataValidation>
    <dataValidation allowBlank="1" showDropDown="0" showErrorMessage="1" showInputMessage="1" sqref="CO17" type="decimal">
      <formula1>-999999999999.0</formula1>
      <formula2>999999999999.0</formula2>
    </dataValidation>
    <dataValidation allowBlank="1" showDropDown="0" showErrorMessage="1" showInputMessage="1" sqref="CP17" type="decimal">
      <formula1>-999999999999.0</formula1>
      <formula2>999999999999.0</formula2>
    </dataValidation>
    <dataValidation allowBlank="1" showDropDown="0" showErrorMessage="1" showInputMessage="1" sqref="CQ17" type="decimal">
      <formula1>-999999999999.0</formula1>
      <formula2>999999999999.0</formula2>
    </dataValidation>
    <dataValidation allowBlank="1" showDropDown="0" showErrorMessage="1" showInputMessage="1" sqref="CR17" type="decimal">
      <formula1>-999999999999.0</formula1>
      <formula2>999999999999.0</formula2>
    </dataValidation>
    <dataValidation allowBlank="1" showDropDown="0" showErrorMessage="1" showInputMessage="1" sqref="CS17" type="decimal">
      <formula1>-999999999999.0</formula1>
      <formula2>999999999999.0</formula2>
    </dataValidation>
    <dataValidation allowBlank="1" showDropDown="0" showErrorMessage="1" showInputMessage="1" sqref="CT17" type="decimal">
      <formula1>-999999999999.0</formula1>
      <formula2>999999999999.0</formula2>
    </dataValidation>
    <dataValidation allowBlank="1" showDropDown="0" showErrorMessage="1" showInputMessage="1" sqref="CU17" type="decimal">
      <formula1>-999999999999.0</formula1>
      <formula2>999999999999.0</formula2>
    </dataValidation>
    <dataValidation allowBlank="1" showDropDown="0" showErrorMessage="1" showInputMessage="1" sqref="CV17" type="decimal">
      <formula1>-999999999999.0</formula1>
      <formula2>999999999999.0</formula2>
    </dataValidation>
    <dataValidation allowBlank="1" showDropDown="0" showErrorMessage="1" showInputMessage="1" sqref="CW17" type="decimal">
      <formula1>-999999999999.0</formula1>
      <formula2>999999999999.0</formula2>
    </dataValidation>
    <dataValidation allowBlank="1" showDropDown="0" showErrorMessage="1" showInputMessage="1" sqref="CX17" type="decimal">
      <formula1>-999999999999.0</formula1>
      <formula2>999999999999.0</formula2>
    </dataValidation>
    <dataValidation allowBlank="1" showDropDown="0" showErrorMessage="1" showInputMessage="1" sqref="CY17" type="decimal">
      <formula1>-999999999999.0</formula1>
      <formula2>999999999999.0</formula2>
    </dataValidation>
    <dataValidation allowBlank="1" showDropDown="0" showErrorMessage="1" showInputMessage="1" sqref="CZ17" type="decimal">
      <formula1>-999999999999.0</formula1>
      <formula2>999999999999.0</formula2>
    </dataValidation>
    <dataValidation allowBlank="1" showDropDown="0" showErrorMessage="1" showInputMessage="1" sqref="DA17" type="decimal">
      <formula1>-999999999999.0</formula1>
      <formula2>999999999999.0</formula2>
    </dataValidation>
    <dataValidation allowBlank="1" showDropDown="0" showErrorMessage="1" showInputMessage="1" sqref="DB17" type="decimal">
      <formula1>-999999999999.0</formula1>
      <formula2>999999999999.0</formula2>
    </dataValidation>
    <dataValidation allowBlank="1" showDropDown="0" showErrorMessage="1" showInputMessage="1" sqref="DC17" type="decimal">
      <formula1>-999999999999.0</formula1>
      <formula2>999999999999.0</formula2>
    </dataValidation>
    <dataValidation allowBlank="1" showDropDown="0" showErrorMessage="1" showInputMessage="1" sqref="DD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AH18" type="decimal">
      <formula1>-999999999999.0</formula1>
      <formula2>999999999999.0</formula2>
    </dataValidation>
    <dataValidation allowBlank="1" showDropDown="0" showErrorMessage="1" showInputMessage="1" sqref="AI18" type="decimal">
      <formula1>-999999999999.0</formula1>
      <formula2>999999999999.0</formula2>
    </dataValidation>
    <dataValidation allowBlank="1" showDropDown="0" showErrorMessage="1" showInputMessage="1" sqref="AJ18" type="decimal">
      <formula1>-999999999999.0</formula1>
      <formula2>999999999999.0</formula2>
    </dataValidation>
    <dataValidation allowBlank="1" showDropDown="0" showErrorMessage="1" showInputMessage="1" sqref="AK18" type="decimal">
      <formula1>-999999999999.0</formula1>
      <formula2>999999999999.0</formula2>
    </dataValidation>
    <dataValidation allowBlank="1" showDropDown="0" showErrorMessage="1" showInputMessage="1" sqref="AL18" type="decimal">
      <formula1>-999999999999.0</formula1>
      <formula2>999999999999.0</formula2>
    </dataValidation>
    <dataValidation allowBlank="1" showDropDown="0" showErrorMessage="1" showInputMessage="1" sqref="AM18" type="decimal">
      <formula1>-999999999999.0</formula1>
      <formula2>999999999999.0</formula2>
    </dataValidation>
    <dataValidation allowBlank="1" showDropDown="0" showErrorMessage="1" showInputMessage="1" sqref="AN18" type="decimal">
      <formula1>-999999999999.0</formula1>
      <formula2>999999999999.0</formula2>
    </dataValidation>
    <dataValidation allowBlank="1" showDropDown="0" showErrorMessage="1" showInputMessage="1" sqref="AO18" type="decimal">
      <formula1>-999999999999.0</formula1>
      <formula2>999999999999.0</formula2>
    </dataValidation>
    <dataValidation allowBlank="1" showDropDown="0" showErrorMessage="1" showInputMessage="1" sqref="AP18" type="decimal">
      <formula1>-999999999999.0</formula1>
      <formula2>999999999999.0</formula2>
    </dataValidation>
    <dataValidation allowBlank="1" showDropDown="0" showErrorMessage="1" showInputMessage="1" sqref="AQ18" type="decimal">
      <formula1>-999999999999.0</formula1>
      <formula2>999999999999.0</formula2>
    </dataValidation>
    <dataValidation allowBlank="1" showDropDown="0" showErrorMessage="1" showInputMessage="1" sqref="AR18" type="decimal">
      <formula1>-999999999999.0</formula1>
      <formula2>999999999999.0</formula2>
    </dataValidation>
    <dataValidation allowBlank="1" showDropDown="0" showErrorMessage="1" showInputMessage="1" sqref="AS18" type="decimal">
      <formula1>-999999999999.0</formula1>
      <formula2>999999999999.0</formula2>
    </dataValidation>
    <dataValidation allowBlank="1" showDropDown="0" showErrorMessage="1" showInputMessage="1" sqref="AT18" type="decimal">
      <formula1>-999999999999.0</formula1>
      <formula2>999999999999.0</formula2>
    </dataValidation>
    <dataValidation allowBlank="1" showDropDown="0" showErrorMessage="1" showInputMessage="1" sqref="AU18" type="decimal">
      <formula1>-999999999999.0</formula1>
      <formula2>999999999999.0</formula2>
    </dataValidation>
    <dataValidation allowBlank="1" showDropDown="0" showErrorMessage="1" showInputMessage="1" sqref="AV18" type="decimal">
      <formula1>-999999999999.0</formula1>
      <formula2>999999999999.0</formula2>
    </dataValidation>
    <dataValidation allowBlank="1" showDropDown="0" showErrorMessage="1" showInputMessage="1" sqref="AW18" type="decimal">
      <formula1>-999999999999.0</formula1>
      <formula2>999999999999.0</formula2>
    </dataValidation>
    <dataValidation allowBlank="1" showDropDown="0" showErrorMessage="1" showInputMessage="1" sqref="AX18" type="decimal">
      <formula1>-999999999999.0</formula1>
      <formula2>999999999999.0</formula2>
    </dataValidation>
    <dataValidation allowBlank="1" showDropDown="0" showErrorMessage="1" showInputMessage="1" sqref="AY18" type="decimal">
      <formula1>-999999999999.0</formula1>
      <formula2>999999999999.0</formula2>
    </dataValidation>
    <dataValidation allowBlank="1" showDropDown="0" showErrorMessage="1" showInputMessage="1" sqref="AZ18" type="decimal">
      <formula1>-999999999999.0</formula1>
      <formula2>999999999999.0</formula2>
    </dataValidation>
    <dataValidation allowBlank="1" showDropDown="0" showErrorMessage="1" showInputMessage="1" sqref="BA18" type="decimal">
      <formula1>-999999999999.0</formula1>
      <formula2>999999999999.0</formula2>
    </dataValidation>
    <dataValidation allowBlank="1" showDropDown="0" showErrorMessage="1" showInputMessage="1" sqref="BB18" type="decimal">
      <formula1>-999999999999.0</formula1>
      <formula2>999999999999.0</formula2>
    </dataValidation>
    <dataValidation allowBlank="1" showDropDown="0" showErrorMessage="1" showInputMessage="1" sqref="BC18" type="decimal">
      <formula1>-999999999999.0</formula1>
      <formula2>999999999999.0</formula2>
    </dataValidation>
    <dataValidation allowBlank="1" showDropDown="0" showErrorMessage="1" showInputMessage="1" sqref="BD18" type="decimal">
      <formula1>-999999999999.0</formula1>
      <formula2>999999999999.0</formula2>
    </dataValidation>
    <dataValidation allowBlank="1" showDropDown="0" showErrorMessage="1" showInputMessage="1" sqref="BE18" type="decimal">
      <formula1>-999999999999.0</formula1>
      <formula2>999999999999.0</formula2>
    </dataValidation>
    <dataValidation allowBlank="1" showDropDown="0" showErrorMessage="1" showInputMessage="1" sqref="BF18" type="decimal">
      <formula1>-999999999999.0</formula1>
      <formula2>999999999999.0</formula2>
    </dataValidation>
    <dataValidation allowBlank="1" showDropDown="0" showErrorMessage="1" showInputMessage="1" sqref="BG18" type="decimal">
      <formula1>-999999999999.0</formula1>
      <formula2>999999999999.0</formula2>
    </dataValidation>
    <dataValidation allowBlank="1" showDropDown="0" showErrorMessage="1" showInputMessage="1" sqref="BH18" type="decimal">
      <formula1>-999999999999.0</formula1>
      <formula2>999999999999.0</formula2>
    </dataValidation>
    <dataValidation allowBlank="1" showDropDown="0" showErrorMessage="1" showInputMessage="1" sqref="BI18" type="decimal">
      <formula1>-999999999999.0</formula1>
      <formula2>999999999999.0</formula2>
    </dataValidation>
    <dataValidation allowBlank="1" showDropDown="0" showErrorMessage="1" showInputMessage="1" sqref="BJ18" type="decimal">
      <formula1>-999999999999.0</formula1>
      <formula2>999999999999.0</formula2>
    </dataValidation>
    <dataValidation allowBlank="1" showDropDown="0" showErrorMessage="1" showInputMessage="1" sqref="BK18" type="decimal">
      <formula1>-999999999999.0</formula1>
      <formula2>999999999999.0</formula2>
    </dataValidation>
    <dataValidation allowBlank="1" showDropDown="0" showErrorMessage="1" showInputMessage="1" sqref="BL18" type="decimal">
      <formula1>-999999999999.0</formula1>
      <formula2>999999999999.0</formula2>
    </dataValidation>
    <dataValidation allowBlank="1" showDropDown="0" showErrorMessage="1" showInputMessage="1" sqref="BM18" type="decimal">
      <formula1>-999999999999.0</formula1>
      <formula2>999999999999.0</formula2>
    </dataValidation>
    <dataValidation allowBlank="1" showDropDown="0" showErrorMessage="1" showInputMessage="1" sqref="BN18" type="decimal">
      <formula1>-999999999999.0</formula1>
      <formula2>999999999999.0</formula2>
    </dataValidation>
    <dataValidation allowBlank="1" showDropDown="0" showErrorMessage="1" showInputMessage="1" sqref="BO18" type="decimal">
      <formula1>-999999999999.0</formula1>
      <formula2>999999999999.0</formula2>
    </dataValidation>
    <dataValidation allowBlank="1" showDropDown="0" showErrorMessage="1" showInputMessage="1" sqref="BP18" type="decimal">
      <formula1>-999999999999.0</formula1>
      <formula2>999999999999.0</formula2>
    </dataValidation>
    <dataValidation allowBlank="1" showDropDown="0" showErrorMessage="1" showInputMessage="1" sqref="BQ18" type="decimal">
      <formula1>-999999999999.0</formula1>
      <formula2>999999999999.0</formula2>
    </dataValidation>
    <dataValidation allowBlank="1" showDropDown="0" showErrorMessage="1" showInputMessage="1" sqref="BR18" type="decimal">
      <formula1>-999999999999.0</formula1>
      <formula2>999999999999.0</formula2>
    </dataValidation>
    <dataValidation allowBlank="1" showDropDown="0" showErrorMessage="1" showInputMessage="1" sqref="BS18" type="decimal">
      <formula1>-999999999999.0</formula1>
      <formula2>999999999999.0</formula2>
    </dataValidation>
    <dataValidation allowBlank="1" showDropDown="0" showErrorMessage="1" showInputMessage="1" sqref="BT18" type="decimal">
      <formula1>-999999999999.0</formula1>
      <formula2>999999999999.0</formula2>
    </dataValidation>
    <dataValidation allowBlank="1" showDropDown="0" showErrorMessage="1" showInputMessage="1" sqref="BU18" type="decimal">
      <formula1>-999999999999.0</formula1>
      <formula2>999999999999.0</formula2>
    </dataValidation>
    <dataValidation allowBlank="1" showDropDown="0" showErrorMessage="1" showInputMessage="1" sqref="BV18" type="decimal">
      <formula1>-999999999999.0</formula1>
      <formula2>999999999999.0</formula2>
    </dataValidation>
    <dataValidation allowBlank="1" showDropDown="0" showErrorMessage="1" showInputMessage="1" sqref="BW18" type="decimal">
      <formula1>-999999999999.0</formula1>
      <formula2>999999999999.0</formula2>
    </dataValidation>
    <dataValidation allowBlank="1" showDropDown="0" showErrorMessage="1" showInputMessage="1" sqref="BX18" type="decimal">
      <formula1>-999999999999.0</formula1>
      <formula2>999999999999.0</formula2>
    </dataValidation>
    <dataValidation allowBlank="1" showDropDown="0" showErrorMessage="1" showInputMessage="1" sqref="BY18" type="decimal">
      <formula1>-999999999999.0</formula1>
      <formula2>999999999999.0</formula2>
    </dataValidation>
    <dataValidation allowBlank="1" showDropDown="0" showErrorMessage="1" showInputMessage="1" sqref="BZ18" type="decimal">
      <formula1>-999999999999.0</formula1>
      <formula2>999999999999.0</formula2>
    </dataValidation>
    <dataValidation allowBlank="1" showDropDown="0" showErrorMessage="1" showInputMessage="1" sqref="CA18" type="decimal">
      <formula1>-999999999999.0</formula1>
      <formula2>999999999999.0</formula2>
    </dataValidation>
    <dataValidation allowBlank="1" showDropDown="0" showErrorMessage="1" showInputMessage="1" sqref="CB18" type="decimal">
      <formula1>-999999999999.0</formula1>
      <formula2>999999999999.0</formula2>
    </dataValidation>
    <dataValidation allowBlank="1" showDropDown="0" showErrorMessage="1" showInputMessage="1" sqref="CC18" type="decimal">
      <formula1>-999999999999.0</formula1>
      <formula2>999999999999.0</formula2>
    </dataValidation>
    <dataValidation allowBlank="1" showDropDown="0" showErrorMessage="1" showInputMessage="1" sqref="CD18" type="decimal">
      <formula1>-999999999999.0</formula1>
      <formula2>999999999999.0</formula2>
    </dataValidation>
    <dataValidation allowBlank="1" showDropDown="0" showErrorMessage="1" showInputMessage="1" sqref="CE18" type="decimal">
      <formula1>-999999999999.0</formula1>
      <formula2>999999999999.0</formula2>
    </dataValidation>
    <dataValidation allowBlank="1" showDropDown="0" showErrorMessage="1" showInputMessage="1" sqref="CF18" type="decimal">
      <formula1>-999999999999.0</formula1>
      <formula2>999999999999.0</formula2>
    </dataValidation>
    <dataValidation allowBlank="1" showDropDown="0" showErrorMessage="1" showInputMessage="1" sqref="CG18" type="decimal">
      <formula1>-999999999999.0</formula1>
      <formula2>999999999999.0</formula2>
    </dataValidation>
    <dataValidation allowBlank="1" showDropDown="0" showErrorMessage="1" showInputMessage="1" sqref="CH18" type="decimal">
      <formula1>-999999999999.0</formula1>
      <formula2>999999999999.0</formula2>
    </dataValidation>
    <dataValidation allowBlank="1" showDropDown="0" showErrorMessage="1" showInputMessage="1" sqref="CI18" type="decimal">
      <formula1>-999999999999.0</formula1>
      <formula2>999999999999.0</formula2>
    </dataValidation>
    <dataValidation allowBlank="1" showDropDown="0" showErrorMessage="1" showInputMessage="1" sqref="CJ18" type="decimal">
      <formula1>-999999999999.0</formula1>
      <formula2>999999999999.0</formula2>
    </dataValidation>
    <dataValidation allowBlank="1" showDropDown="0" showErrorMessage="1" showInputMessage="1" sqref="CK18" type="decimal">
      <formula1>-999999999999.0</formula1>
      <formula2>999999999999.0</formula2>
    </dataValidation>
    <dataValidation allowBlank="1" showDropDown="0" showErrorMessage="1" showInputMessage="1" sqref="CL18" type="decimal">
      <formula1>-999999999999.0</formula1>
      <formula2>999999999999.0</formula2>
    </dataValidation>
    <dataValidation allowBlank="1" showDropDown="0" showErrorMessage="1" showInputMessage="1" sqref="CM18" type="decimal">
      <formula1>-999999999999.0</formula1>
      <formula2>999999999999.0</formula2>
    </dataValidation>
    <dataValidation allowBlank="1" showDropDown="0" showErrorMessage="1" showInputMessage="1" sqref="CN18" type="decimal">
      <formula1>-999999999999.0</formula1>
      <formula2>999999999999.0</formula2>
    </dataValidation>
    <dataValidation allowBlank="1" showDropDown="0" showErrorMessage="1" showInputMessage="1" sqref="CO18" type="decimal">
      <formula1>-999999999999.0</formula1>
      <formula2>999999999999.0</formula2>
    </dataValidation>
    <dataValidation allowBlank="1" showDropDown="0" showErrorMessage="1" showInputMessage="1" sqref="CP18" type="decimal">
      <formula1>-999999999999.0</formula1>
      <formula2>999999999999.0</formula2>
    </dataValidation>
    <dataValidation allowBlank="1" showDropDown="0" showErrorMessage="1" showInputMessage="1" sqref="CQ18" type="decimal">
      <formula1>-999999999999.0</formula1>
      <formula2>999999999999.0</formula2>
    </dataValidation>
    <dataValidation allowBlank="1" showDropDown="0" showErrorMessage="1" showInputMessage="1" sqref="CR18" type="decimal">
      <formula1>-999999999999.0</formula1>
      <formula2>999999999999.0</formula2>
    </dataValidation>
    <dataValidation allowBlank="1" showDropDown="0" showErrorMessage="1" showInputMessage="1" sqref="CS18" type="decimal">
      <formula1>-999999999999.0</formula1>
      <formula2>999999999999.0</formula2>
    </dataValidation>
    <dataValidation allowBlank="1" showDropDown="0" showErrorMessage="1" showInputMessage="1" sqref="CT18" type="decimal">
      <formula1>-999999999999.0</formula1>
      <formula2>999999999999.0</formula2>
    </dataValidation>
    <dataValidation allowBlank="1" showDropDown="0" showErrorMessage="1" showInputMessage="1" sqref="CU18" type="decimal">
      <formula1>-999999999999.0</formula1>
      <formula2>999999999999.0</formula2>
    </dataValidation>
    <dataValidation allowBlank="1" showDropDown="0" showErrorMessage="1" showInputMessage="1" sqref="CV18" type="decimal">
      <formula1>-999999999999.0</formula1>
      <formula2>999999999999.0</formula2>
    </dataValidation>
    <dataValidation allowBlank="1" showDropDown="0" showErrorMessage="1" showInputMessage="1" sqref="CW18" type="decimal">
      <formula1>-999999999999.0</formula1>
      <formula2>999999999999.0</formula2>
    </dataValidation>
    <dataValidation allowBlank="1" showDropDown="0" showErrorMessage="1" showInputMessage="1" sqref="CX18" type="decimal">
      <formula1>-999999999999.0</formula1>
      <formula2>999999999999.0</formula2>
    </dataValidation>
    <dataValidation allowBlank="1" showDropDown="0" showErrorMessage="1" showInputMessage="1" sqref="CY18" type="decimal">
      <formula1>-999999999999.0</formula1>
      <formula2>999999999999.0</formula2>
    </dataValidation>
    <dataValidation allowBlank="1" showDropDown="0" showErrorMessage="1" showInputMessage="1" sqref="CZ18" type="decimal">
      <formula1>-999999999999.0</formula1>
      <formula2>999999999999.0</formula2>
    </dataValidation>
    <dataValidation allowBlank="1" showDropDown="0" showErrorMessage="1" showInputMessage="1" sqref="DA18" type="decimal">
      <formula1>-999999999999.0</formula1>
      <formula2>999999999999.0</formula2>
    </dataValidation>
    <dataValidation allowBlank="1" showDropDown="0" showErrorMessage="1" showInputMessage="1" sqref="DB18" type="decimal">
      <formula1>-999999999999.0</formula1>
      <formula2>999999999999.0</formula2>
    </dataValidation>
    <dataValidation allowBlank="1" showDropDown="0" showErrorMessage="1" showInputMessage="1" sqref="DC18" type="decimal">
      <formula1>-999999999999.0</formula1>
      <formula2>999999999999.0</formula2>
    </dataValidation>
    <dataValidation allowBlank="1" showDropDown="0" showErrorMessage="1" showInputMessage="1" sqref="DD18"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 allowBlank="1" showDropDown="0" showErrorMessage="1" showInputMessage="1" sqref="AM33" type="decimal">
      <formula1>-999999999999.0</formula1>
      <formula2>999999999999.0</formula2>
    </dataValidation>
    <dataValidation allowBlank="1" showDropDown="0" showErrorMessage="1" showInputMessage="1" sqref="AN33" type="decimal">
      <formula1>-999999999999.0</formula1>
      <formula2>999999999999.0</formula2>
    </dataValidation>
    <dataValidation allowBlank="1" showDropDown="0" showErrorMessage="1" showInputMessage="1" sqref="AO33" type="decimal">
      <formula1>-999999999999.0</formula1>
      <formula2>999999999999.0</formula2>
    </dataValidation>
    <dataValidation allowBlank="1" showDropDown="0" showErrorMessage="1" showInputMessage="1" sqref="AP33" type="decimal">
      <formula1>-999999999999.0</formula1>
      <formula2>999999999999.0</formula2>
    </dataValidation>
    <dataValidation allowBlank="1" showDropDown="0" showErrorMessage="1" showInputMessage="1" sqref="AQ33" type="decimal">
      <formula1>-999999999999.0</formula1>
      <formula2>999999999999.0</formula2>
    </dataValidation>
    <dataValidation allowBlank="1" showDropDown="0" showErrorMessage="1" showInputMessage="1" sqref="AR33" type="decimal">
      <formula1>-999999999999.0</formula1>
      <formula2>999999999999.0</formula2>
    </dataValidation>
    <dataValidation allowBlank="1" showDropDown="0" showErrorMessage="1" showInputMessage="1" sqref="AS33" type="decimal">
      <formula1>-999999999999.0</formula1>
      <formula2>999999999999.0</formula2>
    </dataValidation>
    <dataValidation allowBlank="1" showDropDown="0" showErrorMessage="1" showInputMessage="1" sqref="AT33" type="decimal">
      <formula1>-999999999999.0</formula1>
      <formula2>999999999999.0</formula2>
    </dataValidation>
    <dataValidation allowBlank="1" showDropDown="0" showErrorMessage="1" showInputMessage="1" sqref="AU33" type="decimal">
      <formula1>-999999999999.0</formula1>
      <formula2>999999999999.0</formula2>
    </dataValidation>
    <dataValidation allowBlank="1" showDropDown="0" showErrorMessage="1" showInputMessage="1" sqref="AV33" type="decimal">
      <formula1>-999999999999.0</formula1>
      <formula2>999999999999.0</formula2>
    </dataValidation>
    <dataValidation allowBlank="1" showDropDown="0" showErrorMessage="1" showInputMessage="1" sqref="AW33" type="decimal">
      <formula1>-999999999999.0</formula1>
      <formula2>999999999999.0</formula2>
    </dataValidation>
    <dataValidation allowBlank="1" showDropDown="0" showErrorMessage="1" showInputMessage="1" sqref="AX33" type="decimal">
      <formula1>-999999999999.0</formula1>
      <formula2>999999999999.0</formula2>
    </dataValidation>
    <dataValidation allowBlank="1" showDropDown="0" showErrorMessage="1" showInputMessage="1" sqref="AY33" type="decimal">
      <formula1>-999999999999.0</formula1>
      <formula2>999999999999.0</formula2>
    </dataValidation>
    <dataValidation allowBlank="1" showDropDown="0" showErrorMessage="1" showInputMessage="1" sqref="AZ33" type="decimal">
      <formula1>-999999999999.0</formula1>
      <formula2>999999999999.0</formula2>
    </dataValidation>
    <dataValidation allowBlank="1" showDropDown="0" showErrorMessage="1" showInputMessage="1" sqref="BA33" type="decimal">
      <formula1>-999999999999.0</formula1>
      <formula2>999999999999.0</formula2>
    </dataValidation>
    <dataValidation allowBlank="1" showDropDown="0" showErrorMessage="1" showInputMessage="1" sqref="BB33" type="decimal">
      <formula1>-999999999999.0</formula1>
      <formula2>999999999999.0</formula2>
    </dataValidation>
    <dataValidation allowBlank="1" showDropDown="0" showErrorMessage="1" showInputMessage="1" sqref="BC33" type="decimal">
      <formula1>-999999999999.0</formula1>
      <formula2>999999999999.0</formula2>
    </dataValidation>
    <dataValidation allowBlank="1" showDropDown="0" showErrorMessage="1" showInputMessage="1" sqref="BD33" type="decimal">
      <formula1>-999999999999.0</formula1>
      <formula2>999999999999.0</formula2>
    </dataValidation>
    <dataValidation allowBlank="1" showDropDown="0" showErrorMessage="1" showInputMessage="1" sqref="BE33" type="decimal">
      <formula1>-999999999999.0</formula1>
      <formula2>999999999999.0</formula2>
    </dataValidation>
    <dataValidation allowBlank="1" showDropDown="0" showErrorMessage="1" showInputMessage="1" sqref="BF33" type="decimal">
      <formula1>-999999999999.0</formula1>
      <formula2>999999999999.0</formula2>
    </dataValidation>
    <dataValidation allowBlank="1" showDropDown="0" showErrorMessage="1" showInputMessage="1" sqref="BG33" type="decimal">
      <formula1>-999999999999.0</formula1>
      <formula2>999999999999.0</formula2>
    </dataValidation>
    <dataValidation allowBlank="1" showDropDown="0" showErrorMessage="1" showInputMessage="1" sqref="BH33" type="decimal">
      <formula1>-999999999999.0</formula1>
      <formula2>999999999999.0</formula2>
    </dataValidation>
    <dataValidation allowBlank="1" showDropDown="0" showErrorMessage="1" showInputMessage="1" sqref="BI33" type="decimal">
      <formula1>-999999999999.0</formula1>
      <formula2>999999999999.0</formula2>
    </dataValidation>
    <dataValidation allowBlank="1" showDropDown="0" showErrorMessage="1" showInputMessage="1" sqref="BJ33" type="decimal">
      <formula1>-999999999999.0</formula1>
      <formula2>999999999999.0</formula2>
    </dataValidation>
    <dataValidation allowBlank="1" showDropDown="0" showErrorMessage="1" showInputMessage="1" sqref="BK33" type="decimal">
      <formula1>-999999999999.0</formula1>
      <formula2>999999999999.0</formula2>
    </dataValidation>
    <dataValidation allowBlank="1" showDropDown="0" showErrorMessage="1" showInputMessage="1" sqref="BL33" type="decimal">
      <formula1>-999999999999.0</formula1>
      <formula2>999999999999.0</formula2>
    </dataValidation>
    <dataValidation allowBlank="1" showDropDown="0" showErrorMessage="1" showInputMessage="1" sqref="BM33" type="decimal">
      <formula1>-999999999999.0</formula1>
      <formula2>999999999999.0</formula2>
    </dataValidation>
    <dataValidation allowBlank="1" showDropDown="0" showErrorMessage="1" showInputMessage="1" sqref="BN33" type="decimal">
      <formula1>-999999999999.0</formula1>
      <formula2>999999999999.0</formula2>
    </dataValidation>
    <dataValidation allowBlank="1" showDropDown="0" showErrorMessage="1" showInputMessage="1" sqref="BO33" type="decimal">
      <formula1>-999999999999.0</formula1>
      <formula2>999999999999.0</formula2>
    </dataValidation>
    <dataValidation allowBlank="1" showDropDown="0" showErrorMessage="1" showInputMessage="1" sqref="BP33" type="decimal">
      <formula1>-999999999999.0</formula1>
      <formula2>999999999999.0</formula2>
    </dataValidation>
    <dataValidation allowBlank="1" showDropDown="0" showErrorMessage="1" showInputMessage="1" sqref="BQ33" type="decimal">
      <formula1>-999999999999.0</formula1>
      <formula2>999999999999.0</formula2>
    </dataValidation>
    <dataValidation allowBlank="1" showDropDown="0" showErrorMessage="1" showInputMessage="1" sqref="BR33" type="decimal">
      <formula1>-999999999999.0</formula1>
      <formula2>999999999999.0</formula2>
    </dataValidation>
    <dataValidation allowBlank="1" showDropDown="0" showErrorMessage="1" showInputMessage="1" sqref="BS33" type="decimal">
      <formula1>-999999999999.0</formula1>
      <formula2>999999999999.0</formula2>
    </dataValidation>
    <dataValidation allowBlank="1" showDropDown="0" showErrorMessage="1" showInputMessage="1" sqref="BT33" type="decimal">
      <formula1>-999999999999.0</formula1>
      <formula2>999999999999.0</formula2>
    </dataValidation>
    <dataValidation allowBlank="1" showDropDown="0" showErrorMessage="1" showInputMessage="1" sqref="BU33" type="decimal">
      <formula1>-999999999999.0</formula1>
      <formula2>999999999999.0</formula2>
    </dataValidation>
    <dataValidation allowBlank="1" showDropDown="0" showErrorMessage="1" showInputMessage="1" sqref="BV33" type="decimal">
      <formula1>-999999999999.0</formula1>
      <formula2>999999999999.0</formula2>
    </dataValidation>
    <dataValidation allowBlank="1" showDropDown="0" showErrorMessage="1" showInputMessage="1" sqref="BW33" type="decimal">
      <formula1>-999999999999.0</formula1>
      <formula2>999999999999.0</formula2>
    </dataValidation>
    <dataValidation allowBlank="1" showDropDown="0" showErrorMessage="1" showInputMessage="1" sqref="BX33" type="decimal">
      <formula1>-999999999999.0</formula1>
      <formula2>999999999999.0</formula2>
    </dataValidation>
    <dataValidation allowBlank="1" showDropDown="0" showErrorMessage="1" showInputMessage="1" sqref="BY33" type="decimal">
      <formula1>-999999999999.0</formula1>
      <formula2>999999999999.0</formula2>
    </dataValidation>
    <dataValidation allowBlank="1" showDropDown="0" showErrorMessage="1" showInputMessage="1" sqref="BZ33" type="decimal">
      <formula1>-999999999999.0</formula1>
      <formula2>999999999999.0</formula2>
    </dataValidation>
    <dataValidation allowBlank="1" showDropDown="0" showErrorMessage="1" showInputMessage="1" sqref="CA33" type="decimal">
      <formula1>-999999999999.0</formula1>
      <formula2>999999999999.0</formula2>
    </dataValidation>
    <dataValidation allowBlank="1" showDropDown="0" showErrorMessage="1" showInputMessage="1" sqref="CB33" type="decimal">
      <formula1>-999999999999.0</formula1>
      <formula2>999999999999.0</formula2>
    </dataValidation>
    <dataValidation allowBlank="1" showDropDown="0" showErrorMessage="1" showInputMessage="1" sqref="CC33" type="decimal">
      <formula1>-999999999999.0</formula1>
      <formula2>999999999999.0</formula2>
    </dataValidation>
    <dataValidation allowBlank="1" showDropDown="0" showErrorMessage="1" showInputMessage="1" sqref="CD33" type="decimal">
      <formula1>-999999999999.0</formula1>
      <formula2>999999999999.0</formula2>
    </dataValidation>
    <dataValidation allowBlank="1" showDropDown="0" showErrorMessage="1" showInputMessage="1" sqref="CE33" type="decimal">
      <formula1>-999999999999.0</formula1>
      <formula2>999999999999.0</formula2>
    </dataValidation>
    <dataValidation allowBlank="1" showDropDown="0" showErrorMessage="1" showInputMessage="1" sqref="CF33" type="decimal">
      <formula1>-999999999999.0</formula1>
      <formula2>999999999999.0</formula2>
    </dataValidation>
    <dataValidation allowBlank="1" showDropDown="0" showErrorMessage="1" showInputMessage="1" sqref="CG33" type="decimal">
      <formula1>-999999999999.0</formula1>
      <formula2>999999999999.0</formula2>
    </dataValidation>
    <dataValidation allowBlank="1" showDropDown="0" showErrorMessage="1" showInputMessage="1" sqref="CH33" type="decimal">
      <formula1>-999999999999.0</formula1>
      <formula2>999999999999.0</formula2>
    </dataValidation>
    <dataValidation allowBlank="1" showDropDown="0" showErrorMessage="1" showInputMessage="1" sqref="CI33" type="decimal">
      <formula1>-999999999999.0</formula1>
      <formula2>999999999999.0</formula2>
    </dataValidation>
    <dataValidation allowBlank="1" showDropDown="0" showErrorMessage="1" showInputMessage="1" sqref="CJ33" type="decimal">
      <formula1>-999999999999.0</formula1>
      <formula2>999999999999.0</formula2>
    </dataValidation>
    <dataValidation allowBlank="1" showDropDown="0" showErrorMessage="1" showInputMessage="1" sqref="CK33" type="decimal">
      <formula1>-999999999999.0</formula1>
      <formula2>999999999999.0</formula2>
    </dataValidation>
    <dataValidation allowBlank="1" showDropDown="0" showErrorMessage="1" showInputMessage="1" sqref="CL33" type="decimal">
      <formula1>-999999999999.0</formula1>
      <formula2>999999999999.0</formula2>
    </dataValidation>
    <dataValidation allowBlank="1" showDropDown="0" showErrorMessage="1" showInputMessage="1" sqref="CM33" type="decimal">
      <formula1>-999999999999.0</formula1>
      <formula2>999999999999.0</formula2>
    </dataValidation>
    <dataValidation allowBlank="1" showDropDown="0" showErrorMessage="1" showInputMessage="1" sqref="CN33" type="decimal">
      <formula1>-999999999999.0</formula1>
      <formula2>999999999999.0</formula2>
    </dataValidation>
    <dataValidation allowBlank="1" showDropDown="0" showErrorMessage="1" showInputMessage="1" sqref="CO33" type="decimal">
      <formula1>-999999999999.0</formula1>
      <formula2>999999999999.0</formula2>
    </dataValidation>
    <dataValidation allowBlank="1" showDropDown="0" showErrorMessage="1" showInputMessage="1" sqref="CP33" type="decimal">
      <formula1>-999999999999.0</formula1>
      <formula2>999999999999.0</formula2>
    </dataValidation>
    <dataValidation allowBlank="1" showDropDown="0" showErrorMessage="1" showInputMessage="1" sqref="CQ33" type="decimal">
      <formula1>-999999999999.0</formula1>
      <formula2>999999999999.0</formula2>
    </dataValidation>
    <dataValidation allowBlank="1" showDropDown="0" showErrorMessage="1" showInputMessage="1" sqref="CR33" type="decimal">
      <formula1>-999999999999.0</formula1>
      <formula2>999999999999.0</formula2>
    </dataValidation>
    <dataValidation allowBlank="1" showDropDown="0" showErrorMessage="1" showInputMessage="1" sqref="CS33" type="decimal">
      <formula1>-999999999999.0</formula1>
      <formula2>999999999999.0</formula2>
    </dataValidation>
    <dataValidation allowBlank="1" showDropDown="0" showErrorMessage="1" showInputMessage="1" sqref="CT33" type="decimal">
      <formula1>-999999999999.0</formula1>
      <formula2>999999999999.0</formula2>
    </dataValidation>
    <dataValidation allowBlank="1" showDropDown="0" showErrorMessage="1" showInputMessage="1" sqref="CU33" type="decimal">
      <formula1>-999999999999.0</formula1>
      <formula2>999999999999.0</formula2>
    </dataValidation>
    <dataValidation allowBlank="1" showDropDown="0" showErrorMessage="1" showInputMessage="1" sqref="CV33" type="decimal">
      <formula1>-999999999999.0</formula1>
      <formula2>999999999999.0</formula2>
    </dataValidation>
    <dataValidation allowBlank="1" showDropDown="0" showErrorMessage="1" showInputMessage="1" sqref="CW33" type="decimal">
      <formula1>-999999999999.0</formula1>
      <formula2>999999999999.0</formula2>
    </dataValidation>
    <dataValidation allowBlank="1" showDropDown="0" showErrorMessage="1" showInputMessage="1" sqref="CX33" type="decimal">
      <formula1>-999999999999.0</formula1>
      <formula2>999999999999.0</formula2>
    </dataValidation>
    <dataValidation allowBlank="1" showDropDown="0" showErrorMessage="1" showInputMessage="1" sqref="CY33" type="decimal">
      <formula1>-999999999999.0</formula1>
      <formula2>999999999999.0</formula2>
    </dataValidation>
    <dataValidation allowBlank="1" showDropDown="0" showErrorMessage="1" showInputMessage="1" sqref="CZ33" type="decimal">
      <formula1>-999999999999.0</formula1>
      <formula2>999999999999.0</formula2>
    </dataValidation>
    <dataValidation allowBlank="1" showDropDown="0" showErrorMessage="1" showInputMessage="1" sqref="DA33" type="decimal">
      <formula1>-999999999999.0</formula1>
      <formula2>999999999999.0</formula2>
    </dataValidation>
    <dataValidation allowBlank="1" showDropDown="0" showErrorMessage="1" showInputMessage="1" sqref="DB33" type="decimal">
      <formula1>-999999999999.0</formula1>
      <formula2>999999999999.0</formula2>
    </dataValidation>
    <dataValidation allowBlank="1" showDropDown="0" showErrorMessage="1" showInputMessage="1" sqref="DC33" type="decimal">
      <formula1>-999999999999.0</formula1>
      <formula2>999999999999.0</formula2>
    </dataValidation>
    <dataValidation allowBlank="1" showDropDown="0" showErrorMessage="1" showInputMessage="1" sqref="DD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AH34" type="decimal">
      <formula1>-999999999999.0</formula1>
      <formula2>999999999999.0</formula2>
    </dataValidation>
    <dataValidation allowBlank="1" showDropDown="0" showErrorMessage="1" showInputMessage="1" sqref="AI34" type="decimal">
      <formula1>-999999999999.0</formula1>
      <formula2>999999999999.0</formula2>
    </dataValidation>
    <dataValidation allowBlank="1" showDropDown="0" showErrorMessage="1" showInputMessage="1" sqref="AJ34" type="decimal">
      <formula1>-999999999999.0</formula1>
      <formula2>999999999999.0</formula2>
    </dataValidation>
    <dataValidation allowBlank="1" showDropDown="0" showErrorMessage="1" showInputMessage="1" sqref="AK34" type="decimal">
      <formula1>-999999999999.0</formula1>
      <formula2>999999999999.0</formula2>
    </dataValidation>
    <dataValidation allowBlank="1" showDropDown="0" showErrorMessage="1" showInputMessage="1" sqref="AL34" type="decimal">
      <formula1>-999999999999.0</formula1>
      <formula2>999999999999.0</formula2>
    </dataValidation>
    <dataValidation allowBlank="1" showDropDown="0" showErrorMessage="1" showInputMessage="1" sqref="AM34" type="decimal">
      <formula1>-999999999999.0</formula1>
      <formula2>999999999999.0</formula2>
    </dataValidation>
    <dataValidation allowBlank="1" showDropDown="0" showErrorMessage="1" showInputMessage="1" sqref="AN34" type="decimal">
      <formula1>-999999999999.0</formula1>
      <formula2>999999999999.0</formula2>
    </dataValidation>
    <dataValidation allowBlank="1" showDropDown="0" showErrorMessage="1" showInputMessage="1" sqref="AO34" type="decimal">
      <formula1>-999999999999.0</formula1>
      <formula2>999999999999.0</formula2>
    </dataValidation>
    <dataValidation allowBlank="1" showDropDown="0" showErrorMessage="1" showInputMessage="1" sqref="AP34" type="decimal">
      <formula1>-999999999999.0</formula1>
      <formula2>999999999999.0</formula2>
    </dataValidation>
    <dataValidation allowBlank="1" showDropDown="0" showErrorMessage="1" showInputMessage="1" sqref="AQ34" type="decimal">
      <formula1>-999999999999.0</formula1>
      <formula2>999999999999.0</formula2>
    </dataValidation>
    <dataValidation allowBlank="1" showDropDown="0" showErrorMessage="1" showInputMessage="1" sqref="AR34" type="decimal">
      <formula1>-999999999999.0</formula1>
      <formula2>999999999999.0</formula2>
    </dataValidation>
    <dataValidation allowBlank="1" showDropDown="0" showErrorMessage="1" showInputMessage="1" sqref="AS34" type="decimal">
      <formula1>-999999999999.0</formula1>
      <formula2>999999999999.0</formula2>
    </dataValidation>
    <dataValidation allowBlank="1" showDropDown="0" showErrorMessage="1" showInputMessage="1" sqref="AT34" type="decimal">
      <formula1>-999999999999.0</formula1>
      <formula2>999999999999.0</formula2>
    </dataValidation>
    <dataValidation allowBlank="1" showDropDown="0" showErrorMessage="1" showInputMessage="1" sqref="AU34" type="decimal">
      <formula1>-999999999999.0</formula1>
      <formula2>999999999999.0</formula2>
    </dataValidation>
    <dataValidation allowBlank="1" showDropDown="0" showErrorMessage="1" showInputMessage="1" sqref="AV34" type="decimal">
      <formula1>-999999999999.0</formula1>
      <formula2>999999999999.0</formula2>
    </dataValidation>
    <dataValidation allowBlank="1" showDropDown="0" showErrorMessage="1" showInputMessage="1" sqref="AW34" type="decimal">
      <formula1>-999999999999.0</formula1>
      <formula2>999999999999.0</formula2>
    </dataValidation>
    <dataValidation allowBlank="1" showDropDown="0" showErrorMessage="1" showInputMessage="1" sqref="AX34" type="decimal">
      <formula1>-999999999999.0</formula1>
      <formula2>999999999999.0</formula2>
    </dataValidation>
    <dataValidation allowBlank="1" showDropDown="0" showErrorMessage="1" showInputMessage="1" sqref="AY34" type="decimal">
      <formula1>-999999999999.0</formula1>
      <formula2>999999999999.0</formula2>
    </dataValidation>
    <dataValidation allowBlank="1" showDropDown="0" showErrorMessage="1" showInputMessage="1" sqref="AZ34" type="decimal">
      <formula1>-999999999999.0</formula1>
      <formula2>999999999999.0</formula2>
    </dataValidation>
    <dataValidation allowBlank="1" showDropDown="0" showErrorMessage="1" showInputMessage="1" sqref="BA34" type="decimal">
      <formula1>-999999999999.0</formula1>
      <formula2>999999999999.0</formula2>
    </dataValidation>
    <dataValidation allowBlank="1" showDropDown="0" showErrorMessage="1" showInputMessage="1" sqref="BB34" type="decimal">
      <formula1>-999999999999.0</formula1>
      <formula2>999999999999.0</formula2>
    </dataValidation>
    <dataValidation allowBlank="1" showDropDown="0" showErrorMessage="1" showInputMessage="1" sqref="BC34" type="decimal">
      <formula1>-999999999999.0</formula1>
      <formula2>999999999999.0</formula2>
    </dataValidation>
    <dataValidation allowBlank="1" showDropDown="0" showErrorMessage="1" showInputMessage="1" sqref="BD34" type="decimal">
      <formula1>-999999999999.0</formula1>
      <formula2>999999999999.0</formula2>
    </dataValidation>
    <dataValidation allowBlank="1" showDropDown="0" showErrorMessage="1" showInputMessage="1" sqref="BE34" type="decimal">
      <formula1>-999999999999.0</formula1>
      <formula2>999999999999.0</formula2>
    </dataValidation>
    <dataValidation allowBlank="1" showDropDown="0" showErrorMessage="1" showInputMessage="1" sqref="BF34" type="decimal">
      <formula1>-999999999999.0</formula1>
      <formula2>999999999999.0</formula2>
    </dataValidation>
    <dataValidation allowBlank="1" showDropDown="0" showErrorMessage="1" showInputMessage="1" sqref="BG34" type="decimal">
      <formula1>-999999999999.0</formula1>
      <formula2>999999999999.0</formula2>
    </dataValidation>
    <dataValidation allowBlank="1" showDropDown="0" showErrorMessage="1" showInputMessage="1" sqref="BH34" type="decimal">
      <formula1>-999999999999.0</formula1>
      <formula2>999999999999.0</formula2>
    </dataValidation>
    <dataValidation allowBlank="1" showDropDown="0" showErrorMessage="1" showInputMessage="1" sqref="BI34" type="decimal">
      <formula1>-999999999999.0</formula1>
      <formula2>999999999999.0</formula2>
    </dataValidation>
    <dataValidation allowBlank="1" showDropDown="0" showErrorMessage="1" showInputMessage="1" sqref="BJ34" type="decimal">
      <formula1>-999999999999.0</formula1>
      <formula2>999999999999.0</formula2>
    </dataValidation>
    <dataValidation allowBlank="1" showDropDown="0" showErrorMessage="1" showInputMessage="1" sqref="BK34" type="decimal">
      <formula1>-999999999999.0</formula1>
      <formula2>999999999999.0</formula2>
    </dataValidation>
    <dataValidation allowBlank="1" showDropDown="0" showErrorMessage="1" showInputMessage="1" sqref="BL34" type="decimal">
      <formula1>-999999999999.0</formula1>
      <formula2>999999999999.0</formula2>
    </dataValidation>
    <dataValidation allowBlank="1" showDropDown="0" showErrorMessage="1" showInputMessage="1" sqref="BM34" type="decimal">
      <formula1>-999999999999.0</formula1>
      <formula2>999999999999.0</formula2>
    </dataValidation>
    <dataValidation allowBlank="1" showDropDown="0" showErrorMessage="1" showInputMessage="1" sqref="BN34" type="decimal">
      <formula1>-999999999999.0</formula1>
      <formula2>999999999999.0</formula2>
    </dataValidation>
    <dataValidation allowBlank="1" showDropDown="0" showErrorMessage="1" showInputMessage="1" sqref="BO34" type="decimal">
      <formula1>-999999999999.0</formula1>
      <formula2>999999999999.0</formula2>
    </dataValidation>
    <dataValidation allowBlank="1" showDropDown="0" showErrorMessage="1" showInputMessage="1" sqref="BP34" type="decimal">
      <formula1>-999999999999.0</formula1>
      <formula2>999999999999.0</formula2>
    </dataValidation>
    <dataValidation allowBlank="1" showDropDown="0" showErrorMessage="1" showInputMessage="1" sqref="BQ34" type="decimal">
      <formula1>-999999999999.0</formula1>
      <formula2>999999999999.0</formula2>
    </dataValidation>
    <dataValidation allowBlank="1" showDropDown="0" showErrorMessage="1" showInputMessage="1" sqref="BR34" type="decimal">
      <formula1>-999999999999.0</formula1>
      <formula2>999999999999.0</formula2>
    </dataValidation>
    <dataValidation allowBlank="1" showDropDown="0" showErrorMessage="1" showInputMessage="1" sqref="BS34" type="decimal">
      <formula1>-999999999999.0</formula1>
      <formula2>999999999999.0</formula2>
    </dataValidation>
    <dataValidation allowBlank="1" showDropDown="0" showErrorMessage="1" showInputMessage="1" sqref="BT34" type="decimal">
      <formula1>-999999999999.0</formula1>
      <formula2>999999999999.0</formula2>
    </dataValidation>
    <dataValidation allowBlank="1" showDropDown="0" showErrorMessage="1" showInputMessage="1" sqref="BU34" type="decimal">
      <formula1>-999999999999.0</formula1>
      <formula2>999999999999.0</formula2>
    </dataValidation>
    <dataValidation allowBlank="1" showDropDown="0" showErrorMessage="1" showInputMessage="1" sqref="BV34" type="decimal">
      <formula1>-999999999999.0</formula1>
      <formula2>999999999999.0</formula2>
    </dataValidation>
    <dataValidation allowBlank="1" showDropDown="0" showErrorMessage="1" showInputMessage="1" sqref="BW34" type="decimal">
      <formula1>-999999999999.0</formula1>
      <formula2>999999999999.0</formula2>
    </dataValidation>
    <dataValidation allowBlank="1" showDropDown="0" showErrorMessage="1" showInputMessage="1" sqref="BX34" type="decimal">
      <formula1>-999999999999.0</formula1>
      <formula2>999999999999.0</formula2>
    </dataValidation>
    <dataValidation allowBlank="1" showDropDown="0" showErrorMessage="1" showInputMessage="1" sqref="BY34" type="decimal">
      <formula1>-999999999999.0</formula1>
      <formula2>999999999999.0</formula2>
    </dataValidation>
    <dataValidation allowBlank="1" showDropDown="0" showErrorMessage="1" showInputMessage="1" sqref="BZ34" type="decimal">
      <formula1>-999999999999.0</formula1>
      <formula2>999999999999.0</formula2>
    </dataValidation>
    <dataValidation allowBlank="1" showDropDown="0" showErrorMessage="1" showInputMessage="1" sqref="CA34" type="decimal">
      <formula1>-999999999999.0</formula1>
      <formula2>999999999999.0</formula2>
    </dataValidation>
    <dataValidation allowBlank="1" showDropDown="0" showErrorMessage="1" showInputMessage="1" sqref="CB34" type="decimal">
      <formula1>-999999999999.0</formula1>
      <formula2>999999999999.0</formula2>
    </dataValidation>
    <dataValidation allowBlank="1" showDropDown="0" showErrorMessage="1" showInputMessage="1" sqref="CC34" type="decimal">
      <formula1>-999999999999.0</formula1>
      <formula2>999999999999.0</formula2>
    </dataValidation>
    <dataValidation allowBlank="1" showDropDown="0" showErrorMessage="1" showInputMessage="1" sqref="CD34" type="decimal">
      <formula1>-999999999999.0</formula1>
      <formula2>999999999999.0</formula2>
    </dataValidation>
    <dataValidation allowBlank="1" showDropDown="0" showErrorMessage="1" showInputMessage="1" sqref="CE34" type="decimal">
      <formula1>-999999999999.0</formula1>
      <formula2>999999999999.0</formula2>
    </dataValidation>
    <dataValidation allowBlank="1" showDropDown="0" showErrorMessage="1" showInputMessage="1" sqref="CF34" type="decimal">
      <formula1>-999999999999.0</formula1>
      <formula2>999999999999.0</formula2>
    </dataValidation>
    <dataValidation allowBlank="1" showDropDown="0" showErrorMessage="1" showInputMessage="1" sqref="CG34" type="decimal">
      <formula1>-999999999999.0</formula1>
      <formula2>999999999999.0</formula2>
    </dataValidation>
    <dataValidation allowBlank="1" showDropDown="0" showErrorMessage="1" showInputMessage="1" sqref="CH34" type="decimal">
      <formula1>-999999999999.0</formula1>
      <formula2>999999999999.0</formula2>
    </dataValidation>
    <dataValidation allowBlank="1" showDropDown="0" showErrorMessage="1" showInputMessage="1" sqref="CI34" type="decimal">
      <formula1>-999999999999.0</formula1>
      <formula2>999999999999.0</formula2>
    </dataValidation>
    <dataValidation allowBlank="1" showDropDown="0" showErrorMessage="1" showInputMessage="1" sqref="CJ34" type="decimal">
      <formula1>-999999999999.0</formula1>
      <formula2>999999999999.0</formula2>
    </dataValidation>
    <dataValidation allowBlank="1" showDropDown="0" showErrorMessage="1" showInputMessage="1" sqref="CK34" type="decimal">
      <formula1>-999999999999.0</formula1>
      <formula2>999999999999.0</formula2>
    </dataValidation>
    <dataValidation allowBlank="1" showDropDown="0" showErrorMessage="1" showInputMessage="1" sqref="CL34" type="decimal">
      <formula1>-999999999999.0</formula1>
      <formula2>999999999999.0</formula2>
    </dataValidation>
    <dataValidation allowBlank="1" showDropDown="0" showErrorMessage="1" showInputMessage="1" sqref="CM34" type="decimal">
      <formula1>-999999999999.0</formula1>
      <formula2>999999999999.0</formula2>
    </dataValidation>
    <dataValidation allowBlank="1" showDropDown="0" showErrorMessage="1" showInputMessage="1" sqref="CN34" type="decimal">
      <formula1>-999999999999.0</formula1>
      <formula2>999999999999.0</formula2>
    </dataValidation>
    <dataValidation allowBlank="1" showDropDown="0" showErrorMessage="1" showInputMessage="1" sqref="CO34" type="decimal">
      <formula1>-999999999999.0</formula1>
      <formula2>999999999999.0</formula2>
    </dataValidation>
    <dataValidation allowBlank="1" showDropDown="0" showErrorMessage="1" showInputMessage="1" sqref="CP34" type="decimal">
      <formula1>-999999999999.0</formula1>
      <formula2>999999999999.0</formula2>
    </dataValidation>
    <dataValidation allowBlank="1" showDropDown="0" showErrorMessage="1" showInputMessage="1" sqref="CQ34" type="decimal">
      <formula1>-999999999999.0</formula1>
      <formula2>999999999999.0</formula2>
    </dataValidation>
    <dataValidation allowBlank="1" showDropDown="0" showErrorMessage="1" showInputMessage="1" sqref="CR34" type="decimal">
      <formula1>-999999999999.0</formula1>
      <formula2>999999999999.0</formula2>
    </dataValidation>
    <dataValidation allowBlank="1" showDropDown="0" showErrorMessage="1" showInputMessage="1" sqref="CS34" type="decimal">
      <formula1>-999999999999.0</formula1>
      <formula2>999999999999.0</formula2>
    </dataValidation>
    <dataValidation allowBlank="1" showDropDown="0" showErrorMessage="1" showInputMessage="1" sqref="CT34" type="decimal">
      <formula1>-999999999999.0</formula1>
      <formula2>999999999999.0</formula2>
    </dataValidation>
    <dataValidation allowBlank="1" showDropDown="0" showErrorMessage="1" showInputMessage="1" sqref="CU34" type="decimal">
      <formula1>-999999999999.0</formula1>
      <formula2>999999999999.0</formula2>
    </dataValidation>
    <dataValidation allowBlank="1" showDropDown="0" showErrorMessage="1" showInputMessage="1" sqref="CV34" type="decimal">
      <formula1>-999999999999.0</formula1>
      <formula2>999999999999.0</formula2>
    </dataValidation>
    <dataValidation allowBlank="1" showDropDown="0" showErrorMessage="1" showInputMessage="1" sqref="CW34" type="decimal">
      <formula1>-999999999999.0</formula1>
      <formula2>999999999999.0</formula2>
    </dataValidation>
    <dataValidation allowBlank="1" showDropDown="0" showErrorMessage="1" showInputMessage="1" sqref="CX34" type="decimal">
      <formula1>-999999999999.0</formula1>
      <formula2>999999999999.0</formula2>
    </dataValidation>
    <dataValidation allowBlank="1" showDropDown="0" showErrorMessage="1" showInputMessage="1" sqref="CY34" type="decimal">
      <formula1>-999999999999.0</formula1>
      <formula2>999999999999.0</formula2>
    </dataValidation>
    <dataValidation allowBlank="1" showDropDown="0" showErrorMessage="1" showInputMessage="1" sqref="CZ34" type="decimal">
      <formula1>-999999999999.0</formula1>
      <formula2>999999999999.0</formula2>
    </dataValidation>
    <dataValidation allowBlank="1" showDropDown="0" showErrorMessage="1" showInputMessage="1" sqref="DA34" type="decimal">
      <formula1>-999999999999.0</formula1>
      <formula2>999999999999.0</formula2>
    </dataValidation>
    <dataValidation allowBlank="1" showDropDown="0" showErrorMessage="1" showInputMessage="1" sqref="DB34" type="decimal">
      <formula1>-999999999999.0</formula1>
      <formula2>999999999999.0</formula2>
    </dataValidation>
    <dataValidation allowBlank="1" showDropDown="0" showErrorMessage="1" showInputMessage="1" sqref="DC34" type="decimal">
      <formula1>-999999999999.0</formula1>
      <formula2>999999999999.0</formula2>
    </dataValidation>
    <dataValidation allowBlank="1" showDropDown="0" showErrorMessage="1" showInputMessage="1" sqref="DD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AH35" type="decimal">
      <formula1>-999999999999.0</formula1>
      <formula2>999999999999.0</formula2>
    </dataValidation>
    <dataValidation allowBlank="1" showDropDown="0" showErrorMessage="1" showInputMessage="1" sqref="AI35" type="decimal">
      <formula1>-999999999999.0</formula1>
      <formula2>999999999999.0</formula2>
    </dataValidation>
    <dataValidation allowBlank="1" showDropDown="0" showErrorMessage="1" showInputMessage="1" sqref="AJ35" type="decimal">
      <formula1>-999999999999.0</formula1>
      <formula2>999999999999.0</formula2>
    </dataValidation>
    <dataValidation allowBlank="1" showDropDown="0" showErrorMessage="1" showInputMessage="1" sqref="AK35" type="decimal">
      <formula1>-999999999999.0</formula1>
      <formula2>999999999999.0</formula2>
    </dataValidation>
    <dataValidation allowBlank="1" showDropDown="0" showErrorMessage="1" showInputMessage="1" sqref="AL35" type="decimal">
      <formula1>-999999999999.0</formula1>
      <formula2>999999999999.0</formula2>
    </dataValidation>
    <dataValidation allowBlank="1" showDropDown="0" showErrorMessage="1" showInputMessage="1" sqref="AM35" type="decimal">
      <formula1>-999999999999.0</formula1>
      <formula2>999999999999.0</formula2>
    </dataValidation>
    <dataValidation allowBlank="1" showDropDown="0" showErrorMessage="1" showInputMessage="1" sqref="AN35" type="decimal">
      <formula1>-999999999999.0</formula1>
      <formula2>999999999999.0</formula2>
    </dataValidation>
    <dataValidation allowBlank="1" showDropDown="0" showErrorMessage="1" showInputMessage="1" sqref="AO35" type="decimal">
      <formula1>-999999999999.0</formula1>
      <formula2>999999999999.0</formula2>
    </dataValidation>
    <dataValidation allowBlank="1" showDropDown="0" showErrorMessage="1" showInputMessage="1" sqref="AP35" type="decimal">
      <formula1>-999999999999.0</formula1>
      <formula2>999999999999.0</formula2>
    </dataValidation>
    <dataValidation allowBlank="1" showDropDown="0" showErrorMessage="1" showInputMessage="1" sqref="AQ35" type="decimal">
      <formula1>-999999999999.0</formula1>
      <formula2>999999999999.0</formula2>
    </dataValidation>
    <dataValidation allowBlank="1" showDropDown="0" showErrorMessage="1" showInputMessage="1" sqref="AR35" type="decimal">
      <formula1>-999999999999.0</formula1>
      <formula2>999999999999.0</formula2>
    </dataValidation>
    <dataValidation allowBlank="1" showDropDown="0" showErrorMessage="1" showInputMessage="1" sqref="AS35" type="decimal">
      <formula1>-999999999999.0</formula1>
      <formula2>999999999999.0</formula2>
    </dataValidation>
    <dataValidation allowBlank="1" showDropDown="0" showErrorMessage="1" showInputMessage="1" sqref="AT35" type="decimal">
      <formula1>-999999999999.0</formula1>
      <formula2>999999999999.0</formula2>
    </dataValidation>
    <dataValidation allowBlank="1" showDropDown="0" showErrorMessage="1" showInputMessage="1" sqref="AU35" type="decimal">
      <formula1>-999999999999.0</formula1>
      <formula2>999999999999.0</formula2>
    </dataValidation>
    <dataValidation allowBlank="1" showDropDown="0" showErrorMessage="1" showInputMessage="1" sqref="AV35" type="decimal">
      <formula1>-999999999999.0</formula1>
      <formula2>999999999999.0</formula2>
    </dataValidation>
    <dataValidation allowBlank="1" showDropDown="0" showErrorMessage="1" showInputMessage="1" sqref="AW35" type="decimal">
      <formula1>-999999999999.0</formula1>
      <formula2>999999999999.0</formula2>
    </dataValidation>
    <dataValidation allowBlank="1" showDropDown="0" showErrorMessage="1" showInputMessage="1" sqref="AX35" type="decimal">
      <formula1>-999999999999.0</formula1>
      <formula2>999999999999.0</formula2>
    </dataValidation>
    <dataValidation allowBlank="1" showDropDown="0" showErrorMessage="1" showInputMessage="1" sqref="AY35" type="decimal">
      <formula1>-999999999999.0</formula1>
      <formula2>999999999999.0</formula2>
    </dataValidation>
    <dataValidation allowBlank="1" showDropDown="0" showErrorMessage="1" showInputMessage="1" sqref="AZ35" type="decimal">
      <formula1>-999999999999.0</formula1>
      <formula2>999999999999.0</formula2>
    </dataValidation>
    <dataValidation allowBlank="1" showDropDown="0" showErrorMessage="1" showInputMessage="1" sqref="BA35" type="decimal">
      <formula1>-999999999999.0</formula1>
      <formula2>999999999999.0</formula2>
    </dataValidation>
    <dataValidation allowBlank="1" showDropDown="0" showErrorMessage="1" showInputMessage="1" sqref="BB35" type="decimal">
      <formula1>-999999999999.0</formula1>
      <formula2>999999999999.0</formula2>
    </dataValidation>
    <dataValidation allowBlank="1" showDropDown="0" showErrorMessage="1" showInputMessage="1" sqref="BC35" type="decimal">
      <formula1>-999999999999.0</formula1>
      <formula2>999999999999.0</formula2>
    </dataValidation>
    <dataValidation allowBlank="1" showDropDown="0" showErrorMessage="1" showInputMessage="1" sqref="BD35" type="decimal">
      <formula1>-999999999999.0</formula1>
      <formula2>999999999999.0</formula2>
    </dataValidation>
    <dataValidation allowBlank="1" showDropDown="0" showErrorMessage="1" showInputMessage="1" sqref="BE35" type="decimal">
      <formula1>-999999999999.0</formula1>
      <formula2>999999999999.0</formula2>
    </dataValidation>
    <dataValidation allowBlank="1" showDropDown="0" showErrorMessage="1" showInputMessage="1" sqref="BF35" type="decimal">
      <formula1>-999999999999.0</formula1>
      <formula2>999999999999.0</formula2>
    </dataValidation>
    <dataValidation allowBlank="1" showDropDown="0" showErrorMessage="1" showInputMessage="1" sqref="BG35" type="decimal">
      <formula1>-999999999999.0</formula1>
      <formula2>999999999999.0</formula2>
    </dataValidation>
    <dataValidation allowBlank="1" showDropDown="0" showErrorMessage="1" showInputMessage="1" sqref="BH35" type="decimal">
      <formula1>-999999999999.0</formula1>
      <formula2>999999999999.0</formula2>
    </dataValidation>
    <dataValidation allowBlank="1" showDropDown="0" showErrorMessage="1" showInputMessage="1" sqref="BI35" type="decimal">
      <formula1>-999999999999.0</formula1>
      <formula2>999999999999.0</formula2>
    </dataValidation>
    <dataValidation allowBlank="1" showDropDown="0" showErrorMessage="1" showInputMessage="1" sqref="BJ35" type="decimal">
      <formula1>-999999999999.0</formula1>
      <formula2>999999999999.0</formula2>
    </dataValidation>
    <dataValidation allowBlank="1" showDropDown="0" showErrorMessage="1" showInputMessage="1" sqref="BK35" type="decimal">
      <formula1>-999999999999.0</formula1>
      <formula2>999999999999.0</formula2>
    </dataValidation>
    <dataValidation allowBlank="1" showDropDown="0" showErrorMessage="1" showInputMessage="1" sqref="BL35" type="decimal">
      <formula1>-999999999999.0</formula1>
      <formula2>999999999999.0</formula2>
    </dataValidation>
    <dataValidation allowBlank="1" showDropDown="0" showErrorMessage="1" showInputMessage="1" sqref="BM35" type="decimal">
      <formula1>-999999999999.0</formula1>
      <formula2>999999999999.0</formula2>
    </dataValidation>
    <dataValidation allowBlank="1" showDropDown="0" showErrorMessage="1" showInputMessage="1" sqref="BN35" type="decimal">
      <formula1>-999999999999.0</formula1>
      <formula2>999999999999.0</formula2>
    </dataValidation>
    <dataValidation allowBlank="1" showDropDown="0" showErrorMessage="1" showInputMessage="1" sqref="BO35" type="decimal">
      <formula1>-999999999999.0</formula1>
      <formula2>999999999999.0</formula2>
    </dataValidation>
    <dataValidation allowBlank="1" showDropDown="0" showErrorMessage="1" showInputMessage="1" sqref="BP35" type="decimal">
      <formula1>-999999999999.0</formula1>
      <formula2>999999999999.0</formula2>
    </dataValidation>
    <dataValidation allowBlank="1" showDropDown="0" showErrorMessage="1" showInputMessage="1" sqref="BQ35" type="decimal">
      <formula1>-999999999999.0</formula1>
      <formula2>999999999999.0</formula2>
    </dataValidation>
    <dataValidation allowBlank="1" showDropDown="0" showErrorMessage="1" showInputMessage="1" sqref="BR35" type="decimal">
      <formula1>-999999999999.0</formula1>
      <formula2>999999999999.0</formula2>
    </dataValidation>
    <dataValidation allowBlank="1" showDropDown="0" showErrorMessage="1" showInputMessage="1" sqref="BS35" type="decimal">
      <formula1>-999999999999.0</formula1>
      <formula2>999999999999.0</formula2>
    </dataValidation>
    <dataValidation allowBlank="1" showDropDown="0" showErrorMessage="1" showInputMessage="1" sqref="BT35" type="decimal">
      <formula1>-999999999999.0</formula1>
      <formula2>999999999999.0</formula2>
    </dataValidation>
    <dataValidation allowBlank="1" showDropDown="0" showErrorMessage="1" showInputMessage="1" sqref="BU35" type="decimal">
      <formula1>-999999999999.0</formula1>
      <formula2>999999999999.0</formula2>
    </dataValidation>
    <dataValidation allowBlank="1" showDropDown="0" showErrorMessage="1" showInputMessage="1" sqref="BV35" type="decimal">
      <formula1>-999999999999.0</formula1>
      <formula2>999999999999.0</formula2>
    </dataValidation>
    <dataValidation allowBlank="1" showDropDown="0" showErrorMessage="1" showInputMessage="1" sqref="BW35" type="decimal">
      <formula1>-999999999999.0</formula1>
      <formula2>999999999999.0</formula2>
    </dataValidation>
    <dataValidation allowBlank="1" showDropDown="0" showErrorMessage="1" showInputMessage="1" sqref="BX35" type="decimal">
      <formula1>-999999999999.0</formula1>
      <formula2>999999999999.0</formula2>
    </dataValidation>
    <dataValidation allowBlank="1" showDropDown="0" showErrorMessage="1" showInputMessage="1" sqref="BY35" type="decimal">
      <formula1>-999999999999.0</formula1>
      <formula2>999999999999.0</formula2>
    </dataValidation>
    <dataValidation allowBlank="1" showDropDown="0" showErrorMessage="1" showInputMessage="1" sqref="BZ35" type="decimal">
      <formula1>-999999999999.0</formula1>
      <formula2>999999999999.0</formula2>
    </dataValidation>
    <dataValidation allowBlank="1" showDropDown="0" showErrorMessage="1" showInputMessage="1" sqref="CA35" type="decimal">
      <formula1>-999999999999.0</formula1>
      <formula2>999999999999.0</formula2>
    </dataValidation>
    <dataValidation allowBlank="1" showDropDown="0" showErrorMessage="1" showInputMessage="1" sqref="CB35" type="decimal">
      <formula1>-999999999999.0</formula1>
      <formula2>999999999999.0</formula2>
    </dataValidation>
    <dataValidation allowBlank="1" showDropDown="0" showErrorMessage="1" showInputMessage="1" sqref="CC35" type="decimal">
      <formula1>-999999999999.0</formula1>
      <formula2>999999999999.0</formula2>
    </dataValidation>
    <dataValidation allowBlank="1" showDropDown="0" showErrorMessage="1" showInputMessage="1" sqref="CD35" type="decimal">
      <formula1>-999999999999.0</formula1>
      <formula2>999999999999.0</formula2>
    </dataValidation>
    <dataValidation allowBlank="1" showDropDown="0" showErrorMessage="1" showInputMessage="1" sqref="CE35" type="decimal">
      <formula1>-999999999999.0</formula1>
      <formula2>999999999999.0</formula2>
    </dataValidation>
    <dataValidation allowBlank="1" showDropDown="0" showErrorMessage="1" showInputMessage="1" sqref="CF35" type="decimal">
      <formula1>-999999999999.0</formula1>
      <formula2>999999999999.0</formula2>
    </dataValidation>
    <dataValidation allowBlank="1" showDropDown="0" showErrorMessage="1" showInputMessage="1" sqref="CG35" type="decimal">
      <formula1>-999999999999.0</formula1>
      <formula2>999999999999.0</formula2>
    </dataValidation>
    <dataValidation allowBlank="1" showDropDown="0" showErrorMessage="1" showInputMessage="1" sqref="CH35" type="decimal">
      <formula1>-999999999999.0</formula1>
      <formula2>999999999999.0</formula2>
    </dataValidation>
    <dataValidation allowBlank="1" showDropDown="0" showErrorMessage="1" showInputMessage="1" sqref="CI35" type="decimal">
      <formula1>-999999999999.0</formula1>
      <formula2>999999999999.0</formula2>
    </dataValidation>
    <dataValidation allowBlank="1" showDropDown="0" showErrorMessage="1" showInputMessage="1" sqref="CJ35" type="decimal">
      <formula1>-999999999999.0</formula1>
      <formula2>999999999999.0</formula2>
    </dataValidation>
    <dataValidation allowBlank="1" showDropDown="0" showErrorMessage="1" showInputMessage="1" sqref="CK35" type="decimal">
      <formula1>-999999999999.0</formula1>
      <formula2>999999999999.0</formula2>
    </dataValidation>
    <dataValidation allowBlank="1" showDropDown="0" showErrorMessage="1" showInputMessage="1" sqref="CL35" type="decimal">
      <formula1>-999999999999.0</formula1>
      <formula2>999999999999.0</formula2>
    </dataValidation>
    <dataValidation allowBlank="1" showDropDown="0" showErrorMessage="1" showInputMessage="1" sqref="CM35" type="decimal">
      <formula1>-999999999999.0</formula1>
      <formula2>999999999999.0</formula2>
    </dataValidation>
    <dataValidation allowBlank="1" showDropDown="0" showErrorMessage="1" showInputMessage="1" sqref="CN35" type="decimal">
      <formula1>-999999999999.0</formula1>
      <formula2>999999999999.0</formula2>
    </dataValidation>
    <dataValidation allowBlank="1" showDropDown="0" showErrorMessage="1" showInputMessage="1" sqref="CO35" type="decimal">
      <formula1>-999999999999.0</formula1>
      <formula2>999999999999.0</formula2>
    </dataValidation>
    <dataValidation allowBlank="1" showDropDown="0" showErrorMessage="1" showInputMessage="1" sqref="CP35" type="decimal">
      <formula1>-999999999999.0</formula1>
      <formula2>999999999999.0</formula2>
    </dataValidation>
    <dataValidation allowBlank="1" showDropDown="0" showErrorMessage="1" showInputMessage="1" sqref="CQ35" type="decimal">
      <formula1>-999999999999.0</formula1>
      <formula2>999999999999.0</formula2>
    </dataValidation>
    <dataValidation allowBlank="1" showDropDown="0" showErrorMessage="1" showInputMessage="1" sqref="CR35" type="decimal">
      <formula1>-999999999999.0</formula1>
      <formula2>999999999999.0</formula2>
    </dataValidation>
    <dataValidation allowBlank="1" showDropDown="0" showErrorMessage="1" showInputMessage="1" sqref="CS35" type="decimal">
      <formula1>-999999999999.0</formula1>
      <formula2>999999999999.0</formula2>
    </dataValidation>
    <dataValidation allowBlank="1" showDropDown="0" showErrorMessage="1" showInputMessage="1" sqref="CT35" type="decimal">
      <formula1>-999999999999.0</formula1>
      <formula2>999999999999.0</formula2>
    </dataValidation>
    <dataValidation allowBlank="1" showDropDown="0" showErrorMessage="1" showInputMessage="1" sqref="CU35" type="decimal">
      <formula1>-999999999999.0</formula1>
      <formula2>999999999999.0</formula2>
    </dataValidation>
    <dataValidation allowBlank="1" showDropDown="0" showErrorMessage="1" showInputMessage="1" sqref="CV35" type="decimal">
      <formula1>-999999999999.0</formula1>
      <formula2>999999999999.0</formula2>
    </dataValidation>
    <dataValidation allowBlank="1" showDropDown="0" showErrorMessage="1" showInputMessage="1" sqref="CW35" type="decimal">
      <formula1>-999999999999.0</formula1>
      <formula2>999999999999.0</formula2>
    </dataValidation>
    <dataValidation allowBlank="1" showDropDown="0" showErrorMessage="1" showInputMessage="1" sqref="CX35" type="decimal">
      <formula1>-999999999999.0</formula1>
      <formula2>999999999999.0</formula2>
    </dataValidation>
    <dataValidation allowBlank="1" showDropDown="0" showErrorMessage="1" showInputMessage="1" sqref="CY35" type="decimal">
      <formula1>-999999999999.0</formula1>
      <formula2>999999999999.0</formula2>
    </dataValidation>
    <dataValidation allowBlank="1" showDropDown="0" showErrorMessage="1" showInputMessage="1" sqref="CZ35" type="decimal">
      <formula1>-999999999999.0</formula1>
      <formula2>999999999999.0</formula2>
    </dataValidation>
    <dataValidation allowBlank="1" showDropDown="0" showErrorMessage="1" showInputMessage="1" sqref="DA35" type="decimal">
      <formula1>-999999999999.0</formula1>
      <formula2>999999999999.0</formula2>
    </dataValidation>
    <dataValidation allowBlank="1" showDropDown="0" showErrorMessage="1" showInputMessage="1" sqref="DB35" type="decimal">
      <formula1>-999999999999.0</formula1>
      <formula2>999999999999.0</formula2>
    </dataValidation>
    <dataValidation allowBlank="1" showDropDown="0" showErrorMessage="1" showInputMessage="1" sqref="DC35" type="decimal">
      <formula1>-999999999999.0</formula1>
      <formula2>999999999999.0</formula2>
    </dataValidation>
    <dataValidation allowBlank="1" showDropDown="0" showErrorMessage="1" showInputMessage="1" sqref="DD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AH36" type="decimal">
      <formula1>-999999999999.0</formula1>
      <formula2>999999999999.0</formula2>
    </dataValidation>
    <dataValidation allowBlank="1" showDropDown="0" showErrorMessage="1" showInputMessage="1" sqref="AI36" type="decimal">
      <formula1>-999999999999.0</formula1>
      <formula2>999999999999.0</formula2>
    </dataValidation>
    <dataValidation allowBlank="1" showDropDown="0" showErrorMessage="1" showInputMessage="1" sqref="AJ36" type="decimal">
      <formula1>-999999999999.0</formula1>
      <formula2>999999999999.0</formula2>
    </dataValidation>
    <dataValidation allowBlank="1" showDropDown="0" showErrorMessage="1" showInputMessage="1" sqref="AK36" type="decimal">
      <formula1>-999999999999.0</formula1>
      <formula2>999999999999.0</formula2>
    </dataValidation>
    <dataValidation allowBlank="1" showDropDown="0" showErrorMessage="1" showInputMessage="1" sqref="AL36" type="decimal">
      <formula1>-999999999999.0</formula1>
      <formula2>999999999999.0</formula2>
    </dataValidation>
    <dataValidation allowBlank="1" showDropDown="0" showErrorMessage="1" showInputMessage="1" sqref="AM36" type="decimal">
      <formula1>-999999999999.0</formula1>
      <formula2>999999999999.0</formula2>
    </dataValidation>
    <dataValidation allowBlank="1" showDropDown="0" showErrorMessage="1" showInputMessage="1" sqref="AN36" type="decimal">
      <formula1>-999999999999.0</formula1>
      <formula2>999999999999.0</formula2>
    </dataValidation>
    <dataValidation allowBlank="1" showDropDown="0" showErrorMessage="1" showInputMessage="1" sqref="AO36" type="decimal">
      <formula1>-999999999999.0</formula1>
      <formula2>999999999999.0</formula2>
    </dataValidation>
    <dataValidation allowBlank="1" showDropDown="0" showErrorMessage="1" showInputMessage="1" sqref="AP36" type="decimal">
      <formula1>-999999999999.0</formula1>
      <formula2>999999999999.0</formula2>
    </dataValidation>
    <dataValidation allowBlank="1" showDropDown="0" showErrorMessage="1" showInputMessage="1" sqref="AQ36" type="decimal">
      <formula1>-999999999999.0</formula1>
      <formula2>999999999999.0</formula2>
    </dataValidation>
    <dataValidation allowBlank="1" showDropDown="0" showErrorMessage="1" showInputMessage="1" sqref="AR36" type="decimal">
      <formula1>-999999999999.0</formula1>
      <formula2>999999999999.0</formula2>
    </dataValidation>
    <dataValidation allowBlank="1" showDropDown="0" showErrorMessage="1" showInputMessage="1" sqref="AS36" type="decimal">
      <formula1>-999999999999.0</formula1>
      <formula2>999999999999.0</formula2>
    </dataValidation>
    <dataValidation allowBlank="1" showDropDown="0" showErrorMessage="1" showInputMessage="1" sqref="AT36" type="decimal">
      <formula1>-999999999999.0</formula1>
      <formula2>999999999999.0</formula2>
    </dataValidation>
    <dataValidation allowBlank="1" showDropDown="0" showErrorMessage="1" showInputMessage="1" sqref="AU36" type="decimal">
      <formula1>-999999999999.0</formula1>
      <formula2>999999999999.0</formula2>
    </dataValidation>
    <dataValidation allowBlank="1" showDropDown="0" showErrorMessage="1" showInputMessage="1" sqref="AV36" type="decimal">
      <formula1>-999999999999.0</formula1>
      <formula2>999999999999.0</formula2>
    </dataValidation>
    <dataValidation allowBlank="1" showDropDown="0" showErrorMessage="1" showInputMessage="1" sqref="AW36" type="decimal">
      <formula1>-999999999999.0</formula1>
      <formula2>999999999999.0</formula2>
    </dataValidation>
    <dataValidation allowBlank="1" showDropDown="0" showErrorMessage="1" showInputMessage="1" sqref="AX36" type="decimal">
      <formula1>-999999999999.0</formula1>
      <formula2>999999999999.0</formula2>
    </dataValidation>
    <dataValidation allowBlank="1" showDropDown="0" showErrorMessage="1" showInputMessage="1" sqref="AY36" type="decimal">
      <formula1>-999999999999.0</formula1>
      <formula2>999999999999.0</formula2>
    </dataValidation>
    <dataValidation allowBlank="1" showDropDown="0" showErrorMessage="1" showInputMessage="1" sqref="AZ36" type="decimal">
      <formula1>-999999999999.0</formula1>
      <formula2>999999999999.0</formula2>
    </dataValidation>
    <dataValidation allowBlank="1" showDropDown="0" showErrorMessage="1" showInputMessage="1" sqref="BA36" type="decimal">
      <formula1>-999999999999.0</formula1>
      <formula2>999999999999.0</formula2>
    </dataValidation>
    <dataValidation allowBlank="1" showDropDown="0" showErrorMessage="1" showInputMessage="1" sqref="BB36" type="decimal">
      <formula1>-999999999999.0</formula1>
      <formula2>999999999999.0</formula2>
    </dataValidation>
    <dataValidation allowBlank="1" showDropDown="0" showErrorMessage="1" showInputMessage="1" sqref="BC36" type="decimal">
      <formula1>-999999999999.0</formula1>
      <formula2>999999999999.0</formula2>
    </dataValidation>
    <dataValidation allowBlank="1" showDropDown="0" showErrorMessage="1" showInputMessage="1" sqref="BD36" type="decimal">
      <formula1>-999999999999.0</formula1>
      <formula2>999999999999.0</formula2>
    </dataValidation>
    <dataValidation allowBlank="1" showDropDown="0" showErrorMessage="1" showInputMessage="1" sqref="BE36" type="decimal">
      <formula1>-999999999999.0</formula1>
      <formula2>999999999999.0</formula2>
    </dataValidation>
    <dataValidation allowBlank="1" showDropDown="0" showErrorMessage="1" showInputMessage="1" sqref="BF36" type="decimal">
      <formula1>-999999999999.0</formula1>
      <formula2>999999999999.0</formula2>
    </dataValidation>
    <dataValidation allowBlank="1" showDropDown="0" showErrorMessage="1" showInputMessage="1" sqref="BG36" type="decimal">
      <formula1>-999999999999.0</formula1>
      <formula2>999999999999.0</formula2>
    </dataValidation>
    <dataValidation allowBlank="1" showDropDown="0" showErrorMessage="1" showInputMessage="1" sqref="BH36" type="decimal">
      <formula1>-999999999999.0</formula1>
      <formula2>999999999999.0</formula2>
    </dataValidation>
    <dataValidation allowBlank="1" showDropDown="0" showErrorMessage="1" showInputMessage="1" sqref="BI36" type="decimal">
      <formula1>-999999999999.0</formula1>
      <formula2>999999999999.0</formula2>
    </dataValidation>
    <dataValidation allowBlank="1" showDropDown="0" showErrorMessage="1" showInputMessage="1" sqref="BJ36" type="decimal">
      <formula1>-999999999999.0</formula1>
      <formula2>999999999999.0</formula2>
    </dataValidation>
    <dataValidation allowBlank="1" showDropDown="0" showErrorMessage="1" showInputMessage="1" sqref="BK36" type="decimal">
      <formula1>-999999999999.0</formula1>
      <formula2>999999999999.0</formula2>
    </dataValidation>
    <dataValidation allowBlank="1" showDropDown="0" showErrorMessage="1" showInputMessage="1" sqref="BL36" type="decimal">
      <formula1>-999999999999.0</formula1>
      <formula2>999999999999.0</formula2>
    </dataValidation>
    <dataValidation allowBlank="1" showDropDown="0" showErrorMessage="1" showInputMessage="1" sqref="BM36" type="decimal">
      <formula1>-999999999999.0</formula1>
      <formula2>999999999999.0</formula2>
    </dataValidation>
    <dataValidation allowBlank="1" showDropDown="0" showErrorMessage="1" showInputMessage="1" sqref="BN36" type="decimal">
      <formula1>-999999999999.0</formula1>
      <formula2>999999999999.0</formula2>
    </dataValidation>
    <dataValidation allowBlank="1" showDropDown="0" showErrorMessage="1" showInputMessage="1" sqref="BO36" type="decimal">
      <formula1>-999999999999.0</formula1>
      <formula2>999999999999.0</formula2>
    </dataValidation>
    <dataValidation allowBlank="1" showDropDown="0" showErrorMessage="1" showInputMessage="1" sqref="BP36" type="decimal">
      <formula1>-999999999999.0</formula1>
      <formula2>999999999999.0</formula2>
    </dataValidation>
    <dataValidation allowBlank="1" showDropDown="0" showErrorMessage="1" showInputMessage="1" sqref="BQ36" type="decimal">
      <formula1>-999999999999.0</formula1>
      <formula2>999999999999.0</formula2>
    </dataValidation>
    <dataValidation allowBlank="1" showDropDown="0" showErrorMessage="1" showInputMessage="1" sqref="BR36" type="decimal">
      <formula1>-999999999999.0</formula1>
      <formula2>999999999999.0</formula2>
    </dataValidation>
    <dataValidation allowBlank="1" showDropDown="0" showErrorMessage="1" showInputMessage="1" sqref="BS36" type="decimal">
      <formula1>-999999999999.0</formula1>
      <formula2>999999999999.0</formula2>
    </dataValidation>
    <dataValidation allowBlank="1" showDropDown="0" showErrorMessage="1" showInputMessage="1" sqref="BT36" type="decimal">
      <formula1>-999999999999.0</formula1>
      <formula2>999999999999.0</formula2>
    </dataValidation>
    <dataValidation allowBlank="1" showDropDown="0" showErrorMessage="1" showInputMessage="1" sqref="BU36" type="decimal">
      <formula1>-999999999999.0</formula1>
      <formula2>999999999999.0</formula2>
    </dataValidation>
    <dataValidation allowBlank="1" showDropDown="0" showErrorMessage="1" showInputMessage="1" sqref="BV36" type="decimal">
      <formula1>-999999999999.0</formula1>
      <formula2>999999999999.0</formula2>
    </dataValidation>
    <dataValidation allowBlank="1" showDropDown="0" showErrorMessage="1" showInputMessage="1" sqref="BW36" type="decimal">
      <formula1>-999999999999.0</formula1>
      <formula2>999999999999.0</formula2>
    </dataValidation>
    <dataValidation allowBlank="1" showDropDown="0" showErrorMessage="1" showInputMessage="1" sqref="BX36" type="decimal">
      <formula1>-999999999999.0</formula1>
      <formula2>999999999999.0</formula2>
    </dataValidation>
    <dataValidation allowBlank="1" showDropDown="0" showErrorMessage="1" showInputMessage="1" sqref="BY36" type="decimal">
      <formula1>-999999999999.0</formula1>
      <formula2>999999999999.0</formula2>
    </dataValidation>
    <dataValidation allowBlank="1" showDropDown="0" showErrorMessage="1" showInputMessage="1" sqref="BZ36" type="decimal">
      <formula1>-999999999999.0</formula1>
      <formula2>999999999999.0</formula2>
    </dataValidation>
    <dataValidation allowBlank="1" showDropDown="0" showErrorMessage="1" showInputMessage="1" sqref="CA36" type="decimal">
      <formula1>-999999999999.0</formula1>
      <formula2>999999999999.0</formula2>
    </dataValidation>
    <dataValidation allowBlank="1" showDropDown="0" showErrorMessage="1" showInputMessage="1" sqref="CB36" type="decimal">
      <formula1>-999999999999.0</formula1>
      <formula2>999999999999.0</formula2>
    </dataValidation>
    <dataValidation allowBlank="1" showDropDown="0" showErrorMessage="1" showInputMessage="1" sqref="CC36" type="decimal">
      <formula1>-999999999999.0</formula1>
      <formula2>999999999999.0</formula2>
    </dataValidation>
    <dataValidation allowBlank="1" showDropDown="0" showErrorMessage="1" showInputMessage="1" sqref="CD36" type="decimal">
      <formula1>-999999999999.0</formula1>
      <formula2>999999999999.0</formula2>
    </dataValidation>
    <dataValidation allowBlank="1" showDropDown="0" showErrorMessage="1" showInputMessage="1" sqref="CE36" type="decimal">
      <formula1>-999999999999.0</formula1>
      <formula2>999999999999.0</formula2>
    </dataValidation>
    <dataValidation allowBlank="1" showDropDown="0" showErrorMessage="1" showInputMessage="1" sqref="CF36" type="decimal">
      <formula1>-999999999999.0</formula1>
      <formula2>999999999999.0</formula2>
    </dataValidation>
    <dataValidation allowBlank="1" showDropDown="0" showErrorMessage="1" showInputMessage="1" sqref="CG36" type="decimal">
      <formula1>-999999999999.0</formula1>
      <formula2>999999999999.0</formula2>
    </dataValidation>
    <dataValidation allowBlank="1" showDropDown="0" showErrorMessage="1" showInputMessage="1" sqref="CH36" type="decimal">
      <formula1>-999999999999.0</formula1>
      <formula2>999999999999.0</formula2>
    </dataValidation>
    <dataValidation allowBlank="1" showDropDown="0" showErrorMessage="1" showInputMessage="1" sqref="CI36" type="decimal">
      <formula1>-999999999999.0</formula1>
      <formula2>999999999999.0</formula2>
    </dataValidation>
    <dataValidation allowBlank="1" showDropDown="0" showErrorMessage="1" showInputMessage="1" sqref="CJ36" type="decimal">
      <formula1>-999999999999.0</formula1>
      <formula2>999999999999.0</formula2>
    </dataValidation>
    <dataValidation allowBlank="1" showDropDown="0" showErrorMessage="1" showInputMessage="1" sqref="CK36" type="decimal">
      <formula1>-999999999999.0</formula1>
      <formula2>999999999999.0</formula2>
    </dataValidation>
    <dataValidation allowBlank="1" showDropDown="0" showErrorMessage="1" showInputMessage="1" sqref="CL36" type="decimal">
      <formula1>-999999999999.0</formula1>
      <formula2>999999999999.0</formula2>
    </dataValidation>
    <dataValidation allowBlank="1" showDropDown="0" showErrorMessage="1" showInputMessage="1" sqref="CM36" type="decimal">
      <formula1>-999999999999.0</formula1>
      <formula2>999999999999.0</formula2>
    </dataValidation>
    <dataValidation allowBlank="1" showDropDown="0" showErrorMessage="1" showInputMessage="1" sqref="CN36" type="decimal">
      <formula1>-999999999999.0</formula1>
      <formula2>999999999999.0</formula2>
    </dataValidation>
    <dataValidation allowBlank="1" showDropDown="0" showErrorMessage="1" showInputMessage="1" sqref="CO36" type="decimal">
      <formula1>-999999999999.0</formula1>
      <formula2>999999999999.0</formula2>
    </dataValidation>
    <dataValidation allowBlank="1" showDropDown="0" showErrorMessage="1" showInputMessage="1" sqref="CP36" type="decimal">
      <formula1>-999999999999.0</formula1>
      <formula2>999999999999.0</formula2>
    </dataValidation>
    <dataValidation allowBlank="1" showDropDown="0" showErrorMessage="1" showInputMessage="1" sqref="CQ36" type="decimal">
      <formula1>-999999999999.0</formula1>
      <formula2>999999999999.0</formula2>
    </dataValidation>
    <dataValidation allowBlank="1" showDropDown="0" showErrorMessage="1" showInputMessage="1" sqref="CR36" type="decimal">
      <formula1>-999999999999.0</formula1>
      <formula2>999999999999.0</formula2>
    </dataValidation>
    <dataValidation allowBlank="1" showDropDown="0" showErrorMessage="1" showInputMessage="1" sqref="CS36" type="decimal">
      <formula1>-999999999999.0</formula1>
      <formula2>999999999999.0</formula2>
    </dataValidation>
    <dataValidation allowBlank="1" showDropDown="0" showErrorMessage="1" showInputMessage="1" sqref="CT36" type="decimal">
      <formula1>-999999999999.0</formula1>
      <formula2>999999999999.0</formula2>
    </dataValidation>
    <dataValidation allowBlank="1" showDropDown="0" showErrorMessage="1" showInputMessage="1" sqref="CU36" type="decimal">
      <formula1>-999999999999.0</formula1>
      <formula2>999999999999.0</formula2>
    </dataValidation>
    <dataValidation allowBlank="1" showDropDown="0" showErrorMessage="1" showInputMessage="1" sqref="CV36" type="decimal">
      <formula1>-999999999999.0</formula1>
      <formula2>999999999999.0</formula2>
    </dataValidation>
    <dataValidation allowBlank="1" showDropDown="0" showErrorMessage="1" showInputMessage="1" sqref="CW36" type="decimal">
      <formula1>-999999999999.0</formula1>
      <formula2>999999999999.0</formula2>
    </dataValidation>
    <dataValidation allowBlank="1" showDropDown="0" showErrorMessage="1" showInputMessage="1" sqref="CX36" type="decimal">
      <formula1>-999999999999.0</formula1>
      <formula2>999999999999.0</formula2>
    </dataValidation>
    <dataValidation allowBlank="1" showDropDown="0" showErrorMessage="1" showInputMessage="1" sqref="CY36" type="decimal">
      <formula1>-999999999999.0</formula1>
      <formula2>999999999999.0</formula2>
    </dataValidation>
    <dataValidation allowBlank="1" showDropDown="0" showErrorMessage="1" showInputMessage="1" sqref="CZ36" type="decimal">
      <formula1>-999999999999.0</formula1>
      <formula2>999999999999.0</formula2>
    </dataValidation>
    <dataValidation allowBlank="1" showDropDown="0" showErrorMessage="1" showInputMessage="1" sqref="DA36" type="decimal">
      <formula1>-999999999999.0</formula1>
      <formula2>999999999999.0</formula2>
    </dataValidation>
    <dataValidation allowBlank="1" showDropDown="0" showErrorMessage="1" showInputMessage="1" sqref="DB36" type="decimal">
      <formula1>-999999999999.0</formula1>
      <formula2>999999999999.0</formula2>
    </dataValidation>
    <dataValidation allowBlank="1" showDropDown="0" showErrorMessage="1" showInputMessage="1" sqref="DC36" type="decimal">
      <formula1>-999999999999.0</formula1>
      <formula2>999999999999.0</formula2>
    </dataValidation>
    <dataValidation allowBlank="1" showDropDown="0" showErrorMessage="1" showInputMessage="1" sqref="DD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AH37" type="decimal">
      <formula1>-999999999999.0</formula1>
      <formula2>999999999999.0</formula2>
    </dataValidation>
    <dataValidation allowBlank="1" showDropDown="0" showErrorMessage="1" showInputMessage="1" sqref="AI37" type="decimal">
      <formula1>-999999999999.0</formula1>
      <formula2>999999999999.0</formula2>
    </dataValidation>
    <dataValidation allowBlank="1" showDropDown="0" showErrorMessage="1" showInputMessage="1" sqref="AJ37" type="decimal">
      <formula1>-999999999999.0</formula1>
      <formula2>999999999999.0</formula2>
    </dataValidation>
    <dataValidation allowBlank="1" showDropDown="0" showErrorMessage="1" showInputMessage="1" sqref="AK37" type="decimal">
      <formula1>-999999999999.0</formula1>
      <formula2>999999999999.0</formula2>
    </dataValidation>
    <dataValidation allowBlank="1" showDropDown="0" showErrorMessage="1" showInputMessage="1" sqref="AL37" type="decimal">
      <formula1>-999999999999.0</formula1>
      <formula2>999999999999.0</formula2>
    </dataValidation>
    <dataValidation allowBlank="1" showDropDown="0" showErrorMessage="1" showInputMessage="1" sqref="AM37" type="decimal">
      <formula1>-999999999999.0</formula1>
      <formula2>999999999999.0</formula2>
    </dataValidation>
    <dataValidation allowBlank="1" showDropDown="0" showErrorMessage="1" showInputMessage="1" sqref="AN37" type="decimal">
      <formula1>-999999999999.0</formula1>
      <formula2>999999999999.0</formula2>
    </dataValidation>
    <dataValidation allowBlank="1" showDropDown="0" showErrorMessage="1" showInputMessage="1" sqref="AO37" type="decimal">
      <formula1>-999999999999.0</formula1>
      <formula2>999999999999.0</formula2>
    </dataValidation>
    <dataValidation allowBlank="1" showDropDown="0" showErrorMessage="1" showInputMessage="1" sqref="AP37" type="decimal">
      <formula1>-999999999999.0</formula1>
      <formula2>999999999999.0</formula2>
    </dataValidation>
    <dataValidation allowBlank="1" showDropDown="0" showErrorMessage="1" showInputMessage="1" sqref="AQ37" type="decimal">
      <formula1>-999999999999.0</formula1>
      <formula2>999999999999.0</formula2>
    </dataValidation>
    <dataValidation allowBlank="1" showDropDown="0" showErrorMessage="1" showInputMessage="1" sqref="AR37" type="decimal">
      <formula1>-999999999999.0</formula1>
      <formula2>999999999999.0</formula2>
    </dataValidation>
    <dataValidation allowBlank="1" showDropDown="0" showErrorMessage="1" showInputMessage="1" sqref="AS37" type="decimal">
      <formula1>-999999999999.0</formula1>
      <formula2>999999999999.0</formula2>
    </dataValidation>
    <dataValidation allowBlank="1" showDropDown="0" showErrorMessage="1" showInputMessage="1" sqref="AT37" type="decimal">
      <formula1>-999999999999.0</formula1>
      <formula2>999999999999.0</formula2>
    </dataValidation>
    <dataValidation allowBlank="1" showDropDown="0" showErrorMessage="1" showInputMessage="1" sqref="AU37" type="decimal">
      <formula1>-999999999999.0</formula1>
      <formula2>999999999999.0</formula2>
    </dataValidation>
    <dataValidation allowBlank="1" showDropDown="0" showErrorMessage="1" showInputMessage="1" sqref="AV37" type="decimal">
      <formula1>-999999999999.0</formula1>
      <formula2>999999999999.0</formula2>
    </dataValidation>
    <dataValidation allowBlank="1" showDropDown="0" showErrorMessage="1" showInputMessage="1" sqref="AW37" type="decimal">
      <formula1>-999999999999.0</formula1>
      <formula2>999999999999.0</formula2>
    </dataValidation>
    <dataValidation allowBlank="1" showDropDown="0" showErrorMessage="1" showInputMessage="1" sqref="AX37" type="decimal">
      <formula1>-999999999999.0</formula1>
      <formula2>999999999999.0</formula2>
    </dataValidation>
    <dataValidation allowBlank="1" showDropDown="0" showErrorMessage="1" showInputMessage="1" sqref="AY37" type="decimal">
      <formula1>-999999999999.0</formula1>
      <formula2>999999999999.0</formula2>
    </dataValidation>
    <dataValidation allowBlank="1" showDropDown="0" showErrorMessage="1" showInputMessage="1" sqref="AZ37" type="decimal">
      <formula1>-999999999999.0</formula1>
      <formula2>999999999999.0</formula2>
    </dataValidation>
    <dataValidation allowBlank="1" showDropDown="0" showErrorMessage="1" showInputMessage="1" sqref="BA37" type="decimal">
      <formula1>-999999999999.0</formula1>
      <formula2>999999999999.0</formula2>
    </dataValidation>
    <dataValidation allowBlank="1" showDropDown="0" showErrorMessage="1" showInputMessage="1" sqref="BB37" type="decimal">
      <formula1>-999999999999.0</formula1>
      <formula2>999999999999.0</formula2>
    </dataValidation>
    <dataValidation allowBlank="1" showDropDown="0" showErrorMessage="1" showInputMessage="1" sqref="BC37" type="decimal">
      <formula1>-999999999999.0</formula1>
      <formula2>999999999999.0</formula2>
    </dataValidation>
    <dataValidation allowBlank="1" showDropDown="0" showErrorMessage="1" showInputMessage="1" sqref="BD37" type="decimal">
      <formula1>-999999999999.0</formula1>
      <formula2>999999999999.0</formula2>
    </dataValidation>
    <dataValidation allowBlank="1" showDropDown="0" showErrorMessage="1" showInputMessage="1" sqref="BE37" type="decimal">
      <formula1>-999999999999.0</formula1>
      <formula2>999999999999.0</formula2>
    </dataValidation>
    <dataValidation allowBlank="1" showDropDown="0" showErrorMessage="1" showInputMessage="1" sqref="BF37" type="decimal">
      <formula1>-999999999999.0</formula1>
      <formula2>999999999999.0</formula2>
    </dataValidation>
    <dataValidation allowBlank="1" showDropDown="0" showErrorMessage="1" showInputMessage="1" sqref="BG37" type="decimal">
      <formula1>-999999999999.0</formula1>
      <formula2>999999999999.0</formula2>
    </dataValidation>
    <dataValidation allowBlank="1" showDropDown="0" showErrorMessage="1" showInputMessage="1" sqref="BH37" type="decimal">
      <formula1>-999999999999.0</formula1>
      <formula2>999999999999.0</formula2>
    </dataValidation>
    <dataValidation allowBlank="1" showDropDown="0" showErrorMessage="1" showInputMessage="1" sqref="BI37" type="decimal">
      <formula1>-999999999999.0</formula1>
      <formula2>999999999999.0</formula2>
    </dataValidation>
    <dataValidation allowBlank="1" showDropDown="0" showErrorMessage="1" showInputMessage="1" sqref="BJ37" type="decimal">
      <formula1>-999999999999.0</formula1>
      <formula2>999999999999.0</formula2>
    </dataValidation>
    <dataValidation allowBlank="1" showDropDown="0" showErrorMessage="1" showInputMessage="1" sqref="BK37" type="decimal">
      <formula1>-999999999999.0</formula1>
      <formula2>999999999999.0</formula2>
    </dataValidation>
    <dataValidation allowBlank="1" showDropDown="0" showErrorMessage="1" showInputMessage="1" sqref="BL37" type="decimal">
      <formula1>-999999999999.0</formula1>
      <formula2>999999999999.0</formula2>
    </dataValidation>
    <dataValidation allowBlank="1" showDropDown="0" showErrorMessage="1" showInputMessage="1" sqref="BM37" type="decimal">
      <formula1>-999999999999.0</formula1>
      <formula2>999999999999.0</formula2>
    </dataValidation>
    <dataValidation allowBlank="1" showDropDown="0" showErrorMessage="1" showInputMessage="1" sqref="BN37" type="decimal">
      <formula1>-999999999999.0</formula1>
      <formula2>999999999999.0</formula2>
    </dataValidation>
    <dataValidation allowBlank="1" showDropDown="0" showErrorMessage="1" showInputMessage="1" sqref="BO37" type="decimal">
      <formula1>-999999999999.0</formula1>
      <formula2>999999999999.0</formula2>
    </dataValidation>
    <dataValidation allowBlank="1" showDropDown="0" showErrorMessage="1" showInputMessage="1" sqref="BP37" type="decimal">
      <formula1>-999999999999.0</formula1>
      <formula2>999999999999.0</formula2>
    </dataValidation>
    <dataValidation allowBlank="1" showDropDown="0" showErrorMessage="1" showInputMessage="1" sqref="BQ37" type="decimal">
      <formula1>-999999999999.0</formula1>
      <formula2>999999999999.0</formula2>
    </dataValidation>
    <dataValidation allowBlank="1" showDropDown="0" showErrorMessage="1" showInputMessage="1" sqref="BR37" type="decimal">
      <formula1>-999999999999.0</formula1>
      <formula2>999999999999.0</formula2>
    </dataValidation>
    <dataValidation allowBlank="1" showDropDown="0" showErrorMessage="1" showInputMessage="1" sqref="BS37" type="decimal">
      <formula1>-999999999999.0</formula1>
      <formula2>999999999999.0</formula2>
    </dataValidation>
    <dataValidation allowBlank="1" showDropDown="0" showErrorMessage="1" showInputMessage="1" sqref="BT37" type="decimal">
      <formula1>-999999999999.0</formula1>
      <formula2>999999999999.0</formula2>
    </dataValidation>
    <dataValidation allowBlank="1" showDropDown="0" showErrorMessage="1" showInputMessage="1" sqref="BU37" type="decimal">
      <formula1>-999999999999.0</formula1>
      <formula2>999999999999.0</formula2>
    </dataValidation>
    <dataValidation allowBlank="1" showDropDown="0" showErrorMessage="1" showInputMessage="1" sqref="BV37" type="decimal">
      <formula1>-999999999999.0</formula1>
      <formula2>999999999999.0</formula2>
    </dataValidation>
    <dataValidation allowBlank="1" showDropDown="0" showErrorMessage="1" showInputMessage="1" sqref="BW37" type="decimal">
      <formula1>-999999999999.0</formula1>
      <formula2>999999999999.0</formula2>
    </dataValidation>
    <dataValidation allowBlank="1" showDropDown="0" showErrorMessage="1" showInputMessage="1" sqref="BX37" type="decimal">
      <formula1>-999999999999.0</formula1>
      <formula2>999999999999.0</formula2>
    </dataValidation>
    <dataValidation allowBlank="1" showDropDown="0" showErrorMessage="1" showInputMessage="1" sqref="BY37" type="decimal">
      <formula1>-999999999999.0</formula1>
      <formula2>999999999999.0</formula2>
    </dataValidation>
    <dataValidation allowBlank="1" showDropDown="0" showErrorMessage="1" showInputMessage="1" sqref="BZ37" type="decimal">
      <formula1>-999999999999.0</formula1>
      <formula2>999999999999.0</formula2>
    </dataValidation>
    <dataValidation allowBlank="1" showDropDown="0" showErrorMessage="1" showInputMessage="1" sqref="CA37" type="decimal">
      <formula1>-999999999999.0</formula1>
      <formula2>999999999999.0</formula2>
    </dataValidation>
    <dataValidation allowBlank="1" showDropDown="0" showErrorMessage="1" showInputMessage="1" sqref="CB37" type="decimal">
      <formula1>-999999999999.0</formula1>
      <formula2>999999999999.0</formula2>
    </dataValidation>
    <dataValidation allowBlank="1" showDropDown="0" showErrorMessage="1" showInputMessage="1" sqref="CC37" type="decimal">
      <formula1>-999999999999.0</formula1>
      <formula2>999999999999.0</formula2>
    </dataValidation>
    <dataValidation allowBlank="1" showDropDown="0" showErrorMessage="1" showInputMessage="1" sqref="CD37" type="decimal">
      <formula1>-999999999999.0</formula1>
      <formula2>999999999999.0</formula2>
    </dataValidation>
    <dataValidation allowBlank="1" showDropDown="0" showErrorMessage="1" showInputMessage="1" sqref="CE37" type="decimal">
      <formula1>-999999999999.0</formula1>
      <formula2>999999999999.0</formula2>
    </dataValidation>
    <dataValidation allowBlank="1" showDropDown="0" showErrorMessage="1" showInputMessage="1" sqref="CF37" type="decimal">
      <formula1>-999999999999.0</formula1>
      <formula2>999999999999.0</formula2>
    </dataValidation>
    <dataValidation allowBlank="1" showDropDown="0" showErrorMessage="1" showInputMessage="1" sqref="CG37" type="decimal">
      <formula1>-999999999999.0</formula1>
      <formula2>999999999999.0</formula2>
    </dataValidation>
    <dataValidation allowBlank="1" showDropDown="0" showErrorMessage="1" showInputMessage="1" sqref="CH37" type="decimal">
      <formula1>-999999999999.0</formula1>
      <formula2>999999999999.0</formula2>
    </dataValidation>
    <dataValidation allowBlank="1" showDropDown="0" showErrorMessage="1" showInputMessage="1" sqref="CI37" type="decimal">
      <formula1>-999999999999.0</formula1>
      <formula2>999999999999.0</formula2>
    </dataValidation>
    <dataValidation allowBlank="1" showDropDown="0" showErrorMessage="1" showInputMessage="1" sqref="CJ37" type="decimal">
      <formula1>-999999999999.0</formula1>
      <formula2>999999999999.0</formula2>
    </dataValidation>
    <dataValidation allowBlank="1" showDropDown="0" showErrorMessage="1" showInputMessage="1" sqref="CK37" type="decimal">
      <formula1>-999999999999.0</formula1>
      <formula2>999999999999.0</formula2>
    </dataValidation>
    <dataValidation allowBlank="1" showDropDown="0" showErrorMessage="1" showInputMessage="1" sqref="CL37" type="decimal">
      <formula1>-999999999999.0</formula1>
      <formula2>999999999999.0</formula2>
    </dataValidation>
    <dataValidation allowBlank="1" showDropDown="0" showErrorMessage="1" showInputMessage="1" sqref="CM37" type="decimal">
      <formula1>-999999999999.0</formula1>
      <formula2>999999999999.0</formula2>
    </dataValidation>
    <dataValidation allowBlank="1" showDropDown="0" showErrorMessage="1" showInputMessage="1" sqref="CN37" type="decimal">
      <formula1>-999999999999.0</formula1>
      <formula2>999999999999.0</formula2>
    </dataValidation>
    <dataValidation allowBlank="1" showDropDown="0" showErrorMessage="1" showInputMessage="1" sqref="CO37" type="decimal">
      <formula1>-999999999999.0</formula1>
      <formula2>999999999999.0</formula2>
    </dataValidation>
    <dataValidation allowBlank="1" showDropDown="0" showErrorMessage="1" showInputMessage="1" sqref="CP37" type="decimal">
      <formula1>-999999999999.0</formula1>
      <formula2>999999999999.0</formula2>
    </dataValidation>
    <dataValidation allowBlank="1" showDropDown="0" showErrorMessage="1" showInputMessage="1" sqref="CQ37" type="decimal">
      <formula1>-999999999999.0</formula1>
      <formula2>999999999999.0</formula2>
    </dataValidation>
    <dataValidation allowBlank="1" showDropDown="0" showErrorMessage="1" showInputMessage="1" sqref="CR37" type="decimal">
      <formula1>-999999999999.0</formula1>
      <formula2>999999999999.0</formula2>
    </dataValidation>
    <dataValidation allowBlank="1" showDropDown="0" showErrorMessage="1" showInputMessage="1" sqref="CS37" type="decimal">
      <formula1>-999999999999.0</formula1>
      <formula2>999999999999.0</formula2>
    </dataValidation>
    <dataValidation allowBlank="1" showDropDown="0" showErrorMessage="1" showInputMessage="1" sqref="CT37" type="decimal">
      <formula1>-999999999999.0</formula1>
      <formula2>999999999999.0</formula2>
    </dataValidation>
    <dataValidation allowBlank="1" showDropDown="0" showErrorMessage="1" showInputMessage="1" sqref="CU37" type="decimal">
      <formula1>-999999999999.0</formula1>
      <formula2>999999999999.0</formula2>
    </dataValidation>
    <dataValidation allowBlank="1" showDropDown="0" showErrorMessage="1" showInputMessage="1" sqref="CV37" type="decimal">
      <formula1>-999999999999.0</formula1>
      <formula2>999999999999.0</formula2>
    </dataValidation>
    <dataValidation allowBlank="1" showDropDown="0" showErrorMessage="1" showInputMessage="1" sqref="CW37" type="decimal">
      <formula1>-999999999999.0</formula1>
      <formula2>999999999999.0</formula2>
    </dataValidation>
    <dataValidation allowBlank="1" showDropDown="0" showErrorMessage="1" showInputMessage="1" sqref="CX37" type="decimal">
      <formula1>-999999999999.0</formula1>
      <formula2>999999999999.0</formula2>
    </dataValidation>
    <dataValidation allowBlank="1" showDropDown="0" showErrorMessage="1" showInputMessage="1" sqref="CY37" type="decimal">
      <formula1>-999999999999.0</formula1>
      <formula2>999999999999.0</formula2>
    </dataValidation>
    <dataValidation allowBlank="1" showDropDown="0" showErrorMessage="1" showInputMessage="1" sqref="CZ37" type="decimal">
      <formula1>-999999999999.0</formula1>
      <formula2>999999999999.0</formula2>
    </dataValidation>
    <dataValidation allowBlank="1" showDropDown="0" showErrorMessage="1" showInputMessage="1" sqref="DA37" type="decimal">
      <formula1>-999999999999.0</formula1>
      <formula2>999999999999.0</formula2>
    </dataValidation>
    <dataValidation allowBlank="1" showDropDown="0" showErrorMessage="1" showInputMessage="1" sqref="DB37" type="decimal">
      <formula1>-999999999999.0</formula1>
      <formula2>999999999999.0</formula2>
    </dataValidation>
    <dataValidation allowBlank="1" showDropDown="0" showErrorMessage="1" showInputMessage="1" sqref="DC37" type="decimal">
      <formula1>-999999999999.0</formula1>
      <formula2>999999999999.0</formula2>
    </dataValidation>
    <dataValidation allowBlank="1" showDropDown="0" showErrorMessage="1" showInputMessage="1" sqref="DD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9.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8" t="n"/>
      <c r="F6" s="26" t="n"/>
    </row>
    <row r="7">
      <c r="D7" s="3" t="inlineStr">
        <is>
          <t>إيضاحات - معلومات القطاعات</t>
        </is>
      </c>
      <c r="E7" s="28" t="n"/>
      <c r="F7" s="26" t="n"/>
    </row>
    <row r="8">
      <c r="D8" s="4" t="n"/>
      <c r="E8" s="4" t="inlineStr">
        <is>
          <t xml:space="preserve">Location </t>
        </is>
      </c>
      <c r="F8" s="4" t="inlineStr">
        <is>
          <t xml:space="preserve">Location </t>
        </is>
      </c>
    </row>
    <row r="9">
      <c r="D9" s="4" t="n"/>
      <c r="E9" s="3" t="inlineStr">
        <is>
          <t>01/01/2025 to 31/12/2025</t>
        </is>
      </c>
      <c r="F9" s="3" t="inlineStr">
        <is>
          <t>01/01/2024 to 31/12/2024</t>
        </is>
      </c>
    </row>
    <row r="10">
      <c r="D10" s="9" t="inlineStr">
        <is>
          <t>معلومات التوزيع الجغرافي</t>
        </is>
      </c>
      <c r="E10" s="9" t="n"/>
      <c r="F10" s="9" t="n"/>
    </row>
    <row r="11">
      <c r="A11" t="inlineStr">
        <is>
          <t>NotesSegmentA0</t>
        </is>
      </c>
      <c r="D11" s="10" t="inlineStr">
        <is>
          <t>مجموع الموجودات</t>
        </is>
      </c>
      <c r="E11" s="29" t="inlineStr">
        <is>
          <t>4,196,223,718</t>
        </is>
      </c>
      <c r="F11" s="29" t="inlineStr">
        <is>
          <t>3,704,437,760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8" t="n"/>
      <c r="F6" s="26" t="n"/>
    </row>
    <row r="7">
      <c r="D7" s="3" t="inlineStr">
        <is>
          <t>الإفصاح - تقرير مجلس الإدارة</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حسب التقرير السنوي</t>
        </is>
      </c>
      <c r="F11" s="11" t="inlineStr">
        <is>
          <t>حسب التقرير السنوي</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وصف للأنشطة الرئيسية للشركةحرصت إدارة البنك ومنذ بدايات التأسيس على تقديم مجموعة شاملة ومتكاملة من المنتجات والخدمات المصرفية الإسلامية الموجهة للأفراد من خلال فروعه المنتشرة في كافة أنحاء المملكة يذكر منها:قبول الودائع والحسابات بالدينار الأردني وبالعملات الأجنبية من خلال: حسابات الودائع بأنواعها، وحسابات التوفير والاستثمار المشترك، والاستثمار المخصص.التمويل المباشر للعملاء في مجالات: بيوع المرابحة والمساومة والاستصناع والصرف، والإجارة بنوعيها التشغيلية والمنتهية بالتمليك، والمشاركة والمضاربة، ووكالات الاستثماربيع وشراء العملات الأجنبية والحوالات المالية الصادرة والواردة وصناديق الأمانات وتلقي اكتتاب الشركات وغيرها.ولم يغفل البنك عن تقديم باقة من المنتجات وأدوات الاستثمار الإسلامية التي تلبي متطلبات و احتياجات قطاع الشركات والتي منها: بيوع المرابحة والمساومة والاستصناع، والإجارة المنتهية بالتمليك، والمشاركة والمضاربة، واعتمادات المشاركة والمرابحة، والحوالات، ووكالات الاستثمار والبوالص وخطابات الضمان والكفالات بأنواعها.  التوزيع الجغرافي وعدد الموظفين في كل منها:الرقمالفرععدد الموظفينتاريخ بدايةمزاولة النشاطالعنوان الإدارة العامة690 عمان - شارع وصفي التل1فرع الجاردنز229/2/1998عمان - شارع وصفي التل2فرع العبدلي مول1429/06/2024عمان – العبدلي مول3فرع الوحدات99/2/1998عمان – شارع اليرموك4فرع إربد سيتي سنتر139/2/1998إربد – دوار مدينة الحسن الرياضية – شارع الأمير حسن5فرع مأدبا112/5/1998مأدبا – المنطقة التجارية – شارع اليرموك قرب دوار المحافظة6فرع الزرقاء114/1/1999الزرقاء – شارع الملك حسين/ مجمع حيدر العمايرة7فرع ماركا117/9/2000ماركا – شارع الملك عبدالله – مقابل السهل الاخضر 8فرع بيادر وادي السير1415/3/2001بيادر وادي السير – الشارع الرئيسي- 
مجمع (LG) بناية رقم 479فرع جبل الحسين92/5/2001عمان – شارع حيفا – عمارة رقم (3) - 
بجانب مجمع اشنانه 2 10فرع العقبة1231/10/2002العقبة – شارع اليرموك – المنطقة التجارية الاولى - حي المدينة الاوسط11فرع الجبيهة1228/4/2003عمان – الجبيهة – شارع الملكة رانيا العبدالله 12فرع الصويفية911/3/2007الصويفية ، شارع سفيان الثوري13فرع الشميساني918/3/2007الشميساني – شارع الشريف عبد الحميد شرف – مقابل مجمع النقابات المهنية14فرع خلدا102/3/2008عمان- خلدا – شارع عامر بن مالك مجمع أبو هديب التجاري15فرع الزرقاء الجديدة1324/10/2007الزرقاء الجديدة – شارع (36) حي البتراوي -بجانب سامح مول16فرع جامعة الزرقاء824/6/2007الزرقاء – جامعة الزرقاء17فرع الهاشمي الشمالي1019/7/2009عمان – الهاشمي الشمالي – شارع البطحاء18فرع الياسمين96/4/2008عمان –ضاحية الياسمين / شارع جبل عرفات- قرب دوار الخريطة .19فرع تاج مول1216/04/2024عمان – تاج مول20فرع أبو علندا1122/1/2009عمان – أبو علندا – شارع عبد الكريم الحديد– بجانب البشيتي للتجهيزات الصناعية21فرع السلط822/2/2009السلط –السلالم – شحاتيت سنتر – شارع الملكة رانيا العبد الله22فرع الكرك91/9/2009الكرك – منشية ابوحمور- الشارع الرئيسي مقابل اسواق البستنجي23فرع الاستقلال مول1226/7/2009عمان – حي النزهة –الاستقلال مول24فرع المفرق1521/1/2010المفرق – شارع جرش – مقابل مستشفى المفرق الحكومي .25فرع عجلون1128/3/2010عجلون – شارع عمان مقابل الأحوال المدنية26فرع طارق91/8/2010طبربور – شارع طار – مجمع كينزا سنتر27فرع الطفيلة901/11/2010الطفيلة – شارع الملك حسين28فرع جرش1016/1/2011جرش – مقابل مجمع باصات جرش – تقاطع اشارات القيروان29فرع مرج الحمام1010/4/2011مرج الحمام – شارع الاميرة تغريد محمد30فرع اربد-شارع الهاشمي124/7/2011اربد الهاشمي – دوار الملكة نور – تقاطع شارع الهاشمي وشارع الثلاثين31ابو نصير1123/4/2012عمان – ابو نصير قرب دوار التطبيقية الأول32شارع الحرية1213/8/2012عمان – المقابلين – شارع الحرية33فرع سيتي مول1214/8/2011سيتي مول – شارع الملك عبد الله الثاني.34فرع شارع المدينة المنورة93/10/2011عمان – شارع المدينة المنورة35الرصيفة – الجبل الشمالي122/1/2012الرصيفة- شارع الملك عبدالله الثاني ابن الحسين36ديرعلا719/1/2012دير علا شارع ابو عبيدة37.ارابيلا مول - اربد157/7/2013شارع الملك عبدالله الثاني بن الحسين38فرع معان917-2-2014معان – شارع جامعة الحسين بن طلال39فرع جبل عمان (الخالدي)827-2-2014جبل عمان- شارع ابن خلدون (منطقة الخالدي)40فرع مؤتة1024-8-2014الكرك – مؤتة - شارع الجامعة41فرع القصيلة804/12/2017اربد – القصيلة –قرب مجمع الاغور42فرع مجمع بلازا –شارع مكة1214/05/2018عمان – شارع مكة – مجمع بلازا اوتليت –شارع الصالحين –مقابل المدخل الجنوبي لمكة مول43فرع جبل النصر829/10/2018عمان – جبل النصر –شارع الحزام44فرع عريفة مول1218/11/2018عمان – طبربور – عريفة مول - شارع الشهيد45فرع الراية مول1213/03/2022شارع الملك عبدالله (شارع المدينة الطبية)- الراية مول46فرع الرمثا823/05/2022الطريق الدولي 23 - شارع وصفي التل - مجمع البركة - مقابل شركة الكهرباء الأردنية47فرع شارع المطار807/07/2025شارع المطار – حي الكرامة – مقابل وزارة الخارجية حجم الاستثمار الرأسمالي:يبلغ رأس المال المصرح به 100.000.000 دينار</t>
        </is>
      </c>
      <c r="F12" s="11" t="inlineStr">
        <is>
          <t>وصف للأنشطة الرئيسية للشركةحرصت إدارة البنك ومنذ بدايات التأسيس على تقديم مجموعة شاملة ومتكاملة من المنتجات والخدمات المصرفية الإسلامية الموجهة للأفراد من خلال فروعه المنتشرة في كافة أنحاء المملكة يذكر منها:قبول الودائع والحسابات بالدينار الأردني وبالعملات الأجنبية من خلال: حسابات الودائع بأنواعها، وحسابات التوفير والاستثمار المشترك، والاستثمار المخصص.التمويل المباشر للعملاء في مجالات: بيوع المرابحة والمساومة والاستصناع والصرف، والإجارة بنوعيها التشغيلية والمنتهية بالتمليك، والمشاركة والمضاربة، ووكالات الاستثماربيع وشراء العملات الأجنبية والحوالات المالية الصادرة والواردة وصناديق الأمانات وتلقي اكتتاب الشركات وغيرها.ولم يغفل البنك عن تقديم باقة من المنتجات وأدوات الاستثمار الإسلامية التي تلبي متطلبات و احتياجات قطاع الشركات والتي منها: بيوع المرابحة والمساومة والاستصناع، والإجارة المنتهية بالتمليك، والمشاركة والمضاربة، واعتمادات المشاركة والمرابحة، والحوالات، ووكالات الاستثمار والبوالص وخطابات الضمان والكفالات بأنواعها.  التوزيع الجغرافي وعدد الموظفين في كل منها:الرقمالفرععدد الموظفينتاريخ بدايةمزاولة النشاطالعنوان الإدارة العامة690 عمان - شارع وصفي التل1فرع الجاردنز229/2/1998عمان - شارع وصفي التل2فرع العبدلي مول1429/06/2024عمان – العبدلي مول3فرع الوحدات99/2/1998عمان – شارع اليرموك4فرع إربد سيتي سنتر139/2/1998إربد – دوار مدينة الحسن الرياضية – شارع الأمير حسن5فرع مأدبا112/5/1998مأدبا – المنطقة التجارية – شارع اليرموك قرب دوار المحافظة6فرع الزرقاء114/1/1999الزرقاء – شارع الملك حسين/ مجمع حيدر العمايرة7فرع ماركا117/9/2000ماركا – شارع الملك عبدالله – مقابل السهل الاخضر 8فرع بيادر وادي السير1415/3/2001بيادر وادي السير – الشارع الرئيسي- 
مجمع (LG) بناية رقم 479فرع جبل الحسين92/5/2001عمان – شارع حيفا – عمارة رقم (3) - 
بجانب مجمع اشنانه 2 10فرع العقبة1231/10/2002العقبة – شارع اليرموك – المنطقة التجارية الاولى - حي المدينة الاوسط11فرع الجبيهة1228/4/2003عمان – الجبيهة – شارع الملكة رانيا العبدالله 12فرع الصويفية911/3/2007الصويفية ، شارع سفيان الثوري13فرع الشميساني918/3/2007الشميساني – شارع الشريف عبد الحميد شرف – مقابل مجمع النقابات المهنية14فرع خلدا102/3/2008عمان- خلدا – شارع عامر بن مالك مجمع أبو هديب التجاري15فرع الزرقاء الجديدة1324/10/2007الزرقاء الجديدة – شارع (36) حي البتراوي -بجانب سامح مول16فرع جامعة الزرقاء824/6/2007الزرقاء – جامعة الزرقاء17فرع الهاشمي الشمالي1019/7/2009عمان – الهاشمي الشمالي – شارع البطحاء18فرع الياسمين96/4/2008عمان –ضاحية الياسمين / شارع جبل عرفات- قرب دوار الخريطة .19فرع تاج مول1216/04/2024عمان – تاج مول20فرع أبو علندا1122/1/2009عمان – أبو علندا – شارع عبد الكريم الحديد– بجانب البشيتي للتجهيزات الصناعية21فرع السلط822/2/2009السلط –السلالم – شحاتيت سنتر – شارع الملكة رانيا العبد الله22فرع الكرك91/9/2009الكرك – منشية ابوحمور- الشارع الرئيسي مقابل اسواق البستنجي23فرع الاستقلال مول1226/7/2009عمان – حي النزهة –الاستقلال مول24فرع المفرق1521/1/2010المفرق – شارع جرش – مقابل مستشفى المفرق الحكومي .25فرع عجلون1128/3/2010عجلون – شارع عمان مقابل الأحوال المدنية26فرع طارق91/8/2010طبربور – شارع طار – مجمع كينزا سنتر27فرع الطفيلة901/11/2010الطفيلة – شارع الملك حسين28فرع جرش1016/1/2011جرش – مقابل مجمع باصات جرش – تقاطع اشارات القيروان29فرع مرج الحمام1010/4/2011مرج الحمام – شارع الاميرة تغريد محمد30فرع اربد-شارع الهاشمي124/7/2011اربد الهاشمي – دوار الملكة نور – تقاطع شارع الهاشمي وشارع الثلاثين31ابو نصير1123/4/2012عمان – ابو نصير قرب دوار التطبيقية الأول32شارع الحرية1213/8/2012عمان – المقابلين – شارع الحرية33فرع سيتي مول1214/8/2011سيتي مول – شارع الملك عبد الله الثاني.34فرع شارع المدينة المنورة93/10/2011عمان – شارع المدينة المنورة35الرصيفة – الجبل الشمالي122/1/2012الرصيفة- شارع الملك عبدالله الثاني ابن الحسين36ديرعلا719/1/2012دير علا شارع ابو عبيدة37.ارابيلا مول - اربد157/7/2013شارع الملك عبدالله الثاني بن الحسين38فرع معان917-2-2014معان – شارع جامعة الحسين بن طلال39فرع جبل عمان (الخالدي)827-2-2014جبل عمان- شارع ابن خلدون (منطقة الخالدي)40فرع مؤتة1024-8-2014الكرك – مؤتة - شارع الجامعة41فرع القصيلة804/12/2017اربد – القصيلة –قرب مجمع الاغور42فرع مجمع بلازا –شارع مكة1214/05/2018عمان – شارع مكة – مجمع بلازا اوتليت –شارع الصالحين –مقابل المدخل الجنوبي لمكة مول43فرع جبل النصر829/10/2018عمان – جبل النصر –شارع الحزام44فرع عريفة مول1218/11/2018عمان – طبربور – عريفة مول - شارع الشهيد45فرع الراية مول1213/03/2022شارع الملك عبدالله (شارع المدينة الطبية)- الراية مول46فرع الرمثا823/05/2022الطريق الدولي 23 - شارع وصفي التل - مجمع البركة - مقابل شركة الكهرباء الأردنية47فرع شارع المطار807/07/2025شارع المطار – حي الكرامة – مقابل وزارة الخارجية حجم الاستثمار الرأسمالي:يبلغ رأس المال المصرح به 100.000.000 دينار</t>
        </is>
      </c>
    </row>
    <row r="13">
      <c r="A13" t="inlineStr">
        <is>
          <t>DisclosuresDirectorsReport0</t>
        </is>
      </c>
      <c r="D13" s="10" t="inlineStr">
        <is>
          <t>وصف للشركات التابعة وطبيعة أعمالها ومجالات نشاطها؛</t>
        </is>
      </c>
      <c r="E13" s="11" t="inlineStr">
        <is>
          <t>Islamic International Arab Bank does not have any subsidiaries.</t>
        </is>
      </c>
      <c r="F13" s="11" t="inlineStr">
        <is>
          <t>لا يوجد لشركة البنك العربي الإسلامي الدولي أية شركات 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Name of the chairman and members of the nomination and remuneration committee, the corporate governance committee and the risk management committeeThe nomination and remuneration committeeTitleMember nameChairmanMr."Mohammed Said" Mohammed ShahinMemberMr. Ziad Bahjat Homsi until 25/3/2025MemberDr. Nael Fahed Al HusamieDate of Membership: 25/03/2025 MemberMr. Naim Rasim Al-Hussaini The corporate governance committeeTitleMember nameChairmanMr. Jamal Mah'd Tu'mehMemberMr."Mohammed Said" Mohammed ShahinMemberDr. Hana Mohammad Helal Hunaity
  The risk management committeeTitleMember nameChairmanDr. Hana Mohammad Helal Hunaity
MemberMr. Ziad Bahjat Homsi until 25/3/2025  MemberDr. Nael Fahed Al HusamieDate of Membership: 25/03/2025 MemberMr. Ala’eddin S. Khatib TamimiDate of Membership: 25/03/2025  MemberMr. Mohammad Abdel-Fattah AlGhanamah until 25/3/2025                                          Board of DirectorsMr."Mohammed Said" Mohammed Shahin
ChairmanDate of Membership: 31/03/2017Date of Birth: 1948Qualifications:  M.A in Economic Development/ Harvard University.Previous &amp; Current Experience:Former Chairman and Governor of the Central Bank of Jordan.Former Deputy Governor of the Central BankFormer Chairman and CEO of the Jordan Deposit Insurance Corp.Served as a Director on several major local and global corporations. Mr. Mohammad Abdel-Fattah AlGhanamah
Vice Chairman until 25-3-2025Date of Membership: 13/10/2015Date of Birth: 1953Qualifications:Bachelor's degree in Mathematics .Diploma in Computer Programming .Previous &amp; Current Experience:EVP - Head of Credit, Arab Bank plc - Head Office, Jordan.Chairman of the Supervisory Board of Arab national Leasing Company, JordanDeputy of the Supervisory Board of AB Invest, Amman - Jordan.Member of the Board of Directors of Arab National Bank, Riyadh - Saudi ArabiaMember of the Board of Directors of Arab Bank - Syria Mr. Naim Rasim AlHussaini
Vice Chairman from 25-3-2025Date of Membership: 13/10/2015Date of Birth: 1962Qualifications:Bachelor's degree in Science, Industrial Management.Previous &amp; Current Experience:EVP - Head of Consumer Banking , Arab Bank plc - Head Office, Jordan.Member of the Board - Arab Tunisian Bank - Tunisia. Mr. Ziad Bahjat Homsi
Board Member until 25-3-2025Date of Membership: 01/02/2017Date of Birth: 1954Qualifications:Bachelor's degree in Business Administration.Previous &amp; Current Experience:Member of the Jordanian Senate.Chairman of Amman Chamber of Industry (ACI)Participated in establishment of many of industrial, trading, and contracting companies.  Memberships of many boards in public and private sector Mr. Jamal Mah'd Tu'meh
Board MemberDate of Membership: 07/11/2022Date of Birth: 1974Qualifications:Bachelor's degree in Computer. Previous &amp; Current Experience:Head of Digital channels at Arab Bank Plc Mr. Khaldoun Khalil A. AlJanini
Board MemberDate of Membership: 15/06/2023Date of Birth: 1970Qualifications:Master’s in Business Administration (MBA), University of Jordan. Previous &amp; Current Experience:Senior vice president, Arab Bank Plc Dr. Hana Mohammad Helal Hunaity
Board MemberDate of Membership: 15/06/2023Date of Birth: 1969Qualifications:Doctor of Philosophy in Finance and banking sciences/Islamic Banking- Arab Academy for Banking and Financial sciences. Previous &amp; Current Experience:Lecturer professor, The World Islamic Sciences and Education UniversityMr. Ala’eddin S. Khatib Tamimi
Board MemberDate of Membership: 25/03/2025Date of Birth: 1971Qualifications:M.A in Finance, Arab Academy for Financial &amp; Banking SciencesPrevious &amp; Current Experience:Senior Vice President/ Country Credit Head – Jordan.Education University Dr. Nael Fahed Al Husamie
Board MemberDate of Membership: 25/03/2025Date of Birth: 1974Qualifications:Doctor of Business Economy Faculty of Business Economics, University of Jordan Previous &amp; Current Experience:General Manager, Amman Chamber of Industry.Assistant professor in the Finance Department, Petra University.Part-time lecturer at the University of Jordan, Department of Business Economics.</t>
        </is>
      </c>
      <c r="F14" s="11" t="inlineStr">
        <is>
          <t>اسم اللجنةالموقعالأعضاءلجنة الحوكمة المؤسسية :رئيساًعضواًعضواًالسيد / جمال محمود طعمهالسيد / "محمد سعيد" محمد شاهينالدكتورة / هناء محمد الحنيطيلجنة الترشيحات والمكافآت : رئيساًعضواًعضواًعضواًالسيد / "محمد سعيد" محمد شاهينالسيد / زياد بهجت الحمصي حتى تاريخ 25-3-2025السيد / نعيم راسم الحسينيالدكتور نائل فهد الحسامي اعتباراً من 25-3-2025 لجنة إدارة المخاطر :رئيساًعضواًعضواًعضواًعضواًالدكتورة / هناء محمد الحنيطيالسيد / زياد بهجت الحمصي حتى تاريخ 25-3-2025السيد / محمد عبد الفتاح الغنمة حتى تاريخ 25-3-2025الدكتور نائل فهد الحسامي اعتباراً من 25-3-2025السيد علاء الدين "محمد صالح" "الخطيب التميمي" اعتباراً من 25-3-2025                  اعضاء مجلس الإدارةرقم Nالسيد "محمد سعيد" محمد شاهين رئيـس مجلس الإدارةتاريخ العضوية: 2017/03/31تاريخ الميلاد: 1948المؤهلات العلمية: ماجستير في التنمية الاقتصادية / جامعة هارفرد الخبرات العملية:محافظ البنك المركزي الأردني الأسبق.نائب محافظ البنك المركزي الأردني الأسبق.المدير العام ونائب رئيس مجلس إدارة مؤسسة ضمان الودائع الأسبق.تولى العديد من عضويات مجالس الإدارة في مؤسسات ذات مستوى مرموق على المستوى المحلي والدولي. السيد محمد عبد الفتاح الغنمةنائب رئيـس مجلس الإدارة حتى تاريخ 25-3-2025تاريخ العضوية: 2015/10/13تاريخ الميلاد: 1953المؤهلات العلمية:البكالوريوس في الرياضياتدبلوم برمجة كمبيوترالخبرات العملية:نائب رئيس تنفيذي / مدير إدارة الإئتمان / إدارة الإئتمان ، البنك العربي - الإدارة العامة / الأردنرئيس هيئة المديرين / الشركة العربية الوطنية للتأجير ، عمان / الأردننائب رئيس هيئة المديرين / شركة مجموعة العربي للاستثمار، عمان / الأردنعضو مجلس إدارة البنك العربي الوطني - الرياض / المملكة العربية السعوديةعضو مجلس إدارة البنك العربي - سوريا السيد نعيم راسم الحسينينائب رئيـس مجلس الإدارة من تاريخ 25-3-2025تاريخ العضوية: 2015/10/13تاريخ الميلاد: 1962المؤهلات العلمية: بكالوريوس علوم في الإدارة الصناعيةالخبرات العملية:نائب رئيس تنفيذي / مدير إدارة الخدمات المصرفية للأفراد  ،  البنك العربي - الإدارة العامة / الأردنعضو مجلس ادارة البنك العربي لتونس- تونس السيد زياد بهجت الحمصي عضو مجلس الإدارة  حتى تاريخ 25-3-2025تاريخ العضوية: 2017/2/1 تاريخ الميلاد: 1954المؤهلات العلمية:درجة البكالوريوس في إدارة الأعمال .الخبرات العملية:عضو مجلس الأعيان الأردنيرئيس غرفة صناعة عمّانساهم في تأسيس عدة من الشركات في مجال الصناعة, التجارة , والمقاولاتعضويات في عدد من المجالس في القطاعين العام والخاص.   السيد جمال محمود طعمهعضو مجلس الإدارةتاريخ العضويةتاريخ الميلاد: 1974المؤهلات العلمية: درجة البكالوريوس في الحاسوبالخبرات العملية:مدير إدارة القنوات الالكترونية في البنك العربي. السيد خلدون خليل عبدالفتاح الجنينيعضو مجلس الإدارةتاريخ العضويةتاريخ الميلاد: 1970المؤهلات العلمية: الماجستير في إدارة الأعمال، الجامعة الأردنيةالخبرات العملية:مدير دائرة الخزينة – منطقة الأردن/البنك العربي ش.م.ع. د. هناء محمد هلال الحنيطيعضو مجلس الإدارةتاريخ العضويةتاريخ الميلاد: 1969المؤهلات العلمية: دكتوراه الفلسفة في العلوم المالية والمصرفية/ تخصص المصارف الإسلامية/ الأكاديمية العربية للعلوم المالية والمصرفيةالخبرات العملية:استاذ محاضر في جامعة العلوم الإسلامية.  السيد علاء الدين "محمد صالح" "الخطيب التميمي"عضو مجلس الادارةتاريخ العضوية: 2025/03/25تاريخ الميلاد: 1971المؤهلات العلمية:الماجستير في المالية، الأكاديمية العربية للعلوم المالية والمصرفيةالخبرات العملية:نائب الرئيس الأول / رئيس ائتمان منطقة الأردن. الدكتور نائل فهد الحساميعضو مجلس الإدارةتاريخ العضوية: 2025/03/25تاريخ الميلاد: 1974المؤهلات العلمية:الدكتوراه في اقتصاد الأعمال كلية اقتصاد الأعمال الجامعة الأردنيةالخبرات العملية:مدير عام غرفة صناعة عمَّاناستاذ مساعد في قسم التمويل جامعة البتراءمحاضر غير متفرغ بالجامعة الأردنية، قسم اقتصاد الأعمال</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Shareholders who own 1% or more of the Bank’s sharesShareholders who own 1% or more of the Bank’s sharesMortgagorMortgaged Shares to total Shares heldMortgaged Shares % Ultimate Beneficiary%No. of sharesNationalityShareholder---Arab Bank plc100%100,000,000Share/JDJordanArab Bank plc</t>
        </is>
      </c>
      <c r="F15" s="11" t="inlineStr">
        <is>
          <t>أسماء كبار مالكي الأسهم كبار مالكي الأسهم الذين تساوي أو تزيد نسبة مساهمتهم عن 1%أسم المساهمالجنسيةعدد الأسهم المملوكةنسبة المساهمة في رأس مال البنكالمستفيد النهائيعدد الأسهم المرهونةنسبة الأسهم المرهونة من إجمالي الأسهمجهة الرهنالبنك العربي ش م عالأردن100,000,000  سهم/دينار100%البنك العربي ش م ع---</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 وأسواقها الرئيسية وحصتها من السوق المحلي، وكذلك حصتها من الأسواق الخارجية إن أمكن؛Bank competitive situation The bank dedicated to acquire a market share which proportional to its capacity (technical, managerial, and financial), and to be in a prominent place among Islamic banks in the Arab and Islamic worlds. The bank’s customers’ deposits amounted to 7.1% of the EOY 2025 total deposits in the Jordanian banking sector, The bank’s credit facilities amounted to 6.3% of the total credit facilities in the Jordanian banking sector, The bank’s total assets amounted to 5.9% of the total assets in the banking sector</t>
        </is>
      </c>
      <c r="F16" s="11" t="inlineStr">
        <is>
          <t xml:space="preserve"> الوضع التنافسي للبنكيعمل البنك جاهداً من أجل الاستئثار بحصة من السوق تتناسب وحجم رأسماله وقدراته الفنية والإدارية والمالية، وأن يتبوأ مكاناً مرموقاً بين البنوك الإسلامية في العالمين العربي والإسلامي، فقد بلغت حصة البنك من ودائع العملاء ما نسبته 1.7% من إجمالي ودائع القطاع المصرفي الأردني وذلك وفقا لآخر الاحصائيات لعام 2025 وبلغت حصة البنك من التسهيلات المباشرة ما نسبته 6.3% من اجمالي التسهيلات في القطاع المصرفي الأردني، كما بلغت حصة البنك من موجودات القطاع المصرفي ما نسبة 9 .5% من إجمالي موجودات القطاع المصرفي.</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Major local/abroad suppliers and clientsThe bank’s portfolio is distributed, without dependency on major local/abroad clientsNo specific individual supplier or client accounts for 10% or more of the Bank’s transactions</t>
        </is>
      </c>
      <c r="F17" s="11" t="inlineStr">
        <is>
          <t>إن محفظة البنك موزعة ولا يعتمد البنك على عملاء رئيسيين محلياً أو خارجياً.لا يوجد اعتماد على موردين محددين أو عملاء رئيسيينً محلياً أو خارجياً يشكلون 10 %فأكرث من إجمالي التعاملات.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Government protection or any concession granted to the company There is no any government protection or any concession granted to the bank or any of its products by any laws, regulations, or anything else.There is no any patents or franchises granted to the bank.   </t>
        </is>
      </c>
      <c r="F18" s="11" t="inlineStr">
        <is>
          <t>الحماية الحكومية أو أي امتيازات ممنوحة للشركة لا توجد أي حماية حكومية أو أي امتيازات ممنوحة للبنك أو أي من منتجاته بموجب أي قوانين أو لوائح أو أي جهة أخرى.ولا توجد أي براءات اختراع أو امتيازات ممنوحة للبنك.</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International Quality standards  In 2018, IIAB granted certificates of the ISO 27001 in Information Security, and the ISO 22301in Business Continuity Management to ensure bank’s success in effectively applying the required standards, noting that certificates are annually renewed according to latest international standards by accreditation bodies. Such achievements recognize bank’s readiness and ability to manage its activities under any circumstances and successfully adopt of the highest measures and controls of information security and governance.  </t>
        </is>
      </c>
      <c r="F19" s="11" t="inlineStr">
        <is>
          <t>معايير الجودة الدوليةحاز البنك العربي الإسلامي الدولي على شهادة 27001 ISO في إدارة أمن المعلومات وشهادة 22301 ISO في ادارة استمرارية العمل عام 2018 تأكيدا على نجاحه في تطبيق كافة المعايير المطلوبة بكفاءة عالية، ويتم تجديدها بشكل سنوي حسب اخر اصدار للمعايير الدولية من قبل الهيئات المعتمدة و يعكس هذا الانجاز مدى جاهزية البنك و قدرته على ادارة اعماله تحت اي ظرف ونجاحه في تطبيق أعلى ضوابط ومعايير أمن المعلومات والحوكمة الأمنية.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حسب التقرير السنوي</t>
        </is>
      </c>
      <c r="F20" s="11" t="inlineStr">
        <is>
          <t>حسب التقرير السنوي</t>
        </is>
      </c>
    </row>
    <row r="21">
      <c r="A21" t="inlineStr">
        <is>
          <t>DisclosuresDirectorsReport0</t>
        </is>
      </c>
      <c r="D21" s="10" t="inlineStr">
        <is>
          <t xml:space="preserve">وصف للمخاطر التي تتعرض الشركة لها </t>
        </is>
      </c>
      <c r="E21" s="11" t="inlineStr">
        <is>
          <t>المخاطر التي يتعرض لها البنك  لا يوجد مخاطر تعرض لها البنك أو من الممكن أن يتعرض لها خلال السنة اللاحقة ولها تأثير مادي عليه .</t>
        </is>
      </c>
      <c r="F21" s="11" t="inlineStr">
        <is>
          <t>المخاطر التي يتعرض لها البنك  لا يوجد مخاطر تعرض لها البنك أو من الممكن أن يتعرض لها خلال السنة اللاحقة ولها تأثير مادي عليه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Achievements The financial results for the year 2025 show that achieving profits before tax of 69.51 million JD, a figure, and profits after tax reached 52.11 million dinars in 2024. The financing portfolio exceeded 2.347  billion JD, with a growth rate of 12% compared to the year 2024, and the value of deposits customers, including restricted deposits and cash margins, reached a value of (3.707) billion JD, an increase of 13% compared to 2023. This reflects the bank’s superiority in achieving the visions of the Board of Directors and the strategic plan and in achieving the desired goals. BankingThe financial inclusion is the basis that the bank adopts to build its strategies towards individuals and institutions, by offering Sharia compliant and sustainable financial services with attainable terms and conditions at reasonable costs, which would contribute in an urgent way in the increase in the market for the market for the market. Corporate BankingArabi Islami offers a wide range of compatible banking and financial solutions to offer facilities to Corporates, commercial sized entities, and mega projects, these solutions including but not limited to Sharia compliant forms of financing for fixed assets, working capital. Correspondent Banking offers global worldwide solutions across the five continent to effectively cater the global trade of Jordan and boost the exports. Arabi Islami proved its pioneer role in supporting SMEs through a wide range of Sharia compliant products and solutions, catered by qulifed team through Business centers across Jordan.Retail BankingWays to bankbranch network expanded to 46 branches covering all governorates of the Kingdom, to ease the access to financial solutions, also the bank is renovating selected branches to keep them up to best service standards. The ATM network continued to expand during 2024 to reach 134 ATMs in all governorates, offering brand-new services such as online banknote acceptance.Marketing CampaignsThe bank has launched special marketing campaigns for financing that contributed effectively to the growth of the individual customer portfolios and offering innovative financing solution that is appropriate to their needs and aspirations, and contributed to the reduction of their burdens, and continued to expand EPP merchant network that included new categories to cover customers' needs.The bank also continued to provide its pioneering for VIP customers, which offers them a set of exclusive privileges, in addition to financial benefits that include preferential treatment in commissions and profits, and many more. Of the other advantages.In response to the royal initiative "Rifaq Alsalah", the bank continued to offer a range of offers and special benefits for military retirees, which included housing financing, building and finishing materials, and car purchases. Digital banking The strategic plan for digital transformation continued to achieve its set goals accurately and in a way that was significantly reflected in the level of services provided at the bank, in addition to implementing a number of projects to develop the bank’s digital infrastructure, which includes mobile banking, cards and ATMs, where a large group of new digital services were launched and these services include :     • Mobile Banking: The strategic plan for digital transformation continued to achieve its set goals accurately and in a way that was significantly reflected in the level of services provided at the bank, in addition to implementing a number of projects to develop the bank’s digital infrastructure, which includes mobile banking, cards and ATMs, where a large group of new digital services were launched and these services include : Mobile Application New mobile APP interface.Arabi Islami Mobile APP.Apple Pay Service. Tap to Pay Service. Cardless Withdrawal. Travel Insurance Service.Credit Card Management Service. CliQ service Update for SMEs customers.Cards:Youth CradPOS:POS machine ATM services:International MasterCard Acceptance Cheque Deposit Service. Cardless Cash Withdrawal service.Implement Counterfeit Notes instructions. </t>
        </is>
      </c>
      <c r="F22" s="11" t="inlineStr">
        <is>
          <t xml:space="preserve">انجازات التي حققتها الشركةتظهر النتائج المالية لعام 2025 تحقيق صافي أرباح قبل الضريبة وصل إلى 69.51 مليون دينار أردني وبرقم متقارب لما تحقق من أرباح قبل الضريبة في العام 2024 وصافي أرباح بعد الضريبة وصل إلى 52.11 مليون دينار ، وقد تجاوزت محفظة التمويلات 2.347 مليار دينار أردني وبنسبة نمو 12% مقارنة مع عام 2024 ، وقد نمت قيمة ودائع العملاء والتأمينات (المقيدة وغير المقيدة( لتتجاوز 3.707 مليار دينار أردني وبزيادة 13% مقارنة مع عام 2024 وهذا يعكس تفوق البنك في تحقيق رؤى مجلس الإدارة والخطة الاستراتيجية وفي تحقيق الأهداف المنشودة.ثانيا الخدمات المصرفيةإن الاشتمال المالـي هـو الأساس الـذي يعتمـده البنـك لبنـاء استراتيجياته نحـو الأفراد والمؤسسـات مـن خـال تقديـم خدمـات ماليـة ومصرفيـة مسـتدامة متوافقـة مـع أحـكام الشـريعة بشـروط ميسـرة وتكاليـف معقولـة، الأمر الـذي سـاهم بشـكل ملحـوظ فـي زيـادة الحصـة السـوقية للبنـك والـذي انعكـس بشـكل إيجابـي علـى النتائـج الماليـة والتشـغيلية أيضـا.الخدمات المصرفية للشركاتيقـدّم البنـك العربـي الإسلامي الدولـي باقـة مـن الحلـول المصرفيـة والماليـة المتكاملـة التـي تقـدم التسهيلات للشـركات الكبـرى وللشـركات التجاريـة وللمشـاريع الاقتصادية الكبيـرة، والتـي تلعـب دورًا هامـًا فـي خفـض نسـبة البطالـة وتحسـين الواقـع الخدمـي، وتشـمل هـذه الحلـول المصرفيـة والماليـة على صيـغ التمويـل المتوافقـة مـع أحـكام الشـريعة الإسـلامية والتـي تتناسـب مـع كافـة الاحتياجـات التمويليـة، سـواء لتمويـل شـراء أصـول ثابتـة أو لتمويـل رأس المـال العامـل، كمـا توفـر شـبكة البنـوك المراسـلة التـي تمتـد لتصـل البنـك بقـارات العالـم الخمـس لتسـاهم فـي شـكل فعـال فـي تنميـة التجـارة الخارجيـة للمملكـة وتعزيـز الصـادرات. وتشمل أيضًا على الخدمات المصرفية للمؤسسات الصغيرة والمتوسطة، ففي السـنوات الماضيـة تمكـن البنـك العربـي الإسـلامي الدولـي مـن إثبـات دوره الريـادي فـي مجـال دعـم المؤسسـات الصغيـرة والمتوسـطة مـن خلال مجموعـة مـن صيـغ التمويـل المتوافقـة مـع أحـكام الشـريعة الإسلامية حيث تم خلال عام 2025 اطلاق مجموعة من المنتجات الخاصة بالشركات الصغيرة والمتوسطة والكبرى والتجارية ومنها على سبيل المثال ، منتج التمويل من خلال نقاط البيع حيث أتاح لعملاء المؤسسات الصغيرة والمتوسطة فرصة الحصول على تمويلات من خلال نقاط البيع الحاصلين عليها وفق شروط ميسرة ومتوافقة مع احكام الشريعة الإسلامية ، ومن ناحية أخرى تم اطلاق منتج حساب توفير الشركات والذي يتيح للشركات الكبرى والتجارية إدارة النمو الخاص بالشركة من خلال تقديم عائد منافس على حسابات التوفير ،والتـي تقـدم مـن قبـل كـوادر بمؤهـلات وخبـرات عاليـة قـادرة علـى تفهـم احتياجـات عملائهـم، ومـن خلال مراكـز أعمـال منتشـرة فـي كافـة أنحـاء المملكـة لتسـهل الوصـول إلـى التمويـل. الخدمات المصرفية للأفرادقنوات خدمات العملاءتضـم شـبكة فـروع البنـك العربـي الإسلامي الدولي 47 فرعـًا 140 صرافـًا آليـًّا منتشـرة فـي كافـة محافظـات المملكـة، هدفهـا تسـهيل وصـول العملاء الحالييــن والمســتقبليين لخدمــات ومنتجــات البنــك، وتتميــز بتصميمهــا الــذي يعكــس هويــة البنــك الحضاريــة وتوفــر الجــو المريــح والخصوصيــة لكافـة المتعامليـن، بهـدف شـمول شـريحة أوسـع مـن سـكان المنطقـة بخدمـات البنـك وتقديـم الخدمـة طـوال أيـام الأسـبوع ولسـاعات عمـل أطـول.المنتجات والحملات التسويقيةقام البنك بإطلاق حملات تسـويقية خاصـة للتمويـلات والتـي ساهمت بشـكل فعـال فـي نمـو محفظـة العملاء الأفراد وتقديـم حلـول تمويليـة مبتكـرة تتناسـب مـع احتياجـاتهم وتطلعاتهـم، حيث تم اطلاق خلال عام 2025 حملة جوائز حسابات التوفير والتي قدمت العديد من الجوائز القيمة للعملاء الافراد والتي وصلت الى 100 الف دينار ، اما على صعيد المنتجات والبرامج ودو البنك في تقديم الخدمات والمنتجات لجميع فئات المجتمع فقد تم اطلاق برنامج حساب الشباب "زد " والذي يقدم تجربة مصرفية متطورة لهذه الفئة لما يلبي تطلعاتهم ومتطلباتهم في عصر التطور والتحول الرقمي ، ، واستمر فـي توسـيع شـبكة المورديـن المعتمديـن مـن ضمـن برنامج "التقسـيط بالسـعر النقـدي" بصيغـة الجعالـة مـن خلال إضافـة مورديـن جـدد لتغطيـة احتياجـات العملاء.كما استمر البنك في تقديم خدماته الرائدة لكبار العملاء، والذي يقدم لهم مجموعة من الامتيازات الحصرية تشمل الدخول إلى صالات كبار العملاء في الفروع، وزيارة صالات كبار المسافرين في أكثر من 1000 مطار حول العالم بالإضافة إلى مزايا مالية تشمل معاملة تفضيلية في العمولات والأرباح والعديد من المزايا الأخرى.واستجابة للمبادرة الملكية "رفاق السلاح" أستمر البنك بتقديم مجموعة من العروض والمزايا الخاصة للمتقاعدين العسكريين التي شملت التمويلات السكنية ومواد البناء والتشطيب وشراء السيارات.هذا وسيستمر البنك خلال العام القادم في إطلاق البرامج المتخصصة للوصول إلى الأهداف المنشودة. الخدمات المصرفية الرقميةاستمرت الخطة الاستراتيجية للتحول الرقمي في تحقيق الأهداف المرسومة لها بدقة وبالشكل الذي انعكس بشكل ملموس على مستوى الخدمات المقدمة في البنك، بالإضافة إلى تنفيذ عدد من المشاريع لتطوير البنية الرقمية للبنك والتي تشمل الموبايل البنكي والبطاقات والصرآفات الالية حيث تم إطلاق مجموعة كبيرة من الخدمات الرقمية الجديدة وهذه الخدمات تشمل:الموبايل البنكي:استمرت الخطة الاستراتيجية للتحول الرقمي في تحقيق الأهداف المرسومة لها بدقة وبالشكل الذي انعكس بشكل ملموس على مستوى الخدمات المقدمة في البنك، بالإضافة إلى تنفيذ عدد من المشاريع لتطوير البنية الرقمية للبنك والتي تشمل الموبايل البنكي والبطاقات والصرآفات الالية حيث تم إطلاق مجموعة كبيرة من الخدمات الرقمية الجديدة وهذه الخدمات تشمل:تحديث واجهة التطبيق بشكل كامل.خدمة Apple Pay.خدمة .Tap To Payخدمة السحب بدون بطاقة. خدمة تأمين السفر .خدمة إدارة البطاقات الإئتمانية.تحديث خدمة كليك لعملاء المؤسسات المالية.  البطاقات:بطاقة زٍد    خدمة نقاط البيع   خدمات الصراف الآلي:قبول بطاقات ماستر كارد الدولية خدمة إيداع الشيكات خدمة السحب النقدي بدون بطاقة لعملاء العربي الإسلامي. تطبيق تعليمات حجز النقد المزيف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of the extraordinary transactions that occurred during 2025</t>
        </is>
      </c>
      <c r="F23" s="11" t="inlineStr">
        <is>
          <t>الأثر المالي لعمليات ذات طبيعة غير متكررة حدثت خلال السنة المالية ولا تدخل ضمن النشاط الرئيسي للشركةلا يوجد أي أثر مالي لعمليات ذات طبيعة غير متكررة حدثت خلال السنة المالية ولا تدخل ضمن نشاط البنك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الأثر المالي لعمليات ذات طبيعة غير متكررةلا يوجد أي أثر مالي لعمليات ذات طبيعة غير متكررة حدثت خلال السنة المالية ولا تدخل ضمن نشاط البنك الرئيسي.التسلسل الزمني للأرباح وحقوق المساهمينالجدول التالـي يبين تطور ربحية البنك وصافي حقوق المساهمين خلال الفترة من 2021 إلى 2025:     (بالدينار الأردني)  البيــان/السنة20212022202320242025اجمالي الدخل132,147,649132,275,590158,561,381196,909,535219,868,457صافي الأرباح قبل الضريبة48,152,34954,189,09745,033,32861,852,97669,507,121صافي حقوق المساهمين266,495,730261,974,685273,303,850298,436,523326,647,134ربحية السهم الواحد (بعد الضريبة)0.340.360.350.450.521الأرباح الموزعة12,000,00040,000,00024,000,00020,000,00024,000,000إيرادات مقبوضة مقدماً وتأمين تبادلي مؤجل59,705,79284,347,077104,624,578124,224,026161,695,998 سهم البنك غير متداول في سوق عمان الماليلا يصدر عن شركة البنك العربي الإسلامي الدولي أي أوراق مالية</t>
        </is>
      </c>
      <c r="F24" s="11" t="inlineStr">
        <is>
          <t>الأثر المالي لعمليات ذات طبيعة غير متكررةلا يوجد أي أثر مالي لعمليات ذات طبيعة غير متكررة حدثت خلال السنة المالية ولا تدخل ضمن نشاط البنك الرئيسي.التسلسل الزمني للأرباح وحقوق المساهمينالجدول التالـي يبين تطور ربحية البنك وصافي حقوق المساهمين خلال الفترة من 2021 إلى 2025:     (بالدينار الأردني)  البيــان/السنة20212022202320242025اجمالي الدخل132,147,649132,275,590158,561,381196,909,535219,868,457صافي الأرباح قبل الضريبة48,152,34954,189,09745,033,32861,852,97669,507,121صافي حقوق المساهمين266,495,730261,974,685273,303,850298,436,523326,647,134ربحية السهم الواحد (بعد الضريبة)0.340.360.350.450.521الأرباح الموزعة12,000,00040,000,00024,000,00020,000,00024,000,000إيرادات مقبوضة مقدماً وتأمين تبادلي مؤجل59,705,79284,347,077104,624,578124,224,026161,695,998 سهم البنك غير متداول في سوق عمان الماليلا يصدر عن شركة البنك العربي الإسلامي الدولي أي أوراق مالية</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التحليل المالي وأهم المؤشرات المالية لعام 2025لقد حقق البنك العربي الإسلامي الدولي نجاحاً ملحوظاً خلال مسيرته عبر السنوات العشر الماضية، وقد كان الأداء المالي للبنك متطوراً بصورة مضطردة. ومن مؤشرات النجاح المالي خلال عام 2025 مقارنة بالسنوات السابقة نورد لكم التالي  (بالدينار الأردني)  أهم نتائج العمليات 20212022202320242025إيرادات مقبوضة مقدماً وتأمين تبادلي مؤجل59,705,79284,347,077104,624,578124,224,026161,695,998العمولات الدائنة ( بالصافي )11,073,63112,455,05113,353,60614,522,55016,685,497صافي الأرباح قبل الضريبة 48,152,34954,189,09745,033,32861,852,97669,507,121صافي الأرباح بعد الضريبة 33,717,74635,497,16835,325,70844,977,79052,104,575 مجموع الموجودات  2,809,538,8172,937,412,2732,925,095,1043,704,437,7604,196,223,718مجموع ودائع العملاء* والتأمينات2,698,085,0272,772,120,6602,933,071,6313,295,051,3513,707,217,424التمويل والاستثمار 1,943,174,1252,284,629,2252,485,929,8513,188,374,0583,468,440,474استثمارات خارج المركز المالي220,650,153214,081,306384,831,89213,458,20311,320,720مجموع حقوق المساهمين  266,495,730261,974,685273,303,850298,436,523326,647,134عدد الأسهم   100,000,000100,000,000100,000,000100,000,000100,000,000 العائد قبل الضريبة على الموجودات1.7%1.8%1.5%1.7%1.7%العائد بعد الضريبة على الموجودات1.20%1.21%1.21%1.21%1.24%العائد قبل الضريبة على حقوق المساهمين18.07%20.68%16.5%20.7%21.3%العائد بعد الضريبة على حقوق المساهمين12.65%13.55%12.9%15.1%15.9%مصاريف التشغيل/إيراد التشغيل42.60%46.28%50.3%45.1%45.4%حقوق المساهمين/مجموع الموجودات9.49%8.9%9.3%8.1%7.8%بنود خارج الميزانية     اعتمادات مستندية32,158,94833,054,20117,203,79118,153,83415,590,890كفالات35,599,38439,493,31356,027,15061,903,43471,899,831قبولات17,987,91810,215,8699,296,19910,597,1216,829,396 * بما فيها ودائع العملاء وودائع وكالة الاستثمار.        </t>
        </is>
      </c>
      <c r="F25" s="11" t="inlineStr">
        <is>
          <t xml:space="preserve">التحليل المالي وأهم المؤشرات المالية لعام 2025لقد حقق البنك العربي الإسلامي الدولي نجاحاً ملحوظاً خلال مسيرته عبر السنوات العشر الماضية، وقد كان الأداء المالي للبنك متطوراً بصورة مضطردة. ومن مؤشرات النجاح المالي خلال عام 2025 مقارنة بالسنوات السابقة نورد لكم التالي  (بالدينار الأردني)  أهم نتائج العمليات 20212022202320242025إيرادات مقبوضة مقدماً وتأمين تبادلي مؤجل59,705,79284,347,077104,624,578124,224,026161,695,998العمولات الدائنة ( بالصافي )11,073,63112,455,05113,353,60614,522,55016,685,497صافي الأرباح قبل الضريبة 48,152,34954,189,09745,033,32861,852,97669,507,121صافي الأرباح بعد الضريبة 33,717,74635,497,16835,325,70844,977,79052,104,575 مجموع الموجودات  2,809,538,8172,937,412,2732,925,095,1043,704,437,7604,196,223,718مجموع ودائع العملاء* والتأمينات2,698,085,0272,772,120,6602,933,071,6313,295,051,3513,707,217,424التمويل والاستثمار 1,943,174,1252,284,629,2252,485,929,8513,188,374,0583,468,440,474استثمارات خارج المركز المالي220,650,153214,081,306384,831,89213,458,20311,320,720مجموع حقوق المساهمين  266,495,730261,974,685273,303,850298,436,523326,647,134عدد الأسهم   100,000,000100,000,000100,000,000100,000,000100,000,000 العائد قبل الضريبة على الموجودات1.7%1.8%1.5%1.7%1.7%العائد بعد الضريبة على الموجودات1.20%1.21%1.21%1.21%1.24%العائد قبل الضريبة على حقوق المساهمين18.07%20.68%16.5%20.7%21.3%العائد بعد الضريبة على حقوق المساهمين12.65%13.55%12.9%15.1%15.9%مصاريف التشغيل/إيراد التشغيل42.60%46.28%50.3%45.1%45.4%حقوق المساهمين/مجموع الموجودات9.49%8.9%9.3%8.1%7.8%بنود خارج الميزانية     اعتمادات مستندية32,158,94833,054,20117,203,79118,153,83415,590,890كفالات35,599,38439,493,31356,027,15061,903,43471,899,831قبولات17,987,91810,215,8699,296,19910,597,1216,829,396 * بما فيها ودائع العملاء وودائع وكالة الاستثمار.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التطورات والخطط المستقبلية  يسعى البنك الى تعزيز الإيرادات وتحسين الكفاءة التشغيلية من خلال وضع الاستراتيجيات المناسبة والتي تتضمن مراجعة مؤشرات الأداء وخطط سير المشاريع ذات الطابع الاستراتيجي والتأكد من الوضع الصحي للعلامة التجارية وقدرتها على المحافظة على الميزة التنافسية وعكسها لصورة البنك وبما يلبي تطلعات العملاء والمساهمين .</t>
        </is>
      </c>
      <c r="F26" s="11" t="inlineStr">
        <is>
          <t xml:space="preserve"> التطورات والخطط المستقبلية  يسعى البنك الى تعزيز الإيرادات وتحسين الكفاءة التشغيلية من خلال وضع الاستراتيجيات المناسبة والتي تتضمن مراجعة مؤشرات الأداء وخطط سير المشاريع ذات الطابع الاستراتيجي والتأكد من الوضع الصحي للعلامة التجارية وقدرتها على المحافظة على الميزة التنافسية وعكسها لصورة البنك وبما يلبي تطلعات العملاء والمساهمين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أتعاب تدقيق حسابات واستشارات وخدماتبلغ مجموع ما دفعه البنك لسائر مكاتب مدققي ومراجعي الحسابات الخارجيين وللمؤسسات الاستشارية 
مبلغ 575,893 دينار. وفيما يلي تفصيل لطبيعة هذه النفقات: البند2025أتعاب مكتب تدقيق الحسابات الفصلية والسنوية119,254أتعاب قضائية30,883أتعاب استشارات شرعية90,000أتعاب استشارات أخرى335,756المجمـــــوع575,893</t>
        </is>
      </c>
      <c r="F27" s="11" t="inlineStr">
        <is>
          <t>Audit, consultation, and service fees The total amount of paid fees for external auditor and consultation firs was 575,893 JOD as the following:ITEM2025External Auditor fees for annual and quarter reviews119,254Judicial fees30,883Sharia consultation fees90,000Other consultation fees335,756Total575,893</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Bank Shares Owned by Members of the Board and the companies controlled by them in comparison with last year:  NamePositionNationalityNumber of shares 31/12/2023Number of shares 31/12/2024Ownership and name of companies controlled by them1Mr."Mohammed Said" Mohammed Shahin representing Arab Bank plcChairmanJordanian100,000,000  Share Nothing2Mr. Mohammad Abdel-Fattah Al Ghanamah representing Arab Bank plcBoard member JordanianNothing3Mr. Naim Rasim Al-Hussaini representing Arab Bank plcBoard memberSaudi Arabia Nothing4Mr. Jamal Mah'd Tu'meh representing Arab Bank plcBoard memberJordanianNothing5Mr. Ziad Bahjat Homsi representing Arab Bank plcBoard memberJordanianNothing6Mr. Khaldoun Khalil A. AlJaninii representing Arab Bank plcBoard memberJordanianNothing7Dr. Hana Mohammad Helal Hunaity representing Arab Bank plcBoard memberJordanianNothing        عدد الاوراق المملوكة من قبل أشخاص الادارة العليا : No.NamePositionNationalityNumber of shares 31/12/2023Number of shares 31/12/20241Mr. Iyad AsaliGeneral ManagerJordanian NothingNothing2Dr. Mohsen Fayez Abu AwadChief Business and Investment officerJordanianNothingNothing3Belal Issa MustafaChief Support and operation officerJordanianNothingNothing4Mr. Ishaq Khalil QandeelChief Credit officerJordanianNothingNothing5Mr. Abbas Jamal MareiFinancial officerJordanianNothingNothing6Mr. Abedalkareem Ersan SukariHead of Risk divisionJordanianNothingNothing7Mr. Salim Asad TaberHead of HR divisionJordanianNothingNothing8Mr. Husameddin Ahmad SalahHead of Legal division/ Legal consularJordanianNothingNothing9Mr. Hamdi T. AlmahmoudHead of Internal AuditorJordanianNothingNothing10Mr. "Mohammad Bashar" "Mohammad Moneer" Al SarrajHead of Compliance DivisionJordanianNothingNothing11Dr. Omar Mustafa AlsharifHead of Sharia Compliance DivisionStarting from 1/5/2023JordanianNothingNothing12Mr. Mahmoud Sadeq OdehHead of Sharia Internal Audit DivisionJordanianNothingNothing</t>
        </is>
      </c>
      <c r="F28" s="11" t="inlineStr">
        <is>
          <t xml:space="preserve">  عدد الاوراق المالية المملوكة من قبل أعضاء مجلس الادارة اللذين تواجدوا في الشركة خلال السنة الرقم الاسم المنصب الجنسية عدد الاسهم كما في 31-12-2023عدد الاسهم كما في 31-12-2024ملكية واسماء الشركات المسيطر عليها 1السيد "محمد سعيد" محمد شاهين ممثل البنك العربي ش.م.ع رئيس مجلس الادارة الاردنية100,000,000  سهم  لا يوجد 2السيد  محمد عبد الفتاح الغنمة ممثل البنك العربي ش.م.ععضو الاردنيةلا يوجد 3السيد نعيم راسم الحسيني ممثل البنك العربي ش.م.ععضوالسعودية لا يوجد 4السيد جمال محمود طعمة ممثل البنك العربي ش.م.ععضوالاردنيةلا يوجد 5السيد زياد بهجت الحمصي ممثل البنك العربي ش.م.ععضوالاردنيةلا يوجد 6الدكتورة هناء محمد هلال الحنيطي ممثل البنك العربي ش.م.ععضوالاردنيةلا يوجد  السيد خلدون خليل عبدالفتاح الجنيني ممثل البنك العربي ش.م.ععضوالاردنيةلا يوجد         عدد الاوراق المملوكة من قبل أشخاص الادارة العليا : الرقم الاسمالمنصبالجنسية عدد الاسهم كما في 31-12-2024الشركات المسيطر عليها من قبل اي منهم 1السيد إياد غصوب العسلي المدير العام الاردنية لا يوجد لا يوجد 2الدكتور محسن فايز ابو عوض رئيس قطاع الاعمال والاستثمار الاردنيةلا يوجد لا يوجد 3السيد بلال عيسى مصطفى رئيس قطاع الدعم والعمليات الاردنيةلا يوجد لا يوجد 4السيد إسحاق خليل قنديل رئيس قطاع الائتمان الاردنيةلا يوجد لا يوجد 5السيد عباس جمال مرعي المدير المالي الاردنيةلا يوجد لا يوجد 6السيد عبد الكريم عرسان السكري مدير ادارة المخاطر الاردنيةلا يوجد لا يوجد 7السيد سليم أسعد قاسم الطبر مدير ادارة الموارد البشرية الاردنيةلا يوجد لا يوجد 8المحامي حسام الدين أحمد صلاحمدير الادارة القانونية /المستشار القانوني الاردنيةلا يوجد لا يوجد 9السيد حمدي طه المحمود مدير ادارة التدقيق الداخلي الاردنيةلا يوجد لا يوجد 10السيد (محمد بشار) ( محمد منير) السراجمدير دائرة مراقبة الالتزام بالمتطلبات الرقابية الاردنيةلا يوجد لا يوجد 11الدكتور عمر مصطفى الشريف مدير دائرة الامتثال الشرعي  /امين سر هيئة الرقابة الشرعية الاردنيةلا يوجد لا يوجد 12السيد محمود صادق محمود عودةمدير إدارة التدقيق الشرعي الداخلي  الاردنيةلا يوجد لا يوجد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بيان بالمزايا والمكافآت التي حصل عليها رئيس وأعضاء مجلس الإدارة عام 2025:(دينار أردني)الاســـمالمنصبالرواتب السنوية الإجماليةبدل التنقلات السنويةالمكآفآت السنويةإجمالي المزايا السنويةالسيد محمد سعيد محمد شاهينرئيس المجلس-30,0005,00035,000السيد نعيم راسم كامل الحسينينائب الرئيس-21,6005,00026,600السيد محمد عبد الفتاح حمد الغنمة حتى 25-3-2025-5,4005,00010,400السيد زياد بهجت الحمصيحتى 25-3-2025-5,4005,00010,400السيد جمال محمود خضر طعمهعضو-21,6005,00026,600السيده هناء محمد هلال الحنيطيعضو-21,6005,00026,600السيد خلدون خليل الجنينيعضو-21,6005,00026,600السيد نائل فهد عبد الرحمن الحساميمن 25-3-2025 16,200-16,200السيد علاء الدين محمد التميمي          من 25-3-2025 16,200-16,200المجموع -   159,600 35,000194,600 فيما يلي مُلخص لمنافع (رواتب ومُكافآت) الإدارة التنفيذية العليا للبنك:الاســـممجموع الرواتب والعلاوات السنويةمكافأة الأداء عن عام 2024الإجماليالسيد إياد غصوب جميل العسلي  422,800  240,000  662,800 الدكتور محسن فايز عبدالسلام أبو عوض 244,064  44,294  288,358 السيد إسحق خليل راغب قنديل    123,104  14,776  137,880 السيد عباس جمال محمد مرعي  220,816  39,754  260,570 السيد عبدالكريم عرسان عوض سكري 178,128  22,943  201,071 السيد بلال عيسى سليمان مصطفى  131,824  16,621  148,445 السيد سليم أسعد قاسم الطبر  111,488  18,870  130,358 السيد عمر مصطفى جبر الشريف 93,448  10,973  104,421 السيد محمد بشار محمد منير فارس السراج  149,024  18,970  167,994 السيد حمدي طه حمد المحمود 152,464  19,440  171,904  أ . حسام الدين أحمد عبد الحميد صلاح 165,776  30,417  196,193 السيد محمود صادق محمود عودة 65,344  6,890  72,234 السيد محمد ابراهيم عبدالرحمن الجعار 104,696  12,136  116,832 المجموع 2,162,976  496,084  2,659,060              فيما يلي مُلخص لمنافع أعضاء هيئة الرقابة الشرعية للبنك: الاســـمالمنصبأتعاب عضوية هيئة الرقابة الشرعية أتعاب التدريبإجمالي المزايا السنويةسماحة الاستاذ الدكتور أحمد هليلرئيس هيئة الرقابة الشرعية24,000-24,000الاستاذ الدكتور أحمد العياديالعضو التنفيذي لهيئة الرقابة الشرعية42,00010,00052,000سماحة الشيخ سعيد الحجاويعضو هيئة الرقابة الشرعية24,000-24,000المجموع 90,00010,000100,000</t>
        </is>
      </c>
      <c r="F29" s="11" t="inlineStr">
        <is>
          <t>بيان بالمزايا والمكافآت التي حصل عليها رئيس وأعضاء مجلس الإدارة عام 2025:(دينار أردني)الاســـمالمنصبالرواتب السنوية الإجماليةبدل التنقلات السنويةالمكآفآت السنويةإجمالي المزايا السنويةالسيد محمد سعيد محمد شاهينرئيس المجلس-30,0005,00035,000السيد نعيم راسم كامل الحسينينائب الرئيس-21,6005,00026,600السيد محمد عبد الفتاح حمد الغنمة حتى 25-3-2025-5,4005,00010,400السيد زياد بهجت الحمصيحتى 25-3-2025-5,4005,00010,400السيد جمال محمود خضر طعمهعضو-21,6005,00026,600السيده هناء محمد هلال الحنيطيعضو-21,6005,00026,600السيد خلدون خليل الجنينيعضو-21,6005,00026,600السيد نائل فهد عبد الرحمن الحساميمن 25-3-2025 16,200-16,200السيد علاء الدين محمد التميمي          من 25-3-2025 16,200-16,200المجموع -   159,600 35,000194,600 فيما يلي مُلخص لمنافع (رواتب ومُكافآت) الإدارة التنفيذية العليا للبنك:الاســـممجموع الرواتب والعلاوات السنويةمكافأة الأداء عن عام 2024الإجماليالسيد إياد غصوب جميل العسلي  422,800  240,000  662,800 الدكتور محسن فايز عبدالسلام أبو عوض 244,064  44,294  288,358 السيد إسحق خليل راغب قنديل    123,104  14,776  137,880 السيد عباس جمال محمد مرعي  220,816  39,754  260,570 السيد عبدالكريم عرسان عوض سكري 178,128  22,943  201,071 السيد بلال عيسى سليمان مصطفى  131,824  16,621  148,445 السيد سليم أسعد قاسم الطبر  111,488  18,870  130,358 السيد عمر مصطفى جبر الشريف 93,448  10,973  104,421 السيد محمد بشار محمد منير فارس السراج  149,024  18,970  167,994 السيد حمدي طه حمد المحمود 152,464  19,440  171,904  أ . حسام الدين أحمد عبد الحميد صلاح 165,776  30,417  196,193 السيد محمود صادق محمود عودة 65,344  6,890  72,234 السيد محمد ابراهيم عبدالرحمن الجعار 104,696  12,136  116,832 المجموع 2,162,976  496,084  2,659,060              فيما يلي مُلخص لمنافع أعضاء هيئة الرقابة الشرعية للبنك: الاســـمالمنصبأتعاب عضوية هيئة الرقابة الشرعية أتعاب التدريبإجمالي المزايا السنويةسماحة الاستاذ الدكتور أحمد هليلرئيس هيئة الرقابة الشرعية24,000-24,000الاستاذ الدكتور أحمد العياديالعضو التنفيذي لهيئة الرقابة الشرعية42,00010,00052,000سماحة الشيخ سعيد الحجاويعضو هيئة الرقابة الشرعية24,000-24,000المجموع 90,00010,000100,000</t>
        </is>
      </c>
    </row>
    <row r="30">
      <c r="A30" t="inlineStr">
        <is>
          <t>DisclosuresDirectorsReport0</t>
        </is>
      </c>
      <c r="D30" s="10" t="inlineStr">
        <is>
          <t xml:space="preserve">بيان بالتبرعات والمنح التي دفعتها الشركة خلال السنة المالية </t>
        </is>
      </c>
      <c r="E30" s="11" t="inlineStr">
        <is>
          <t>التبرعاتقام البنك وكجزء من أهدافه العامة بالمساهمة في مجموعة متعددة من النشاطات في بعض المجالات الخيرية والعلمية والثقافية والمهنية، وقدم تبرعات مادية لعدد من الجمعيات الخيرية ومؤسسات النفع العام بلغت (1,973,094) دينار.  وفيما يلي قائمة بالجهات التي تم التبرع لها: الجهــةالمبلغمبادرة القطاع المصرفي لدعم قطاعي الصحة والتعليم (البنك المركزي)1,622,317مؤسسة ال البيت الملكية للفكر الاسلامي300,000 تكية ام علي30,000مؤسسة الحسين للسرطان10,000اخرى10,777المجموع 1,973,094</t>
        </is>
      </c>
      <c r="F30" s="11" t="inlineStr">
        <is>
          <t xml:space="preserve">EntityAmountBanking sector Initiative to support the health and education sectors )central bank ( 1,622,317Royal Aal Al Bayt Institute for Islamic Thought300,000Tkiyet Um Ali30,000KHCC10,000other10,777Total 1,973,094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Contracts and engagements with the Board of Directors members and executivesThe bank did not enter into any contracts or engagements with the Board of Directors members, while agreements entered with executives and their relatives considered within the bank's usual business course.There are no exceptional contracts to be disclosed as article 6 of the Disclosure and accounting standards instructions issued by the JSC.</t>
        </is>
      </c>
      <c r="F31" s="11" t="inlineStr">
        <is>
          <t>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أقاربهمالعقود والارتباطات مع أعضاء مجلس الإدارة والجهاز التنفيذيلم يبرم البنك أي عقود أو ارتباطات مع أعضاء مجلس الإدارة وتندرج العقود التي أتمها البنك مع الجهاز التنفيذي وأقاربهم تحت نطاق عمل البنك المعتاد. ولا توجد أي عقود مميزة أو استثنائية تستدعي الإفصاح بناء على ما نصت عليـه المـادة "6" من تعليمات الإفصاح والمعايير المحاسبية الصادرة عن مجلس مفوضي هيئة الأوراق المالية</t>
        </is>
      </c>
    </row>
    <row r="32">
      <c r="A32" t="inlineStr">
        <is>
          <t>DisclosuresDirectorsReport0</t>
        </is>
      </c>
      <c r="D32" s="10" t="inlineStr">
        <is>
          <t xml:space="preserve">مساهمة الشركة فـي حماية البيئة و خدمة المجتمع المحلي </t>
        </is>
      </c>
      <c r="E32" s="11" t="inlineStr">
        <is>
          <t>Disclosure of company’s contribution to environmental protection and local community service During 2025, and as Arabi Islami commitment towards the local community, the bank maintained community services for better society. The bank participated in many activities that aimed to develop the society, and fighting poverty and hunger, and supporting many charities and orphanages, such as Tkiyet Um Ali, King Hussain Cancer Foundation, and the bank initiated a campaign for winter blankets for underprivileged families in north and south governorates.The Bank has strengthened its vital role in financing RE and EE projects through programs developed with the Central Bank of Jordan, which offer financing with subsidized returns and long-term periods that suit the payback periods and the financial capabilities of customers.</t>
        </is>
      </c>
      <c r="F32" s="11" t="inlineStr">
        <is>
          <t xml:space="preserve"> مساهمة الشركة فـي حماية البيئة و خدمة المجتمع المحليانطلاقا من التزام العربي الإسلامي بمسؤوليته الاجتماعية تجاه مجتمعه المحلي، واصل البنك خلال عام 2025 اهتمامه بخدمة المجتمع المحلي بهدف الوصول إلى مجتمع أفضل متعاون ومتكافل، فشارك بالعديد من الفعاليات والأنشطة المختلفة التي تهدف إلى تنمية المجتمع المحلي ومحاربة الفقر والجوع، ودعم العديد من الجمعيات والمؤسسات الخيرية ودور الأيتام، ومن أبرزها اتفاقية شراكة الخير مع تكية أم علي، والتعاون والشراكة بين البنك ومؤسسة الحسين للسرطان KHC ذات الأساس الراسخ والمتجذر، وقد بادر البنك إلى تنظيم حملة لتوزيع الأغطية الشتوية على الفقراء والمعوزين وتحديدا في محافظات الشمال والجنوب.عزز البنك دوره الحيوي في تمويل مشاريع الطاقة المتجددة وكفاءة استخدام الطاقة من خلال البرامج التي طورها مع البنك المركزي الأردني والتي تقدم التمويل بعوائد مخفضة ولمدد سداد طويلة تناسب فترات الاسترداد وقدرات العملاء المالية.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0.xml><?xml version="1.0" encoding="utf-8"?>
<worksheet xmlns:r="http://schemas.openxmlformats.org/officeDocument/2006/relationships" xmlns="http://schemas.openxmlformats.org/spreadsheetml/2006/main">
  <sheetPr>
    <outlinePr summaryBelow="1" summaryRight="1"/>
    <pageSetUpPr/>
  </sheetPr>
  <dimension ref="A1:L59"/>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ELR#notescreditriskd#NotesCreditRiskD</t>
        </is>
      </c>
      <c r="E1" t="inlineStr">
        <is>
          <t>NotesCreditRiskD1</t>
        </is>
      </c>
      <c r="F1" t="inlineStr">
        <is>
          <t>NotesCreditRiskD1</t>
        </is>
      </c>
      <c r="G1" t="inlineStr">
        <is>
          <t>NotesCreditRiskD1</t>
        </is>
      </c>
      <c r="H1" t="inlineStr">
        <is>
          <t>NotesCreditRiskD1</t>
        </is>
      </c>
      <c r="I1" t="inlineStr">
        <is>
          <t>NotesCreditRiskD1</t>
        </is>
      </c>
      <c r="J1" t="inlineStr">
        <is>
          <t>NotesCreditRiskD1</t>
        </is>
      </c>
      <c r="K1" t="inlineStr">
        <is>
          <t>NotesCreditRiskD1</t>
        </is>
      </c>
      <c r="L1" t="inlineStr">
        <is>
          <t>NotesCreditRiskD1</t>
        </is>
      </c>
    </row>
    <row hidden="1" r="2"/>
    <row r="3">
      <c r="D3" s="2" t="inlineStr">
        <is>
          <t>Go to Pages/Home</t>
        </is>
      </c>
    </row>
    <row r="4">
      <c r="C4" s="1" t="inlineStr">
        <is>
          <t xml:space="preserve">              إيضاحات - مخاطر الائتمان</t>
        </is>
      </c>
    </row>
    <row r="5"/>
    <row r="6">
      <c r="D6" s="3" t="n"/>
      <c r="E6" s="28" t="n"/>
      <c r="F6" s="28" t="n"/>
      <c r="G6" s="28" t="n"/>
      <c r="H6" s="28" t="n"/>
      <c r="I6" s="28" t="n"/>
      <c r="J6" s="28" t="n"/>
      <c r="K6" s="28" t="n"/>
      <c r="L6" s="26" t="n"/>
    </row>
    <row r="7">
      <c r="D7" s="3" t="inlineStr">
        <is>
          <t>إيضاحات - مخاطر الائتمان</t>
        </is>
      </c>
      <c r="E7" s="28" t="n"/>
      <c r="F7" s="28" t="n"/>
      <c r="G7" s="28" t="n"/>
      <c r="H7" s="28" t="n"/>
      <c r="I7" s="28" t="n"/>
      <c r="J7" s="28" t="n"/>
      <c r="K7" s="28" t="n"/>
      <c r="L7" s="26"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امريكا</t>
        </is>
      </c>
      <c r="G8" s="4" t="inlineStr">
        <is>
          <t>آسيا</t>
        </is>
      </c>
      <c r="H8" s="4" t="inlineStr">
        <is>
          <t>اوروبا</t>
        </is>
      </c>
      <c r="I8" s="4" t="inlineStr">
        <is>
          <t>داخل المملكة</t>
        </is>
      </c>
      <c r="J8" s="4" t="inlineStr">
        <is>
          <t>دول أخرى</t>
        </is>
      </c>
      <c r="K8" s="4" t="inlineStr">
        <is>
          <t>دول الشرق الاوسط الأخرى</t>
        </is>
      </c>
      <c r="L8" s="4" t="inlineStr">
        <is>
          <t>هذا البند يمثل  مخاطر الائتمان حسب التوزيع الجغرافي</t>
        </is>
      </c>
    </row>
    <row r="9">
      <c r="D9" s="4" t="n"/>
      <c r="E9" s="3" t="inlineStr">
        <is>
          <t>31/12/2025</t>
        </is>
      </c>
      <c r="F9" s="4" t="inlineStr">
        <is>
          <t>هذا البند يمثل  مخاطر الائتمان حسب التوزيع الجغرافي</t>
        </is>
      </c>
      <c r="G9" s="4" t="inlineStr">
        <is>
          <t>هذا البند يمثل  مخاطر الائتمان حسب التوزيع الجغرافي</t>
        </is>
      </c>
      <c r="H9" s="4" t="inlineStr">
        <is>
          <t>هذا البند يمثل  مخاطر الائتمان حسب التوزيع الجغرافي</t>
        </is>
      </c>
      <c r="I9" s="4" t="inlineStr">
        <is>
          <t>هذا البند يمثل  مخاطر الائتمان حسب التوزيع الجغرافي</t>
        </is>
      </c>
      <c r="J9" s="4" t="inlineStr">
        <is>
          <t>هذا البند يمثل  مخاطر الائتمان حسب التوزيع الجغرافي</t>
        </is>
      </c>
      <c r="K9" s="4" t="inlineStr">
        <is>
          <t>هذا البند يمثل  مخاطر الائتمان حسب التوزيع الجغرافي</t>
        </is>
      </c>
      <c r="L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n"/>
    </row>
    <row r="11">
      <c r="D11" s="9" t="inlineStr">
        <is>
          <t>التركز في التعرضات الائتمانية حسب التوزيع الجغرافي</t>
        </is>
      </c>
      <c r="E11" s="9" t="n"/>
      <c r="F11" s="9" t="n"/>
      <c r="G11" s="9" t="n"/>
      <c r="H11" s="9" t="n"/>
      <c r="I11" s="9" t="n"/>
      <c r="J11" s="9" t="n"/>
      <c r="K11" s="9" t="n"/>
      <c r="L11" s="9" t="n"/>
    </row>
    <row r="12">
      <c r="A12" t="inlineStr">
        <is>
          <t>NotesCreditRiskD0</t>
        </is>
      </c>
      <c r="D12" s="10" t="inlineStr">
        <is>
          <t>أرصدة لدى البنوك المركزية</t>
        </is>
      </c>
      <c r="E12" s="29" t="inlineStr">
        <is>
          <t>719,744,869</t>
        </is>
      </c>
      <c r="F12" s="29" t="n"/>
      <c r="G12" s="29" t="n"/>
      <c r="H12" s="29" t="n"/>
      <c r="I12" s="29" t="inlineStr">
        <is>
          <t>719,744,869</t>
        </is>
      </c>
      <c r="J12" s="29" t="n"/>
      <c r="K12" s="29" t="n"/>
      <c r="L12" s="29" t="inlineStr">
        <is>
          <t>719,744,869</t>
        </is>
      </c>
    </row>
    <row r="13">
      <c r="A13" t="inlineStr">
        <is>
          <t>NotesCreditRiskD0</t>
        </is>
      </c>
      <c r="D13" s="10" t="inlineStr">
        <is>
          <t>أرصدة لدى بنوك ومؤسسات مصرفية</t>
        </is>
      </c>
      <c r="E13" s="29" t="inlineStr">
        <is>
          <t>27,136,990</t>
        </is>
      </c>
      <c r="F13" s="29" t="inlineStr">
        <is>
          <t>736,511</t>
        </is>
      </c>
      <c r="G13" s="29" t="inlineStr">
        <is>
          <t>482,279</t>
        </is>
      </c>
      <c r="H13" s="29" t="inlineStr">
        <is>
          <t>993,805</t>
        </is>
      </c>
      <c r="I13" s="29" t="inlineStr">
        <is>
          <t>24,359,250</t>
        </is>
      </c>
      <c r="J13" s="29" t="inlineStr">
        <is>
          <t>204,070</t>
        </is>
      </c>
      <c r="K13" s="29" t="inlineStr">
        <is>
          <t>361,075</t>
        </is>
      </c>
      <c r="L13" s="29" t="inlineStr">
        <is>
          <t>27,136,990</t>
        </is>
      </c>
    </row>
    <row r="14">
      <c r="A14" t="inlineStr">
        <is>
          <t>NotesCreditRiskD0</t>
        </is>
      </c>
      <c r="D14" s="10" t="inlineStr">
        <is>
          <t>ذمم البيوع المؤجلة والذمم الأخرى</t>
        </is>
      </c>
      <c r="E14" s="29" t="inlineStr">
        <is>
          <t>1,708,850,522</t>
        </is>
      </c>
      <c r="F14" s="29" t="n"/>
      <c r="G14" s="29" t="n"/>
      <c r="H14" s="29" t="inlineStr">
        <is>
          <t>92,170,000</t>
        </is>
      </c>
      <c r="I14" s="29" t="inlineStr">
        <is>
          <t>1,146,006,079</t>
        </is>
      </c>
      <c r="J14" s="29" t="n"/>
      <c r="K14" s="29" t="inlineStr">
        <is>
          <t>555,679,030</t>
        </is>
      </c>
      <c r="L14" s="29" t="inlineStr">
        <is>
          <t>1,793,855,109</t>
        </is>
      </c>
    </row>
    <row r="15">
      <c r="A15" t="inlineStr">
        <is>
          <t>NotesCreditRiskD0</t>
        </is>
      </c>
      <c r="D15" s="12" t="inlineStr">
        <is>
          <t>الافراد ( التجزئة)</t>
        </is>
      </c>
      <c r="E15" s="29" t="n"/>
      <c r="F15" s="29" t="n"/>
      <c r="G15" s="29" t="n"/>
      <c r="H15" s="29" t="n"/>
      <c r="I15" s="29" t="inlineStr">
        <is>
          <t>598,832,771</t>
        </is>
      </c>
      <c r="J15" s="29" t="n"/>
      <c r="K15" s="29" t="n"/>
      <c r="L15" s="29" t="inlineStr">
        <is>
          <t>598,832,771</t>
        </is>
      </c>
    </row>
    <row r="16">
      <c r="A16" t="inlineStr">
        <is>
          <t>NotesCreditRiskD0</t>
        </is>
      </c>
      <c r="D16" s="12" t="inlineStr">
        <is>
          <t>التمويلات العقارية</t>
        </is>
      </c>
      <c r="E16" s="29" t="n"/>
      <c r="F16" s="29" t="n"/>
      <c r="G16" s="29" t="n"/>
      <c r="H16" s="29" t="n"/>
      <c r="I16" s="29" t="inlineStr">
        <is>
          <t>119,779,414</t>
        </is>
      </c>
      <c r="J16" s="29" t="n"/>
      <c r="K16" s="29" t="n"/>
      <c r="L16" s="29" t="inlineStr">
        <is>
          <t>119,779,414</t>
        </is>
      </c>
    </row>
    <row r="17">
      <c r="A17" t="inlineStr">
        <is>
          <t>NotesCreditRiskD0</t>
        </is>
      </c>
      <c r="D17" s="10" t="inlineStr">
        <is>
          <t>الشركات</t>
        </is>
      </c>
      <c r="E17" s="29" t="n"/>
      <c r="F17" s="29" t="n"/>
      <c r="G17" s="29" t="n"/>
      <c r="H17" s="29" t="inlineStr">
        <is>
          <t>92,170,000</t>
        </is>
      </c>
      <c r="I17" s="29" t="inlineStr">
        <is>
          <t>427,393,894</t>
        </is>
      </c>
      <c r="J17" s="29" t="n"/>
      <c r="K17" s="29" t="inlineStr">
        <is>
          <t>555,679,030</t>
        </is>
      </c>
      <c r="L17" s="29" t="inlineStr">
        <is>
          <t>1,075,242,924</t>
        </is>
      </c>
    </row>
    <row r="18">
      <c r="A18" t="inlineStr">
        <is>
          <t>NotesCreditRiskD0</t>
        </is>
      </c>
      <c r="D18" s="12" t="inlineStr">
        <is>
          <t>الشركات الكبرى</t>
        </is>
      </c>
      <c r="E18" s="29" t="n"/>
      <c r="F18" s="29" t="n"/>
      <c r="G18" s="29" t="n"/>
      <c r="H18" s="29" t="inlineStr">
        <is>
          <t>92,170,000</t>
        </is>
      </c>
      <c r="I18" s="29" t="inlineStr">
        <is>
          <t>319,967,908</t>
        </is>
      </c>
      <c r="J18" s="29" t="n"/>
      <c r="K18" s="29" t="inlineStr">
        <is>
          <t>555,679,030</t>
        </is>
      </c>
      <c r="L18" s="29" t="inlineStr">
        <is>
          <t>967,816,938</t>
        </is>
      </c>
    </row>
    <row r="19">
      <c r="A19" t="inlineStr">
        <is>
          <t>NotesCreditRiskD0</t>
        </is>
      </c>
      <c r="D19" s="12" t="inlineStr">
        <is>
          <t>مؤسسات صغيرة ومتوسطة:</t>
        </is>
      </c>
      <c r="E19" s="29" t="n"/>
      <c r="F19" s="29" t="n"/>
      <c r="G19" s="29" t="n"/>
      <c r="H19" s="29" t="n"/>
      <c r="I19" s="29" t="inlineStr">
        <is>
          <t>107,425,986</t>
        </is>
      </c>
      <c r="J19" s="29" t="n"/>
      <c r="K19" s="29" t="n"/>
      <c r="L19" s="29" t="inlineStr">
        <is>
          <t>107,425,986</t>
        </is>
      </c>
    </row>
    <row r="20">
      <c r="A20" t="inlineStr">
        <is>
          <t>NotesCreditRiskD0</t>
        </is>
      </c>
      <c r="D20" s="10" t="inlineStr">
        <is>
          <t>الصكوك</t>
        </is>
      </c>
      <c r="E20" s="29" t="n"/>
      <c r="F20" s="29" t="n"/>
      <c r="G20" s="29" t="n"/>
      <c r="H20" s="29" t="n"/>
      <c r="I20" s="29" t="inlineStr">
        <is>
          <t>312,369,090</t>
        </is>
      </c>
      <c r="J20" s="29" t="n"/>
      <c r="K20" s="29" t="inlineStr">
        <is>
          <t>117,327,037</t>
        </is>
      </c>
      <c r="L20" s="29" t="inlineStr">
        <is>
          <t>429,696,127</t>
        </is>
      </c>
    </row>
    <row r="21">
      <c r="A21" t="inlineStr">
        <is>
          <t>NotesCreditRiskD0</t>
        </is>
      </c>
      <c r="D21"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21" s="29" t="inlineStr">
        <is>
          <t>429,696,127</t>
        </is>
      </c>
      <c r="F21" s="29" t="n"/>
      <c r="G21" s="29" t="n"/>
      <c r="H21" s="29" t="n"/>
      <c r="I21" s="29" t="inlineStr">
        <is>
          <t>312,369,090</t>
        </is>
      </c>
      <c r="J21" s="29" t="n"/>
      <c r="K21" s="29" t="inlineStr">
        <is>
          <t>117,327,037</t>
        </is>
      </c>
      <c r="L21" s="29" t="inlineStr">
        <is>
          <t>429,696,127</t>
        </is>
      </c>
    </row>
    <row r="22">
      <c r="A22" t="inlineStr">
        <is>
          <t>NotesCreditRiskD0</t>
        </is>
      </c>
      <c r="D22" s="10" t="inlineStr">
        <is>
          <t>القرض الحسن</t>
        </is>
      </c>
      <c r="E22" s="29" t="inlineStr">
        <is>
          <t>85,004,587</t>
        </is>
      </c>
      <c r="F22" s="29" t="n"/>
      <c r="G22" s="29" t="n"/>
      <c r="H22" s="29" t="n"/>
      <c r="I22" s="29" t="n"/>
      <c r="J22" s="29" t="n"/>
      <c r="K22" s="29" t="n"/>
      <c r="L22" s="29" t="n"/>
    </row>
    <row r="23">
      <c r="A23" t="inlineStr">
        <is>
          <t>NotesCreditRiskD0</t>
        </is>
      </c>
      <c r="D23" s="10" t="inlineStr">
        <is>
          <t>موجودات أخرى</t>
        </is>
      </c>
      <c r="E23" s="29" t="inlineStr">
        <is>
          <t>85,551,193</t>
        </is>
      </c>
      <c r="F23" s="29" t="n"/>
      <c r="G23" s="29" t="n"/>
      <c r="H23" s="29" t="inlineStr">
        <is>
          <t>624,850</t>
        </is>
      </c>
      <c r="I23" s="29" t="inlineStr">
        <is>
          <t>12,770,887</t>
        </is>
      </c>
      <c r="J23" s="29" t="n"/>
      <c r="K23" s="29" t="inlineStr">
        <is>
          <t>2,234,719</t>
        </is>
      </c>
      <c r="L23" s="29" t="inlineStr">
        <is>
          <t>15,630,456</t>
        </is>
      </c>
    </row>
    <row r="24">
      <c r="A24" t="inlineStr">
        <is>
          <t>NotesCreditRiskD0</t>
        </is>
      </c>
      <c r="D24" s="10" t="inlineStr">
        <is>
          <t>المجموع</t>
        </is>
      </c>
      <c r="E24" s="29" t="n"/>
      <c r="F24" s="29" t="inlineStr">
        <is>
          <t>736,511</t>
        </is>
      </c>
      <c r="G24" s="29" t="inlineStr">
        <is>
          <t>482,279</t>
        </is>
      </c>
      <c r="H24" s="29" t="inlineStr">
        <is>
          <t>93,788,655</t>
        </is>
      </c>
      <c r="I24" s="29" t="inlineStr">
        <is>
          <t>2,215,250,175</t>
        </is>
      </c>
      <c r="J24" s="29" t="inlineStr">
        <is>
          <t>204,070</t>
        </is>
      </c>
      <c r="K24" s="29" t="inlineStr">
        <is>
          <t>675,601,861</t>
        </is>
      </c>
      <c r="L24" s="29" t="inlineStr">
        <is>
          <t>2,986,063,551</t>
        </is>
      </c>
    </row>
    <row r="25"/>
    <row r="26">
      <c r="C26" s="3" t="inlineStr">
        <is>
          <t>الحواشي</t>
        </is>
      </c>
      <c r="D26" s="26" t="n"/>
    </row>
    <row r="27">
      <c r="C27" s="18" t="inlineStr">
        <is>
          <t>الحواشي 1</t>
        </is>
      </c>
      <c r="D27"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28">
      <c r="C28" s="18" t="inlineStr">
        <is>
          <t>الحواشي 2</t>
        </is>
      </c>
      <c r="D28" s="19" t="inlineStr">
        <is>
          <t>جميع الموجودات أعلاه لها دفعات ثابتة ومحددة وتستحق خلال الفترة من العام 2026 حتى نهاية العام 2033. فيما يلي تفاصيل هيكل المعاملات المتعلقة بالموجودات المالية بالتكلفة المطفأة أعلاه:  مشـــــــــــــترك 2025 دينـــــــــارمرابحة276,919,090إجارة58,517,692وكالة87,478,844مضاربة7,089,999المجموع430,005,625 إن الاستثمارات بالتكلفة المطفأة حسب التصنيف الداخلي للبنك  كما في 31 كانون الأول 2025 هي كما يلي: البند مرحلة 1مرحلة 2مرحلة 3المجموع2024 إفراديإفراديإفراديإفراديإفرادي دينارديناردينارديناردينار      متدنية المخاطر 363,611,860--363,611,860369,095,072مقبولة المخاطر66,393,765--66,393,76553,036,588تحت المراقبة -----غير عاملة-----دون المستوى-----مشكوك فيها-----هالكة-----المجموع430,005,625--430,005,625422,131,660            إنّ الحركة على الإستثمارات كما في نهاية السنة: البند مرحلة 1مرحلة 2مرحلة 3المجموع2024 إفراديإفراديإفراديإفراديإفرادي دينارديناردينارديناردينار      الرصيد كما في بداية السنة 419,295,6602,836,000-422,131,660279,398,689إستثمارات جديدة68,812,731--68,812,731207,217,665الإستثمارات المستحقة / الإطفاء خلال السنة (58,102,766)(2,836,000)-(60,938,766)(64,484,694)ما تم تحويله إلى مرحلة 1-----ما تم تحويله إلى مرحلة 2-----ما تم تحويله إلى مرحلة 3-----إجمالي الرصيد كما في   نهاية السنة 430,005,625--430,005,625422,131,660 إنّ الحركة على مخصص الخسائر الإئتمانية المتوقعة كما في 31 كانون الأول:  2025 البند مرحلة 1مرحلة 2مرحلة 3المجموع2024 إفراديإفراديإفراديإفراديإفرادي دينارديناردينارديناردينار      رصيد بداية السنة 289,4044,625-294,029146,520اضافات خلال السنة -----المسترد من خسائر ائتمانية   متوقعة على الإستثمارات   المستحقة -(4,625)-(4,625)-ما تم تحويله إلى مرحلة 1-----ما تم تحويله إلى مرحلة 2-----ما تم تحويله إلى مرحلة 3-----التغيرات الناتجة عن تعديلات20,094--20,094147,509إجمالي الرصيد كما في نهاية السنة 309,498--309,498294,029</t>
        </is>
      </c>
    </row>
    <row r="29">
      <c r="C29" s="18" t="inlineStr">
        <is>
          <t>الحواشي 3</t>
        </is>
      </c>
      <c r="D29" s="19" t="inlineStr">
        <is>
          <t>إن الحركة على مخصص خسائر ائتمانية متوقعة – قروض حسنة ذاتي هي كما يلي:    2025 2024   دينـــــــــار دينـــــــــار      رصيد بداية السنة  2,061,987 1,292,769المحول له خلال السنة  124,639 769,218ما تم رده للإيرادات  - -رصيد نهاية السنة  2,186,626 2,061,987</t>
        </is>
      </c>
    </row>
    <row r="30"/>
    <row hidden="1" r="31"/>
    <row hidden="1" r="32">
      <c r="A32" t="inlineStr">
        <is>
          <t>ELR#notescreditriskd#NotesCreditRiskD</t>
        </is>
      </c>
    </row>
    <row hidden="1" r="33"/>
    <row hidden="1" r="34"/>
    <row hidden="1" r="35"/>
    <row r="36">
      <c r="D36" s="3" t="n"/>
      <c r="E36" s="28" t="n"/>
      <c r="F36" s="28" t="n"/>
      <c r="G36" s="28" t="n"/>
      <c r="H36" s="28" t="n"/>
      <c r="I36" s="28" t="n"/>
      <c r="J36" s="28" t="n"/>
      <c r="K36" s="28" t="n"/>
      <c r="L36" s="26" t="n"/>
    </row>
    <row r="37">
      <c r="D37" s="3" t="inlineStr">
        <is>
          <t>إيضاحات - مخاطر الائتمان</t>
        </is>
      </c>
      <c r="E37" s="28" t="n"/>
      <c r="F37" s="28" t="n"/>
      <c r="G37" s="28" t="n"/>
      <c r="H37" s="28" t="n"/>
      <c r="I37" s="28" t="n"/>
      <c r="J37" s="28" t="n"/>
      <c r="K37" s="28" t="n"/>
      <c r="L37" s="26" t="n"/>
    </row>
    <row r="38">
      <c r="D38" s="4" t="n"/>
      <c r="E38" s="4" t="inlineStr">
        <is>
          <t>هذا البند يمثل جميع أنواع المخاطر. كما أنه يمثل القيمة القياسية لمحور "أنواع المخاطر" إذا لم يتم استخدام أي بند آخر.</t>
        </is>
      </c>
      <c r="F38" s="4" t="inlineStr">
        <is>
          <t>امريكا</t>
        </is>
      </c>
      <c r="G38" s="4" t="inlineStr">
        <is>
          <t>آسيا</t>
        </is>
      </c>
      <c r="H38" s="4" t="inlineStr">
        <is>
          <t>اوروبا</t>
        </is>
      </c>
      <c r="I38" s="4" t="inlineStr">
        <is>
          <t>داخل المملكة</t>
        </is>
      </c>
      <c r="J38" s="4" t="inlineStr">
        <is>
          <t>دول أخرى</t>
        </is>
      </c>
      <c r="K38" s="4" t="inlineStr">
        <is>
          <t>دول الشرق الاوسط الأخرى</t>
        </is>
      </c>
      <c r="L38" s="4" t="inlineStr">
        <is>
          <t>هذا البند يمثل  مخاطر الائتمان حسب التوزيع الجغرافي</t>
        </is>
      </c>
    </row>
    <row r="39">
      <c r="D39" s="4" t="n"/>
      <c r="E39" s="3" t="inlineStr">
        <is>
          <t>31/12/2024</t>
        </is>
      </c>
      <c r="F39" s="4" t="inlineStr">
        <is>
          <t>هذا البند يمثل  مخاطر الائتمان حسب التوزيع الجغرافي</t>
        </is>
      </c>
      <c r="G39" s="4" t="inlineStr">
        <is>
          <t>هذا البند يمثل  مخاطر الائتمان حسب التوزيع الجغرافي</t>
        </is>
      </c>
      <c r="H39" s="4" t="inlineStr">
        <is>
          <t>هذا البند يمثل  مخاطر الائتمان حسب التوزيع الجغرافي</t>
        </is>
      </c>
      <c r="I39" s="4" t="inlineStr">
        <is>
          <t>هذا البند يمثل  مخاطر الائتمان حسب التوزيع الجغرافي</t>
        </is>
      </c>
      <c r="J39" s="4" t="inlineStr">
        <is>
          <t>هذا البند يمثل  مخاطر الائتمان حسب التوزيع الجغرافي</t>
        </is>
      </c>
      <c r="K39" s="4" t="inlineStr">
        <is>
          <t>هذا البند يمثل  مخاطر الائتمان حسب التوزيع الجغرافي</t>
        </is>
      </c>
      <c r="L39" s="3" t="inlineStr">
        <is>
          <t>31/12/2024</t>
        </is>
      </c>
    </row>
    <row r="40">
      <c r="D40" s="4" t="n"/>
      <c r="E40" s="3" t="n"/>
      <c r="F40" s="3" t="inlineStr">
        <is>
          <t>31/12/2024</t>
        </is>
      </c>
      <c r="G40" s="3" t="inlineStr">
        <is>
          <t>31/12/2024</t>
        </is>
      </c>
      <c r="H40" s="3" t="inlineStr">
        <is>
          <t>31/12/2024</t>
        </is>
      </c>
      <c r="I40" s="3" t="inlineStr">
        <is>
          <t>31/12/2024</t>
        </is>
      </c>
      <c r="J40" s="3" t="inlineStr">
        <is>
          <t>31/12/2024</t>
        </is>
      </c>
      <c r="K40" s="3" t="inlineStr">
        <is>
          <t>31/12/2024</t>
        </is>
      </c>
      <c r="L40" s="3" t="n"/>
    </row>
    <row r="41">
      <c r="D41" s="9" t="inlineStr">
        <is>
          <t>التركز في التعرضات الائتمانية حسب التوزيع الجغرافي</t>
        </is>
      </c>
      <c r="E41" s="9" t="n"/>
      <c r="F41" s="9" t="n"/>
      <c r="G41" s="9" t="n"/>
      <c r="H41" s="9" t="n"/>
      <c r="I41" s="9" t="n"/>
      <c r="J41" s="9" t="n"/>
      <c r="K41" s="9" t="n"/>
      <c r="L41" s="9" t="n"/>
    </row>
    <row r="42">
      <c r="A42" t="inlineStr">
        <is>
          <t>NotesCreditRiskD1</t>
        </is>
      </c>
      <c r="D42" s="10" t="inlineStr">
        <is>
          <t>أرصدة لدى البنوك المركزية</t>
        </is>
      </c>
      <c r="E42" s="29" t="inlineStr">
        <is>
          <t>555,881,990</t>
        </is>
      </c>
      <c r="F42" s="29" t="n"/>
      <c r="G42" s="29" t="n"/>
      <c r="H42" s="29" t="n"/>
      <c r="I42" s="29" t="inlineStr">
        <is>
          <t>555,881,990</t>
        </is>
      </c>
      <c r="J42" s="29" t="n"/>
      <c r="K42" s="29" t="n"/>
      <c r="L42" s="29" t="inlineStr">
        <is>
          <t>555,881,990</t>
        </is>
      </c>
    </row>
    <row r="43">
      <c r="A43" t="inlineStr">
        <is>
          <t>NotesCreditRiskD1</t>
        </is>
      </c>
      <c r="D43" s="10" t="inlineStr">
        <is>
          <t>أرصدة لدى بنوك ومؤسسات مصرفية</t>
        </is>
      </c>
      <c r="E43" s="29" t="inlineStr">
        <is>
          <t>4,568,050</t>
        </is>
      </c>
      <c r="F43" s="29" t="inlineStr">
        <is>
          <t>122,767</t>
        </is>
      </c>
      <c r="G43" s="29" t="inlineStr">
        <is>
          <t>592,084</t>
        </is>
      </c>
      <c r="H43" s="29" t="inlineStr">
        <is>
          <t>283,517</t>
        </is>
      </c>
      <c r="I43" s="29" t="inlineStr">
        <is>
          <t>3,074,641</t>
        </is>
      </c>
      <c r="J43" s="29" t="inlineStr">
        <is>
          <t>136,738</t>
        </is>
      </c>
      <c r="K43" s="29" t="inlineStr">
        <is>
          <t>358,303</t>
        </is>
      </c>
      <c r="L43" s="29" t="inlineStr">
        <is>
          <t>4,568,050</t>
        </is>
      </c>
    </row>
    <row r="44">
      <c r="A44" t="inlineStr">
        <is>
          <t>NotesCreditRiskD1</t>
        </is>
      </c>
      <c r="D44" s="10" t="inlineStr">
        <is>
          <t>ذمم البيوع المؤجلة والذمم الأخرى</t>
        </is>
      </c>
      <c r="E44" s="29" t="inlineStr">
        <is>
          <t>1,551,271,393</t>
        </is>
      </c>
      <c r="F44" s="29" t="n"/>
      <c r="G44" s="29" t="inlineStr">
        <is>
          <t>21,270,000</t>
        </is>
      </c>
      <c r="H44" s="29" t="inlineStr">
        <is>
          <t>92,170,000</t>
        </is>
      </c>
      <c r="I44" s="29" t="inlineStr">
        <is>
          <t>1,003,845,534</t>
        </is>
      </c>
      <c r="J44" s="29" t="n"/>
      <c r="K44" s="29" t="inlineStr">
        <is>
          <t>510,822,488</t>
        </is>
      </c>
      <c r="L44" s="29" t="inlineStr">
        <is>
          <t>1,628,108,022</t>
        </is>
      </c>
    </row>
    <row r="45">
      <c r="A45" t="inlineStr">
        <is>
          <t>NotesCreditRiskD1</t>
        </is>
      </c>
      <c r="D45" s="12" t="inlineStr">
        <is>
          <t>الافراد ( التجزئة)</t>
        </is>
      </c>
      <c r="E45" s="29" t="n"/>
      <c r="F45" s="29" t="n"/>
      <c r="G45" s="29" t="n"/>
      <c r="H45" s="29" t="n"/>
      <c r="I45" s="29" t="inlineStr">
        <is>
          <t>466,866,902</t>
        </is>
      </c>
      <c r="J45" s="29" t="n"/>
      <c r="K45" s="29" t="n"/>
      <c r="L45" s="29" t="inlineStr">
        <is>
          <t>466,866,902</t>
        </is>
      </c>
    </row>
    <row r="46">
      <c r="A46" t="inlineStr">
        <is>
          <t>NotesCreditRiskD1</t>
        </is>
      </c>
      <c r="D46" s="12" t="inlineStr">
        <is>
          <t>التمويلات العقارية</t>
        </is>
      </c>
      <c r="E46" s="29" t="n"/>
      <c r="F46" s="29" t="n"/>
      <c r="G46" s="29" t="n"/>
      <c r="H46" s="29" t="n"/>
      <c r="I46" s="29" t="inlineStr">
        <is>
          <t>149,893,578</t>
        </is>
      </c>
      <c r="J46" s="29" t="n"/>
      <c r="K46" s="29" t="n"/>
      <c r="L46" s="29" t="inlineStr">
        <is>
          <t>149,893,578</t>
        </is>
      </c>
    </row>
    <row r="47">
      <c r="A47" t="inlineStr">
        <is>
          <t>NotesCreditRiskD1</t>
        </is>
      </c>
      <c r="D47" s="10" t="inlineStr">
        <is>
          <t>الشركات</t>
        </is>
      </c>
      <c r="E47" s="29" t="n"/>
      <c r="F47" s="29" t="n"/>
      <c r="G47" s="29" t="inlineStr">
        <is>
          <t>21,270,000</t>
        </is>
      </c>
      <c r="H47" s="29" t="inlineStr">
        <is>
          <t>92,170,000</t>
        </is>
      </c>
      <c r="I47" s="29" t="inlineStr">
        <is>
          <t>387,085,054</t>
        </is>
      </c>
      <c r="J47" s="29" t="n"/>
      <c r="K47" s="29" t="inlineStr">
        <is>
          <t>510,822,488</t>
        </is>
      </c>
      <c r="L47" s="29" t="inlineStr">
        <is>
          <t>1,011,347,542</t>
        </is>
      </c>
    </row>
    <row r="48">
      <c r="A48" t="inlineStr">
        <is>
          <t>NotesCreditRiskD1</t>
        </is>
      </c>
      <c r="D48" s="12" t="inlineStr">
        <is>
          <t>الشركات الكبرى</t>
        </is>
      </c>
      <c r="E48" s="29" t="n"/>
      <c r="F48" s="29" t="n"/>
      <c r="G48" s="29" t="inlineStr">
        <is>
          <t>21,270,000</t>
        </is>
      </c>
      <c r="H48" s="29" t="inlineStr">
        <is>
          <t>92,170,000</t>
        </is>
      </c>
      <c r="I48" s="29" t="inlineStr">
        <is>
          <t>300,851,712</t>
        </is>
      </c>
      <c r="J48" s="29" t="n"/>
      <c r="K48" s="29" t="inlineStr">
        <is>
          <t>510,822,488</t>
        </is>
      </c>
      <c r="L48" s="29" t="inlineStr">
        <is>
          <t>925,114,200</t>
        </is>
      </c>
    </row>
    <row r="49">
      <c r="A49" t="inlineStr">
        <is>
          <t>NotesCreditRiskD1</t>
        </is>
      </c>
      <c r="D49" s="12" t="inlineStr">
        <is>
          <t>مؤسسات صغيرة ومتوسطة:</t>
        </is>
      </c>
      <c r="E49" s="29" t="n"/>
      <c r="F49" s="29" t="n"/>
      <c r="G49" s="29" t="n"/>
      <c r="H49" s="29" t="n"/>
      <c r="I49" s="29" t="inlineStr">
        <is>
          <t>86,233,342</t>
        </is>
      </c>
      <c r="J49" s="29" t="n"/>
      <c r="K49" s="29" t="n"/>
      <c r="L49" s="29" t="inlineStr">
        <is>
          <t>86,233,342</t>
        </is>
      </c>
    </row>
    <row r="50">
      <c r="A50" t="inlineStr">
        <is>
          <t>NotesCreditRiskD1</t>
        </is>
      </c>
      <c r="D50" s="10" t="inlineStr">
        <is>
          <t>الصكوك</t>
        </is>
      </c>
      <c r="E50" s="29" t="n"/>
      <c r="F50" s="29" t="n"/>
      <c r="G50" s="29" t="n"/>
      <c r="H50" s="29" t="n"/>
      <c r="I50" s="29" t="inlineStr">
        <is>
          <t>320,949,485</t>
        </is>
      </c>
      <c r="J50" s="29" t="n"/>
      <c r="K50" s="29" t="inlineStr">
        <is>
          <t>100,888,146</t>
        </is>
      </c>
      <c r="L50" s="29" t="inlineStr">
        <is>
          <t>421,837,631</t>
        </is>
      </c>
    </row>
    <row r="51">
      <c r="A51" t="inlineStr">
        <is>
          <t>NotesCreditRiskD1</t>
        </is>
      </c>
      <c r="D51"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51" s="29" t="inlineStr">
        <is>
          <t>421,837,631</t>
        </is>
      </c>
      <c r="F51" s="29" t="n"/>
      <c r="G51" s="29" t="n"/>
      <c r="H51" s="29" t="n"/>
      <c r="I51" s="29" t="inlineStr">
        <is>
          <t>320,949,485</t>
        </is>
      </c>
      <c r="J51" s="29" t="n"/>
      <c r="K51" s="29" t="inlineStr">
        <is>
          <t>100,888,146</t>
        </is>
      </c>
      <c r="L51" s="29" t="inlineStr">
        <is>
          <t>421,837,631</t>
        </is>
      </c>
    </row>
    <row r="52">
      <c r="A52" t="inlineStr">
        <is>
          <t>NotesCreditRiskD1</t>
        </is>
      </c>
      <c r="D52" s="10" t="inlineStr">
        <is>
          <t>القرض الحسن</t>
        </is>
      </c>
      <c r="E52" s="29" t="inlineStr">
        <is>
          <t>76,836,629</t>
        </is>
      </c>
      <c r="F52" s="29" t="n"/>
      <c r="G52" s="29" t="n"/>
      <c r="H52" s="29" t="n"/>
      <c r="I52" s="29" t="n"/>
      <c r="J52" s="29" t="n"/>
      <c r="K52" s="29" t="n"/>
      <c r="L52" s="29" t="n"/>
    </row>
    <row r="53">
      <c r="A53" t="inlineStr">
        <is>
          <t>NotesCreditRiskD1</t>
        </is>
      </c>
      <c r="D53" s="10" t="inlineStr">
        <is>
          <t>موجودات أخرى</t>
        </is>
      </c>
      <c r="E53" s="29" t="inlineStr">
        <is>
          <t>45,075,597</t>
        </is>
      </c>
      <c r="F53" s="29" t="n"/>
      <c r="G53" s="29" t="inlineStr">
        <is>
          <t>125,872</t>
        </is>
      </c>
      <c r="H53" s="29" t="inlineStr">
        <is>
          <t>1,885,364</t>
        </is>
      </c>
      <c r="I53" s="29" t="inlineStr">
        <is>
          <t>10,154,975</t>
        </is>
      </c>
      <c r="J53" s="29" t="n"/>
      <c r="K53" s="29" t="inlineStr">
        <is>
          <t>1,921,938</t>
        </is>
      </c>
      <c r="L53" s="29" t="inlineStr">
        <is>
          <t>14,088,149</t>
        </is>
      </c>
    </row>
    <row r="54">
      <c r="A54" t="inlineStr">
        <is>
          <t>NotesCreditRiskD1</t>
        </is>
      </c>
      <c r="D54" s="10" t="inlineStr">
        <is>
          <t>المجموع</t>
        </is>
      </c>
      <c r="E54" s="29" t="n"/>
      <c r="F54" s="29" t="inlineStr">
        <is>
          <t>122,767</t>
        </is>
      </c>
      <c r="G54" s="29" t="inlineStr">
        <is>
          <t>21,987,956</t>
        </is>
      </c>
      <c r="H54" s="29" t="inlineStr">
        <is>
          <t>94,338,881</t>
        </is>
      </c>
      <c r="I54" s="29" t="inlineStr">
        <is>
          <t>1,893,906,625</t>
        </is>
      </c>
      <c r="J54" s="29" t="inlineStr">
        <is>
          <t>136,738</t>
        </is>
      </c>
      <c r="K54" s="29" t="inlineStr">
        <is>
          <t>613,990,875</t>
        </is>
      </c>
      <c r="L54" s="29" t="inlineStr">
        <is>
          <t>2,624,483,842</t>
        </is>
      </c>
    </row>
    <row r="55"/>
    <row r="56">
      <c r="C56" s="3" t="inlineStr">
        <is>
          <t>الحواشي</t>
        </is>
      </c>
      <c r="D56" s="26" t="n"/>
    </row>
    <row r="57">
      <c r="C57" s="18" t="inlineStr">
        <is>
          <t>الحواشي 1</t>
        </is>
      </c>
      <c r="D57"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58">
      <c r="C58" s="18" t="inlineStr">
        <is>
          <t>الحواشي 2</t>
        </is>
      </c>
      <c r="D58" s="19" t="inlineStr">
        <is>
          <t>جميع الموجودات أعلاه لها دفعات ثابتة ومحددة وتستحق خلال الفترة من العام 2026 حتى نهاية العام 2033. فيما يلي تفاصيل هيكل المعاملات المتعلقة بالموجودات المالية بالتكلفة المطفأة أعلاه:  مشـــــــــــــترك 2025 دينـــــــــارمرابحة276,919,090إجارة58,517,692وكالة87,478,844مضاربة7,089,999المجموع430,005,625 إن الاستثمارات بالتكلفة المطفأة حسب التصنيف الداخلي للبنك  كما في 31 كانون الأول 2025 هي كما يلي: البند مرحلة 1مرحلة 2مرحلة 3المجموع2024 إفراديإفراديإفراديإفراديإفرادي دينارديناردينارديناردينار      متدنية المخاطر 363,611,860--363,611,860369,095,072مقبولة المخاطر66,393,765--66,393,76553,036,588تحت المراقبة -----غير عاملة-----دون المستوى-----مشكوك فيها-----هالكة-----المجموع430,005,625--430,005,625422,131,660            إنّ الحركة على الإستثمارات كما في نهاية السنة: البند مرحلة 1مرحلة 2مرحلة 3المجموع2024 إفراديإفراديإفراديإفراديإفرادي دينارديناردينارديناردينار      الرصيد كما في بداية السنة 419,295,6602,836,000-422,131,660279,398,689إستثمارات جديدة68,812,731--68,812,731207,217,665الإستثمارات المستحقة / الإطفاء خلال السنة (58,102,766)(2,836,000)-(60,938,766)(64,484,694)ما تم تحويله إلى مرحلة 1-----ما تم تحويله إلى مرحلة 2-----ما تم تحويله إلى مرحلة 3-----إجمالي الرصيد كما في   نهاية السنة 430,005,625--430,005,625422,131,660 إنّ الحركة على مخصص الخسائر الإئتمانية المتوقعة كما في 31 كانون الأول:  2025 البند مرحلة 1مرحلة 2مرحلة 3المجموع2024 إفراديإفراديإفراديإفراديإفرادي دينارديناردينارديناردينار      رصيد بداية السنة 289,4044,625-294,029146,520اضافات خلال السنة -----المسترد من خسائر ائتمانية   متوقعة على الإستثمارات   المستحقة -(4,625)-(4,625)-ما تم تحويله إلى مرحلة 1-----ما تم تحويله إلى مرحلة 2-----ما تم تحويله إلى مرحلة 3-----التغيرات الناتجة عن تعديلات20,094--20,094147,509إجمالي الرصيد كما في نهاية السنة 309,498--309,498294,029</t>
        </is>
      </c>
    </row>
    <row r="59">
      <c r="C59" s="18" t="inlineStr">
        <is>
          <t>الحواشي 3</t>
        </is>
      </c>
      <c r="D59" s="19" t="inlineStr">
        <is>
          <t>إن الحركة على مخصص خسائر ائتمانية متوقعة – قروض حسنة ذاتي هي كما يلي:    2025 2024   دينـــــــــار دينـــــــــار      رصيد بداية السنة  2,061,987 1,292,769المحول له خلال السنة  124,639 769,218ما تم رده للإيرادات  - -رصيد نهاية السنة  2,186,626 2,061,987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7:L7"/>
    <mergeCell ref="C4:L4"/>
    <mergeCell ref="D6:L6"/>
    <mergeCell ref="D36:L36"/>
    <mergeCell ref="C56:D56"/>
    <mergeCell ref="D37:L37"/>
    <mergeCell ref="C26:D26"/>
  </mergeCells>
  <dataValidations count="20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K22" type="decimal">
      <formula1>-999999999999.0</formula1>
      <formula2>999999999999.0</formula2>
    </dataValidation>
    <dataValidation allowBlank="1" showDropDown="0" showErrorMessage="1" showInputMessage="1" sqref="L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K45" type="decimal">
      <formula1>-999999999999.0</formula1>
      <formula2>999999999999.0</formula2>
    </dataValidation>
    <dataValidation allowBlank="1" showDropDown="0" showErrorMessage="1" showInputMessage="1" sqref="L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K46" type="decimal">
      <formula1>-999999999999.0</formula1>
      <formula2>999999999999.0</formula2>
    </dataValidation>
    <dataValidation allowBlank="1" showDropDown="0" showErrorMessage="1" showInputMessage="1" sqref="L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K47" type="decimal">
      <formula1>-999999999999.0</formula1>
      <formula2>999999999999.0</formula2>
    </dataValidation>
    <dataValidation allowBlank="1" showDropDown="0" showErrorMessage="1" showInputMessage="1" sqref="L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K48" type="decimal">
      <formula1>-999999999999.0</formula1>
      <formula2>999999999999.0</formula2>
    </dataValidation>
    <dataValidation allowBlank="1" showDropDown="0" showErrorMessage="1" showInputMessage="1" sqref="L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I49" type="decimal">
      <formula1>-999999999999.0</formula1>
      <formula2>999999999999.0</formula2>
    </dataValidation>
    <dataValidation allowBlank="1" showDropDown="0" showErrorMessage="1" showInputMessage="1" sqref="J49" type="decimal">
      <formula1>-999999999999.0</formula1>
      <formula2>999999999999.0</formula2>
    </dataValidation>
    <dataValidation allowBlank="1" showDropDown="0" showErrorMessage="1" showInputMessage="1" sqref="K49" type="decimal">
      <formula1>-999999999999.0</formula1>
      <formula2>999999999999.0</formula2>
    </dataValidation>
    <dataValidation allowBlank="1" showDropDown="0" showErrorMessage="1" showInputMessage="1" sqref="L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I50" type="decimal">
      <formula1>-999999999999.0</formula1>
      <formula2>999999999999.0</formula2>
    </dataValidation>
    <dataValidation allowBlank="1" showDropDown="0" showErrorMessage="1" showInputMessage="1" sqref="J50" type="decimal">
      <formula1>-999999999999.0</formula1>
      <formula2>999999999999.0</formula2>
    </dataValidation>
    <dataValidation allowBlank="1" showDropDown="0" showErrorMessage="1" showInputMessage="1" sqref="K50" type="decimal">
      <formula1>-999999999999.0</formula1>
      <formula2>999999999999.0</formula2>
    </dataValidation>
    <dataValidation allowBlank="1" showDropDown="0" showErrorMessage="1" showInputMessage="1" sqref="L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I51" type="decimal">
      <formula1>-999999999999.0</formula1>
      <formula2>999999999999.0</formula2>
    </dataValidation>
    <dataValidation allowBlank="1" showDropDown="0" showErrorMessage="1" showInputMessage="1" sqref="J51" type="decimal">
      <formula1>-999999999999.0</formula1>
      <formula2>999999999999.0</formula2>
    </dataValidation>
    <dataValidation allowBlank="1" showDropDown="0" showErrorMessage="1" showInputMessage="1" sqref="K51" type="decimal">
      <formula1>-999999999999.0</formula1>
      <formula2>999999999999.0</formula2>
    </dataValidation>
    <dataValidation allowBlank="1" showDropDown="0" showErrorMessage="1" showInputMessage="1" sqref="L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I52" type="decimal">
      <formula1>-999999999999.0</formula1>
      <formula2>999999999999.0</formula2>
    </dataValidation>
    <dataValidation allowBlank="1" showDropDown="0" showErrorMessage="1" showInputMessage="1" sqref="J52" type="decimal">
      <formula1>-999999999999.0</formula1>
      <formula2>999999999999.0</formula2>
    </dataValidation>
    <dataValidation allowBlank="1" showDropDown="0" showErrorMessage="1" showInputMessage="1" sqref="K52" type="decimal">
      <formula1>-999999999999.0</formula1>
      <formula2>999999999999.0</formula2>
    </dataValidation>
    <dataValidation allowBlank="1" showDropDown="0" showErrorMessage="1" showInputMessage="1" sqref="L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K53" type="decimal">
      <formula1>-999999999999.0</formula1>
      <formula2>999999999999.0</formula2>
    </dataValidation>
    <dataValidation allowBlank="1" showDropDown="0" showErrorMessage="1" showInputMessage="1" sqref="L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J54" type="decimal">
      <formula1>-999999999999.0</formula1>
      <formula2>999999999999.0</formula2>
    </dataValidation>
    <dataValidation allowBlank="1" showDropDown="0" showErrorMessage="1" showInputMessage="1" sqref="K54" type="decimal">
      <formula1>-999999999999.0</formula1>
      <formula2>999999999999.0</formula2>
    </dataValidation>
    <dataValidation allowBlank="1" showDropDown="0" showErrorMessage="1" showInputMessage="1" sqref="L5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1.xml><?xml version="1.0" encoding="utf-8"?>
<worksheet xmlns:r="http://schemas.openxmlformats.org/officeDocument/2006/relationships" xmlns="http://schemas.openxmlformats.org/spreadsheetml/2006/main">
  <sheetPr>
    <outlinePr summaryBelow="1" summaryRight="1"/>
    <pageSetUpPr/>
  </sheetPr>
  <dimension ref="A1:L48"/>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ELR#notescreditriske#NotesCreditRiskE</t>
        </is>
      </c>
      <c r="E1" t="inlineStr">
        <is>
          <t>NotesCreditRiskE1</t>
        </is>
      </c>
      <c r="F1" t="inlineStr">
        <is>
          <t>NotesCreditRiskE1</t>
        </is>
      </c>
      <c r="G1" t="inlineStr">
        <is>
          <t>NotesCreditRiskE1</t>
        </is>
      </c>
      <c r="H1" t="inlineStr">
        <is>
          <t>NotesCreditRiskE1</t>
        </is>
      </c>
      <c r="I1" t="inlineStr">
        <is>
          <t>NotesCreditRiskE1</t>
        </is>
      </c>
      <c r="J1" t="inlineStr">
        <is>
          <t>NotesCreditRiskE1</t>
        </is>
      </c>
      <c r="K1" t="inlineStr">
        <is>
          <t>NotesCreditRiskE1</t>
        </is>
      </c>
      <c r="L1" t="inlineStr">
        <is>
          <t>NotesCreditRiskE1</t>
        </is>
      </c>
    </row>
    <row hidden="1" r="2"/>
    <row r="3">
      <c r="D3" s="2" t="inlineStr">
        <is>
          <t>Go to Pages/Home</t>
        </is>
      </c>
    </row>
    <row r="4">
      <c r="C4" s="1" t="inlineStr">
        <is>
          <t xml:space="preserve">              إيضاحات - مخاطر الائتمان</t>
        </is>
      </c>
    </row>
    <row r="5"/>
    <row r="6">
      <c r="D6" s="3" t="n"/>
      <c r="E6" s="28" t="n"/>
      <c r="F6" s="28" t="n"/>
      <c r="G6" s="28" t="n"/>
      <c r="H6" s="28" t="n"/>
      <c r="I6" s="28" t="n"/>
      <c r="J6" s="28" t="n"/>
      <c r="K6" s="28" t="n"/>
      <c r="L6" s="26" t="n"/>
    </row>
    <row r="7">
      <c r="D7" s="3" t="inlineStr">
        <is>
          <t>إيضاحات - مخاطر الائتمان</t>
        </is>
      </c>
      <c r="E7" s="28" t="n"/>
      <c r="F7" s="28" t="n"/>
      <c r="G7" s="28" t="n"/>
      <c r="H7" s="28" t="n"/>
      <c r="I7" s="28" t="n"/>
      <c r="J7" s="28" t="n"/>
      <c r="K7" s="28" t="n"/>
      <c r="L7" s="26"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مالي</t>
        </is>
      </c>
      <c r="G8" s="4" t="inlineStr">
        <is>
          <t>صناعي</t>
        </is>
      </c>
      <c r="H8" s="4" t="inlineStr">
        <is>
          <t>حكومة وقطاع عام</t>
        </is>
      </c>
      <c r="I8" s="4" t="inlineStr">
        <is>
          <t>التمويلات العقارية</t>
        </is>
      </c>
      <c r="J8" s="4" t="inlineStr">
        <is>
          <t>أفراد</t>
        </is>
      </c>
      <c r="K8" s="4" t="inlineStr">
        <is>
          <t>تجارة</t>
        </is>
      </c>
      <c r="L8" s="4" t="inlineStr">
        <is>
          <t>Credit risk economic sectors</t>
        </is>
      </c>
    </row>
    <row r="9">
      <c r="D9" s="4" t="n"/>
      <c r="E9" s="3" t="inlineStr">
        <is>
          <t>31/12/2025</t>
        </is>
      </c>
      <c r="F9" s="4" t="inlineStr">
        <is>
          <t>Credit risk economic sectors</t>
        </is>
      </c>
      <c r="G9" s="4" t="inlineStr">
        <is>
          <t>Credit risk economic sectors</t>
        </is>
      </c>
      <c r="H9" s="4" t="inlineStr">
        <is>
          <t>Credit risk economic sectors</t>
        </is>
      </c>
      <c r="I9" s="4" t="inlineStr">
        <is>
          <t>Credit risk economic sectors</t>
        </is>
      </c>
      <c r="J9" s="4" t="inlineStr">
        <is>
          <t>Credit risk economic sectors</t>
        </is>
      </c>
      <c r="K9" s="4" t="inlineStr">
        <is>
          <t>Credit risk economic sectors</t>
        </is>
      </c>
      <c r="L9" s="3" t="inlineStr">
        <is>
          <t>31/12/2025</t>
        </is>
      </c>
    </row>
    <row r="10">
      <c r="D10" s="4" t="n"/>
      <c r="E10" s="3" t="n"/>
      <c r="F10" s="3" t="inlineStr">
        <is>
          <t>31/12/2025</t>
        </is>
      </c>
      <c r="G10" s="3" t="inlineStr">
        <is>
          <t>31/12/2025</t>
        </is>
      </c>
      <c r="H10" s="3" t="inlineStr">
        <is>
          <t>31/12/2025</t>
        </is>
      </c>
      <c r="I10" s="3" t="inlineStr">
        <is>
          <t>31/12/2025</t>
        </is>
      </c>
      <c r="J10" s="3" t="inlineStr">
        <is>
          <t>31/12/2025</t>
        </is>
      </c>
      <c r="K10" s="3" t="inlineStr">
        <is>
          <t>31/12/2025</t>
        </is>
      </c>
      <c r="L10" s="3" t="n"/>
    </row>
    <row r="11">
      <c r="D11" s="9" t="inlineStr">
        <is>
          <t>التركز في التعرضات الائتمانية حسب القطاع الاقتصادي</t>
        </is>
      </c>
      <c r="E11" s="9" t="n"/>
      <c r="F11" s="9" t="n"/>
      <c r="G11" s="9" t="n"/>
      <c r="H11" s="9" t="n"/>
      <c r="I11" s="9" t="n"/>
      <c r="J11" s="9" t="n"/>
      <c r="K11" s="9" t="n"/>
      <c r="L11" s="9" t="n"/>
    </row>
    <row r="12">
      <c r="A12" t="inlineStr">
        <is>
          <t>NotesCreditRiskE0</t>
        </is>
      </c>
      <c r="D12" s="10" t="inlineStr">
        <is>
          <t>أرصدة لدى البنوك المركزية</t>
        </is>
      </c>
      <c r="E12" s="29" t="inlineStr">
        <is>
          <t>719,744,869</t>
        </is>
      </c>
      <c r="F12" s="29" t="n"/>
      <c r="G12" s="29" t="n"/>
      <c r="H12" s="29" t="inlineStr">
        <is>
          <t>719,744,869</t>
        </is>
      </c>
      <c r="I12" s="29" t="n"/>
      <c r="J12" s="29" t="n"/>
      <c r="K12" s="29" t="n"/>
      <c r="L12" s="29" t="inlineStr">
        <is>
          <t>719,744,869</t>
        </is>
      </c>
    </row>
    <row r="13">
      <c r="A13" t="inlineStr">
        <is>
          <t>NotesCreditRiskE0</t>
        </is>
      </c>
      <c r="D13" s="10" t="inlineStr">
        <is>
          <t>أرصدة لدى بنوك ومؤسسات مصرفية</t>
        </is>
      </c>
      <c r="E13" s="29" t="inlineStr">
        <is>
          <t>27,136,990</t>
        </is>
      </c>
      <c r="F13" s="29" t="inlineStr">
        <is>
          <t>27,136,990</t>
        </is>
      </c>
      <c r="G13" s="29" t="n"/>
      <c r="H13" s="29" t="n"/>
      <c r="I13" s="29" t="n"/>
      <c r="J13" s="29" t="n"/>
      <c r="K13" s="29" t="n"/>
      <c r="L13" s="29" t="inlineStr">
        <is>
          <t>27,136,990</t>
        </is>
      </c>
    </row>
    <row r="14">
      <c r="A14" t="inlineStr">
        <is>
          <t>NotesCreditRiskE0</t>
        </is>
      </c>
      <c r="D14" s="10" t="inlineStr">
        <is>
          <t>ذمم البيوع المؤجلة والذمم الأخرى</t>
        </is>
      </c>
      <c r="E14" s="29" t="inlineStr">
        <is>
          <t>1,708,850,522</t>
        </is>
      </c>
      <c r="F14" s="29" t="n"/>
      <c r="G14" s="29" t="inlineStr">
        <is>
          <t>125,004,765</t>
        </is>
      </c>
      <c r="H14" s="29" t="n"/>
      <c r="I14" s="29" t="inlineStr">
        <is>
          <t>119,779,414</t>
        </is>
      </c>
      <c r="J14" s="29" t="inlineStr">
        <is>
          <t>598,832,771</t>
        </is>
      </c>
      <c r="K14" s="29" t="inlineStr">
        <is>
          <t>950,238,159</t>
        </is>
      </c>
      <c r="L14" s="29" t="inlineStr">
        <is>
          <t>1,793,855,109</t>
        </is>
      </c>
    </row>
    <row r="15">
      <c r="A15" t="inlineStr">
        <is>
          <t>NotesCreditRiskE0</t>
        </is>
      </c>
      <c r="D15" s="10" t="inlineStr">
        <is>
          <t>الصكوك</t>
        </is>
      </c>
      <c r="E15" s="29" t="n"/>
      <c r="F15" s="29" t="inlineStr">
        <is>
          <t>66,301,394</t>
        </is>
      </c>
      <c r="G15" s="29" t="n"/>
      <c r="H15" s="29" t="inlineStr">
        <is>
          <t>363,394,733</t>
        </is>
      </c>
      <c r="I15" s="29" t="n"/>
      <c r="J15" s="29" t="n"/>
      <c r="K15" s="29" t="n"/>
      <c r="L15" s="29" t="inlineStr">
        <is>
          <t>429,696,127</t>
        </is>
      </c>
    </row>
    <row r="16">
      <c r="A16" t="inlineStr">
        <is>
          <t>NotesCreditRiskE0</t>
        </is>
      </c>
      <c r="D16"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6" s="29" t="inlineStr">
        <is>
          <t>429,696,127</t>
        </is>
      </c>
      <c r="F16" s="29" t="inlineStr">
        <is>
          <t>66,301,394</t>
        </is>
      </c>
      <c r="G16" s="29" t="n"/>
      <c r="H16" s="29" t="inlineStr">
        <is>
          <t>363,394,733</t>
        </is>
      </c>
      <c r="I16" s="29" t="n"/>
      <c r="J16" s="29" t="n"/>
      <c r="K16" s="29" t="n"/>
      <c r="L16" s="29" t="inlineStr">
        <is>
          <t>429,696,127</t>
        </is>
      </c>
    </row>
    <row r="17">
      <c r="A17" t="inlineStr">
        <is>
          <t>NotesCreditRiskE0</t>
        </is>
      </c>
      <c r="D17" s="10" t="inlineStr">
        <is>
          <t>القرض الحسن</t>
        </is>
      </c>
      <c r="E17" s="29" t="inlineStr">
        <is>
          <t>85,004,587</t>
        </is>
      </c>
      <c r="F17" s="29" t="n"/>
      <c r="G17" s="29" t="n"/>
      <c r="H17" s="29" t="n"/>
      <c r="I17" s="29" t="n"/>
      <c r="J17" s="29" t="n"/>
      <c r="K17" s="29" t="n"/>
      <c r="L17" s="29" t="n"/>
    </row>
    <row r="18">
      <c r="A18" t="inlineStr">
        <is>
          <t>NotesCreditRiskE0</t>
        </is>
      </c>
      <c r="D18" s="10" t="inlineStr">
        <is>
          <t>موجودات أخرى</t>
        </is>
      </c>
      <c r="E18" s="29" t="inlineStr">
        <is>
          <t>85,551,193</t>
        </is>
      </c>
      <c r="F18" s="29" t="inlineStr">
        <is>
          <t>1,135,608</t>
        </is>
      </c>
      <c r="G18" s="29" t="n"/>
      <c r="H18" s="29" t="inlineStr">
        <is>
          <t>6,785,512</t>
        </is>
      </c>
      <c r="I18" s="29" t="n"/>
      <c r="J18" s="29" t="n"/>
      <c r="K18" s="29" t="inlineStr">
        <is>
          <t>7,709,336</t>
        </is>
      </c>
      <c r="L18" s="29" t="inlineStr">
        <is>
          <t>15,630,456</t>
        </is>
      </c>
    </row>
    <row r="19">
      <c r="A19" t="inlineStr">
        <is>
          <t>NotesCreditRiskE0</t>
        </is>
      </c>
      <c r="D19" s="10" t="inlineStr">
        <is>
          <t>المجموع</t>
        </is>
      </c>
      <c r="E19" s="29" t="n"/>
      <c r="F19" s="29" t="inlineStr">
        <is>
          <t>94,573,992</t>
        </is>
      </c>
      <c r="G19" s="29" t="inlineStr">
        <is>
          <t>125,004,765</t>
        </is>
      </c>
      <c r="H19" s="29" t="inlineStr">
        <is>
          <t>1,089,925,114</t>
        </is>
      </c>
      <c r="I19" s="29" t="inlineStr">
        <is>
          <t>119,779,414</t>
        </is>
      </c>
      <c r="J19" s="29" t="inlineStr">
        <is>
          <t>598,832,771</t>
        </is>
      </c>
      <c r="K19" s="29" t="inlineStr">
        <is>
          <t>957,947,495</t>
        </is>
      </c>
      <c r="L19" s="29" t="inlineStr">
        <is>
          <t>2,986,063,551</t>
        </is>
      </c>
    </row>
    <row r="20"/>
    <row r="21">
      <c r="C21" s="3" t="inlineStr">
        <is>
          <t>الحواشي</t>
        </is>
      </c>
      <c r="D21" s="26" t="n"/>
    </row>
    <row r="22">
      <c r="C22" s="18" t="inlineStr">
        <is>
          <t>الحواشي 1</t>
        </is>
      </c>
      <c r="D22"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23">
      <c r="C23" s="18" t="inlineStr">
        <is>
          <t>الحواشي 2</t>
        </is>
      </c>
      <c r="D23" s="19" t="inlineStr">
        <is>
          <t>جميع الموجودات أعلاه لها دفعات ثابتة ومحددة وتستحق خلال الفترة من العام 2026 حتى نهاية العام 2033. فيما يلي تفاصيل هيكل المعاملات المتعلقة بالموجودات المالية بالتكلفة المطفأة أعلاه:  مشـــــــــــــترك 2025 دينـــــــــارمرابحة276,919,090إجارة58,517,692وكالة87,478,844مضاربة7,089,999المجموع430,005,625 إن الاستثمارات بالتكلفة المطفأة حسب التصنيف الداخلي للبنك  كما في 31 كانون الأول 2025 هي كما يلي: البند مرحلة 1مرحلة 2مرحلة 3المجموع2024 إفراديإفراديإفراديإفراديإفرادي دينارديناردينارديناردينار      متدنية المخاطر 363,611,860--363,611,860369,095,072مقبولة المخاطر66,393,765--66,393,76553,036,588تحت المراقبة -----غير عاملة-----دون المستوى-----مشكوك فيها-----هالكة-----المجموع430,005,625--430,005,625422,131,660            إنّ الحركة على الإستثمارات كما في نهاية السنة: البند مرحلة 1مرحلة 2مرحلة 3المجموع2024 إفراديإفراديإفراديإفراديإفرادي دينارديناردينارديناردينار      الرصيد كما في بداية السنة 419,295,6602,836,000-422,131,660279,398,689إستثمارات جديدة68,812,731--68,812,731207,217,665الإستثمارات المستحقة / الإطفاء خلال السنة (58,102,766)(2,836,000)-(60,938,766)(64,484,694)ما تم تحويله إلى مرحلة 1-----ما تم تحويله إلى مرحلة 2-----ما تم تحويله إلى مرحلة 3-----إجمالي الرصيد كما في   نهاية السنة 430,005,625--430,005,625422,131,660 إنّ الحركة على مخصص الخسائر الإئتمانية المتوقعة كما في 31 كانون الأول:  2025 البند مرحلة 1مرحلة 2مرحلة 3المجموع2024 إفراديإفراديإفراديإفراديإفرادي دينارديناردينارديناردينار      رصيد بداية السنة 289,4044,625-294,029146,520اضافات خلال السنة -----المسترد من خسائر ائتمانية   متوقعة على الإستثمارات   المستحقة -(4,625)-(4,625)-ما تم تحويله إلى مرحلة 1-----ما تم تحويله إلى مرحلة 2-----ما تم تحويله إلى مرحلة 3-----التغيرات الناتجة عن تعديلات20,094--20,094147,509إجمالي الرصيد كما في نهاية السنة 309,498--309,498294,029</t>
        </is>
      </c>
    </row>
    <row r="24">
      <c r="C24" s="18" t="inlineStr">
        <is>
          <t>الحواشي 3</t>
        </is>
      </c>
      <c r="D24" s="19" t="inlineStr">
        <is>
          <t>إن الحركة على مخصص خسائر ائتمانية متوقعة – قروض حسنة ذاتي هي كما يلي:    2025 2024   دينـــــــــار دينـــــــــار      رصيد بداية السنة  2,061,987 1,292,769المحول له خلال السنة  124,639 769,218ما تم رده للإيرادات  - -رصيد نهاية السنة  2,186,626 2,061,987</t>
        </is>
      </c>
    </row>
    <row r="25"/>
    <row hidden="1" r="26"/>
    <row hidden="1" r="27">
      <c r="A27" t="inlineStr">
        <is>
          <t>ELR#notescreditriske#NotesCreditRiskE</t>
        </is>
      </c>
    </row>
    <row hidden="1" r="28"/>
    <row hidden="1" r="29"/>
    <row hidden="1" r="30"/>
    <row r="31">
      <c r="D31" s="3" t="n"/>
      <c r="E31" s="28" t="n"/>
      <c r="F31" s="28" t="n"/>
      <c r="G31" s="28" t="n"/>
      <c r="H31" s="28" t="n"/>
      <c r="I31" s="28" t="n"/>
      <c r="J31" s="28" t="n"/>
      <c r="K31" s="28" t="n"/>
      <c r="L31" s="26" t="n"/>
    </row>
    <row r="32">
      <c r="D32" s="3" t="inlineStr">
        <is>
          <t>إيضاحات - مخاطر الائتمان</t>
        </is>
      </c>
      <c r="E32" s="28" t="n"/>
      <c r="F32" s="28" t="n"/>
      <c r="G32" s="28" t="n"/>
      <c r="H32" s="28" t="n"/>
      <c r="I32" s="28" t="n"/>
      <c r="J32" s="28" t="n"/>
      <c r="K32" s="28" t="n"/>
      <c r="L32" s="26" t="n"/>
    </row>
    <row r="33">
      <c r="D33" s="4" t="n"/>
      <c r="E33" s="4" t="inlineStr">
        <is>
          <t>هذا البند يمثل جميع أنواع المخاطر. كما أنه يمثل القيمة القياسية لمحور "أنواع المخاطر" إذا لم يتم استخدام أي بند آخر.</t>
        </is>
      </c>
      <c r="F33" s="4" t="inlineStr">
        <is>
          <t>مالي</t>
        </is>
      </c>
      <c r="G33" s="4" t="inlineStr">
        <is>
          <t>صناعي</t>
        </is>
      </c>
      <c r="H33" s="4" t="inlineStr">
        <is>
          <t>حكومة وقطاع عام</t>
        </is>
      </c>
      <c r="I33" s="4" t="inlineStr">
        <is>
          <t>التمويلات العقارية</t>
        </is>
      </c>
      <c r="J33" s="4" t="inlineStr">
        <is>
          <t>أفراد</t>
        </is>
      </c>
      <c r="K33" s="4" t="inlineStr">
        <is>
          <t>تجارة</t>
        </is>
      </c>
      <c r="L33" s="4" t="inlineStr">
        <is>
          <t>Credit risk economic sectors</t>
        </is>
      </c>
    </row>
    <row r="34">
      <c r="D34" s="4" t="n"/>
      <c r="E34" s="3" t="inlineStr">
        <is>
          <t>31/12/2024</t>
        </is>
      </c>
      <c r="F34" s="4" t="inlineStr">
        <is>
          <t>Credit risk economic sectors</t>
        </is>
      </c>
      <c r="G34" s="4" t="inlineStr">
        <is>
          <t>Credit risk economic sectors</t>
        </is>
      </c>
      <c r="H34" s="4" t="inlineStr">
        <is>
          <t>Credit risk economic sectors</t>
        </is>
      </c>
      <c r="I34" s="4" t="inlineStr">
        <is>
          <t>Credit risk economic sectors</t>
        </is>
      </c>
      <c r="J34" s="4" t="inlineStr">
        <is>
          <t>Credit risk economic sectors</t>
        </is>
      </c>
      <c r="K34" s="4" t="inlineStr">
        <is>
          <t>Credit risk economic sectors</t>
        </is>
      </c>
      <c r="L34" s="3" t="inlineStr">
        <is>
          <t>31/12/2024</t>
        </is>
      </c>
    </row>
    <row r="35">
      <c r="D35" s="4" t="n"/>
      <c r="E35" s="3" t="n"/>
      <c r="F35" s="3" t="inlineStr">
        <is>
          <t>31/12/2024</t>
        </is>
      </c>
      <c r="G35" s="3" t="inlineStr">
        <is>
          <t>31/12/2024</t>
        </is>
      </c>
      <c r="H35" s="3" t="inlineStr">
        <is>
          <t>31/12/2024</t>
        </is>
      </c>
      <c r="I35" s="3" t="inlineStr">
        <is>
          <t>31/12/2024</t>
        </is>
      </c>
      <c r="J35" s="3" t="inlineStr">
        <is>
          <t>31/12/2024</t>
        </is>
      </c>
      <c r="K35" s="3" t="inlineStr">
        <is>
          <t>31/12/2024</t>
        </is>
      </c>
      <c r="L35" s="3" t="n"/>
    </row>
    <row r="36">
      <c r="D36" s="9" t="inlineStr">
        <is>
          <t>التركز في التعرضات الائتمانية حسب القطاع الاقتصادي</t>
        </is>
      </c>
      <c r="E36" s="9" t="n"/>
      <c r="F36" s="9" t="n"/>
      <c r="G36" s="9" t="n"/>
      <c r="H36" s="9" t="n"/>
      <c r="I36" s="9" t="n"/>
      <c r="J36" s="9" t="n"/>
      <c r="K36" s="9" t="n"/>
      <c r="L36" s="9" t="n"/>
    </row>
    <row r="37">
      <c r="A37" t="inlineStr">
        <is>
          <t>NotesCreditRiskE1</t>
        </is>
      </c>
      <c r="D37" s="10" t="inlineStr">
        <is>
          <t>أرصدة لدى البنوك المركزية</t>
        </is>
      </c>
      <c r="E37" s="29" t="inlineStr">
        <is>
          <t>555,881,990</t>
        </is>
      </c>
      <c r="F37" s="29" t="n"/>
      <c r="G37" s="29" t="n"/>
      <c r="H37" s="29" t="inlineStr">
        <is>
          <t>555,881,990</t>
        </is>
      </c>
      <c r="I37" s="29" t="n"/>
      <c r="J37" s="29" t="n"/>
      <c r="K37" s="29" t="n"/>
      <c r="L37" s="29" t="inlineStr">
        <is>
          <t>555,881,990</t>
        </is>
      </c>
    </row>
    <row r="38">
      <c r="A38" t="inlineStr">
        <is>
          <t>NotesCreditRiskE1</t>
        </is>
      </c>
      <c r="D38" s="10" t="inlineStr">
        <is>
          <t>أرصدة لدى بنوك ومؤسسات مصرفية</t>
        </is>
      </c>
      <c r="E38" s="29" t="inlineStr">
        <is>
          <t>4,568,050</t>
        </is>
      </c>
      <c r="F38" s="29" t="inlineStr">
        <is>
          <t>4,568,050</t>
        </is>
      </c>
      <c r="G38" s="29" t="n"/>
      <c r="H38" s="29" t="n"/>
      <c r="I38" s="29" t="n"/>
      <c r="J38" s="29" t="n"/>
      <c r="K38" s="29" t="n"/>
      <c r="L38" s="29" t="inlineStr">
        <is>
          <t>4,568,050</t>
        </is>
      </c>
    </row>
    <row r="39">
      <c r="A39" t="inlineStr">
        <is>
          <t>NotesCreditRiskE1</t>
        </is>
      </c>
      <c r="D39" s="10" t="inlineStr">
        <is>
          <t>ذمم البيوع المؤجلة والذمم الأخرى</t>
        </is>
      </c>
      <c r="E39" s="29" t="inlineStr">
        <is>
          <t>1,551,271,393</t>
        </is>
      </c>
      <c r="F39" s="29" t="n"/>
      <c r="G39" s="29" t="inlineStr">
        <is>
          <t>113,422,222</t>
        </is>
      </c>
      <c r="H39" s="29" t="n"/>
      <c r="I39" s="29" t="inlineStr">
        <is>
          <t>149,893,578</t>
        </is>
      </c>
      <c r="J39" s="29" t="inlineStr">
        <is>
          <t>391,249,112</t>
        </is>
      </c>
      <c r="K39" s="29" t="inlineStr">
        <is>
          <t>896,706,481</t>
        </is>
      </c>
      <c r="L39" s="29" t="inlineStr">
        <is>
          <t>1,551,271,393</t>
        </is>
      </c>
    </row>
    <row r="40">
      <c r="A40" t="inlineStr">
        <is>
          <t>NotesCreditRiskE1</t>
        </is>
      </c>
      <c r="D40"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40" s="29" t="inlineStr">
        <is>
          <t>421,837,631</t>
        </is>
      </c>
      <c r="F40" s="29" t="n"/>
      <c r="G40" s="29" t="n"/>
      <c r="H40" s="29" t="n"/>
      <c r="I40" s="29" t="n"/>
      <c r="J40" s="29" t="n"/>
      <c r="K40" s="29" t="n"/>
      <c r="L40" s="29" t="n"/>
    </row>
    <row r="41">
      <c r="A41" t="inlineStr">
        <is>
          <t>NotesCreditRiskE1</t>
        </is>
      </c>
      <c r="D41" s="10" t="inlineStr">
        <is>
          <t>القرض الحسن</t>
        </is>
      </c>
      <c r="E41" s="29" t="inlineStr">
        <is>
          <t>76,836,629</t>
        </is>
      </c>
      <c r="F41" s="29" t="n"/>
      <c r="G41" s="29" t="n"/>
      <c r="H41" s="29" t="n"/>
      <c r="I41" s="29" t="n"/>
      <c r="J41" s="29" t="inlineStr">
        <is>
          <t>75,617,790</t>
        </is>
      </c>
      <c r="K41" s="29" t="inlineStr">
        <is>
          <t>1,218,839</t>
        </is>
      </c>
      <c r="L41" s="29" t="inlineStr">
        <is>
          <t>76,836,629</t>
        </is>
      </c>
    </row>
    <row r="42">
      <c r="A42" t="inlineStr">
        <is>
          <t>NotesCreditRiskE1</t>
        </is>
      </c>
      <c r="D42" s="10" t="inlineStr">
        <is>
          <t>موجودات أخرى</t>
        </is>
      </c>
      <c r="E42" s="29" t="inlineStr">
        <is>
          <t>45,075,597</t>
        </is>
      </c>
      <c r="F42" s="29" t="inlineStr">
        <is>
          <t>50,842,396</t>
        </is>
      </c>
      <c r="G42" s="29" t="n"/>
      <c r="H42" s="29" t="inlineStr">
        <is>
          <t>378,043,413</t>
        </is>
      </c>
      <c r="I42" s="29" t="n"/>
      <c r="J42" s="29" t="n"/>
      <c r="K42" s="29" t="inlineStr">
        <is>
          <t>7,039,971</t>
        </is>
      </c>
      <c r="L42" s="29" t="inlineStr">
        <is>
          <t>435,925,780</t>
        </is>
      </c>
    </row>
    <row r="43">
      <c r="A43" t="inlineStr">
        <is>
          <t>NotesCreditRiskE1</t>
        </is>
      </c>
      <c r="D43" s="10" t="inlineStr">
        <is>
          <t>المجموع</t>
        </is>
      </c>
      <c r="E43" s="29" t="n"/>
      <c r="F43" s="29" t="inlineStr">
        <is>
          <t>55,410,446</t>
        </is>
      </c>
      <c r="G43" s="29" t="inlineStr">
        <is>
          <t>113,422,222</t>
        </is>
      </c>
      <c r="H43" s="29" t="inlineStr">
        <is>
          <t>933,925,403</t>
        </is>
      </c>
      <c r="I43" s="29" t="inlineStr">
        <is>
          <t>149,893,578</t>
        </is>
      </c>
      <c r="J43" s="29" t="inlineStr">
        <is>
          <t>466,866,902</t>
        </is>
      </c>
      <c r="K43" s="29" t="inlineStr">
        <is>
          <t>904,965,291</t>
        </is>
      </c>
      <c r="L43" s="29" t="inlineStr">
        <is>
          <t>2,624,483,842</t>
        </is>
      </c>
    </row>
    <row r="44"/>
    <row r="45">
      <c r="C45" s="3" t="inlineStr">
        <is>
          <t>الحواشي</t>
        </is>
      </c>
      <c r="D45" s="26" t="n"/>
    </row>
    <row r="46">
      <c r="C46" s="18" t="inlineStr">
        <is>
          <t>الحواشي 1</t>
        </is>
      </c>
      <c r="D46" s="19" t="inlineStr">
        <is>
          <t>لا يوجد أرصدة نقدية مقيدة السحب كما في 31 كانون الأول 2025 و2024. لا يوجد أرصدة لدى بنوك ومؤسسات مصرفية يتقاضى البنك عليها عوائد كما في 31 كانون الأول 2025 و 2024. إن جميع الارصدة لدى البنوك والمؤسسات المصرفية هي حسابات جارية تستعمل لتغطية عمليات البنك ولا حاجة لاحتساب مخصص خسائر ائتمانية متوقعة لها حسب معيارالمحاسبة المالي الإسلامي رقم (30). إن الحركة على ارصدة لدى بنوك ومؤسسات مصرفية هي كما يلي: المرحلة الاولى 20252024 دينــــــــــــــاردينـــــــــــــــاررصيد بداية السنة4,568,0509,259,115الارصدة الجديدة خلال السنة10,238,085,5699,535,247,379الارصدة المسددة(10,215,516,629)(9,539,938,444)   الرصيد نهاية السنة27,136,9904,568,050</t>
        </is>
      </c>
    </row>
    <row r="47">
      <c r="C47" s="18" t="inlineStr">
        <is>
          <t>الحواشي 2</t>
        </is>
      </c>
      <c r="D47" s="19" t="inlineStr">
        <is>
          <t>جميع الموجودات أعلاه لها دفعات ثابتة ومحددة وتستحق خلال الفترة من العام 2026 حتى نهاية العام 2033. فيما يلي تفاصيل هيكل المعاملات المتعلقة بالموجودات المالية بالتكلفة المطفأة أعلاه:  مشـــــــــــــترك 2025 دينـــــــــارمرابحة276,919,090إجارة58,517,692وكالة87,478,844مضاربة7,089,999المجموع430,005,625 إن الاستثمارات بالتكلفة المطفأة حسب التصنيف الداخلي للبنك  كما في 31 كانون الأول 2025 هي كما يلي: البند مرحلة 1مرحلة 2مرحلة 3المجموع2024 إفراديإفراديإفراديإفراديإفرادي دينارديناردينارديناردينار      متدنية المخاطر 363,611,860--363,611,860369,095,072مقبولة المخاطر66,393,765--66,393,76553,036,588تحت المراقبة -----غير عاملة-----دون المستوى-----مشكوك فيها-----هالكة-----المجموع430,005,625--430,005,625422,131,660            إنّ الحركة على الإستثمارات كما في نهاية السنة: البند مرحلة 1مرحلة 2مرحلة 3المجموع2024 إفراديإفراديإفراديإفراديإفرادي دينارديناردينارديناردينار      الرصيد كما في بداية السنة 419,295,6602,836,000-422,131,660279,398,689إستثمارات جديدة68,812,731--68,812,731207,217,665الإستثمارات المستحقة / الإطفاء خلال السنة (58,102,766)(2,836,000)-(60,938,766)(64,484,694)ما تم تحويله إلى مرحلة 1-----ما تم تحويله إلى مرحلة 2-----ما تم تحويله إلى مرحلة 3-----إجمالي الرصيد كما في   نهاية السنة 430,005,625--430,005,625422,131,660 إنّ الحركة على مخصص الخسائر الإئتمانية المتوقعة كما في 31 كانون الأول:  2025 البند مرحلة 1مرحلة 2مرحلة 3المجموع2024 إفراديإفراديإفراديإفراديإفرادي دينارديناردينارديناردينار      رصيد بداية السنة 289,4044,625-294,029146,520اضافات خلال السنة -----المسترد من خسائر ائتمانية   متوقعة على الإستثمارات   المستحقة -(4,625)-(4,625)-ما تم تحويله إلى مرحلة 1-----ما تم تحويله إلى مرحلة 2-----ما تم تحويله إلى مرحلة 3-----التغيرات الناتجة عن تعديلات20,094--20,094147,509إجمالي الرصيد كما في نهاية السنة 309,498--309,498294,029</t>
        </is>
      </c>
    </row>
    <row r="48">
      <c r="C48" s="18" t="inlineStr">
        <is>
          <t>الحواشي 3</t>
        </is>
      </c>
      <c r="D48" s="19" t="inlineStr">
        <is>
          <t>إن الحركة على مخصص خسائر ائتمانية متوقعة – قروض حسنة ذاتي هي كما يلي:    2025 2024   دينـــــــــار دينـــــــــار      رصيد بداية السنة  2,061,987 1,292,769المحول له خلال السنة  124,639 769,218ما تم رده للإيرادات  - -رصيد نهاية السنة  2,186,626 2,061,987</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7:L7"/>
    <mergeCell ref="D6:L6"/>
    <mergeCell ref="C45:D45"/>
    <mergeCell ref="C21:D21"/>
    <mergeCell ref="D32:L32"/>
    <mergeCell ref="D31:L31"/>
    <mergeCell ref="C4:L4"/>
  </mergeCells>
  <dataValidations count="1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6.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ELR#disclosuresshariasupervisoryboardreport#DisclosuresShariaSupervisoryBoardReport</t>
        </is>
      </c>
      <c r="E1" t="inlineStr">
        <is>
          <t>DisclosuresShariaSupervisoryBoardReport0</t>
        </is>
      </c>
      <c r="F1" t="inlineStr">
        <is>
          <t>DisclosuresShariaSupervisoryBoardReport0</t>
        </is>
      </c>
    </row>
    <row hidden="1" r="2"/>
    <row r="3">
      <c r="D3" s="2" t="inlineStr">
        <is>
          <t>Go to Pages/Home</t>
        </is>
      </c>
    </row>
    <row r="4">
      <c r="C4" s="1" t="inlineStr">
        <is>
          <t xml:space="preserve">              إفصاح - تقرير هيئة الرقابة الشرعية</t>
        </is>
      </c>
    </row>
    <row r="5"/>
    <row r="6">
      <c r="D6" s="3" t="n"/>
      <c r="E6" s="28" t="n"/>
      <c r="F6" s="26" t="n"/>
    </row>
    <row r="7">
      <c r="D7" s="3" t="inlineStr">
        <is>
          <t>إفصاح - تقرير هيئة الرقابة الشرعية</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هيئة الرقابة الشرعية  </t>
        </is>
      </c>
      <c r="E10" s="9" t="n"/>
      <c r="F10" s="9" t="n"/>
    </row>
    <row r="11">
      <c r="A11" t="inlineStr">
        <is>
          <t>DisclosuresShariaSupervisoryBoardReport0</t>
        </is>
      </c>
      <c r="D11" s="10" t="inlineStr">
        <is>
          <t xml:space="preserve">الافصاح عن تقرير هيئة الرقابة الشرعية </t>
        </is>
      </c>
      <c r="E11" s="11" t="inlineStr">
        <is>
          <t xml:space="preserve"> حسب التقرير السنوي </t>
        </is>
      </c>
      <c r="F11" s="11" t="inlineStr">
        <is>
          <t xml:space="preserve">حسب 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8" t="n"/>
      <c r="F6" s="26" t="n"/>
    </row>
    <row r="7">
      <c r="D7" s="3" t="inlineStr">
        <is>
          <t>الإفصاح - تقرير مدقق الحسابات</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بسم الله الرحمن الرحيم تقرير مدقق الحسابات المستقل ع م/ 7565 إلى المساهمالبنك العربي الإسلامي الدولي(شركة مساهمة عامة محدودة)عمان - المملكة الاردنية الهاشمية تقرير حول تدقيق القوائم المالية  الـــرأيلقد قمنا بتدقيق القوائم المالية المرفقة للبنك العربي الإسلامي الدولي ("البنك") والتي تتكون من قائمة المركز المالي كما في 31 كانون الأول 2025 وكل من قوائم الدخل والدخل الشامل الآخر والدخل والإسناد المتعلقة بأشباه حقوق الملكية وكل من قائمة التغيرات في حقوق الملكية وقائمة التدفقات النقدية المتعلقة بها وقائمة التغيرات في الموجودات خارج الميزانية تحت الإدارة للسنة المنتهية بذلك التاريخ والايضاحات التي تشمل السياسات المحاسبية الهامة والمعلومات الايضاحية الأخرى. في رأينا ، إن القوائم المالية المرفقة تظهر بعدالة، من كافة النواحي الجوهرية ، المركز المالي للبنك كما في 31 كانون الاول 2025 ونتائج اعماله والتغيرات في حقوق الملكية، وتدفقاتها النقدية والتغيرات في الموجودات خارج الميزانية تحت الإدارة للسنة المنتهية بذلك التاريخ وفقاً للمعايير المحاسبية المالية الصادرة عن هيئة المُحاسبة والمُراجعة للمؤسسات المالية الإسلامية كما تم اعتمادها من قبل البنك المركزي الأردني .  لقد التزم البنك بمبادئ وقواعد الشريعة الإسلامية المحددة من قبل هيئة الرقابة الشرعية للبنك خلال السنة المنتهية في 31 كانون الاول 2025. اساس الـــــرأيلقد قمنا بتدقيقنا وفقاً لمعايير المراجعة الصادرة عن هيئة المحاسبة والمراجعة للمؤسسات المالية الإسلامية . إن مسؤولياتنا بموجب تلك المعايير موضحة في فقرة "مسؤوليات مدقق الحسابات حول تدقيق القوائم المالية " في تقريرنا . إننا مستقلون عن البنك وفقاً لميثاق اخلاقيات المحاسبين و المدققين للمؤسسات المالية الإسلامية والصادرة عن هيئة المُحاسبة والمُراجعة للمؤسسات المالية الإسلامية "الميثاق" ، بالإضافة الى المتطلبات الأخلاقية ذات العلاقة بتدقيقنا للقوائم المالية في الأردن ، وقد أوفينا بمسؤولياتنا الأخرى المتعلقة بهذه المتطلبات والميثاق. ونعتقد بأن أدلة التدقيق الثبوتية التي حصلنا عليها كافية ومناسبة لتوفر أساسا لرأينا.امور تدقيق رئيسيةتعتبر أمور التدقيق الرئيسية وفقاً لاجتهادنا المهني ، الأكثر أهمية في تدقيقنا للقوائم المالية  للسنة المالية الحالية. وتم تناول هذه الأمور في سياق تدقيقنا للقوائم المالية  ككل، وفي تكوين رأينا حولها، ولا نبدي رأياً منفصلاً حول تلك الأمور.  امور التدقيق الرئيسيةنطاق التدقيق لمواجهة المخاطر1 -الخسائر الائتمانية المتوقعة في محفظة التمويلات (ذمم البيوع المؤجلة والذمم الأخرى وذمم موجودات الاجارة والقرض الحسن) :كما هو مبين في الايضاحات رقم 6 و 7 و 12 حول القوائم المالية ، بلغ صافي محفظة ذمم البيوع المؤجلة والذمم الأخرى وذمم موجودات الاجارة المنتهية بالتمليك والقرض الحسن حوالي 2.8 مليار دينار كما في 31 كانون الأول 2025 والذي يمثل حوالي 67% من اجمالي الموجودات. وبلغ مخصص الخسائر الائتمانية المتعلقة بها حوالي 25.1 مليون دينار للاستثمارت المشتركة و 2.4 مليون دينار للتمويلات الذاتية.  إن تحديد مخصص الخسائر الائتمانية المتوقعة للبنك من التسهيلات الائتمانية هو آمر جوهري ومعقد يتطلب أحكامًا إدارية هامة في تقييم جودة الائتمان وتقدير الخسائر الكامنة في المحفظة. المخاطر المتعقلة بالقوائم المالية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وحالة التدني للتمويلات (التعثر) واستخدام نماذج تصنيف مختلفة.  يتم احتساب مخصص الخسائر الإئتمانية المتوقعة مقابل التعرضات الائتمانية للبنك بموجب المعايير المحاسبية الصادرة عن هيئة المحاسبة والمراجعة للمؤسسات المالية الإسلامية كما تم إعتمادها من قبل البنك المركزي الأردني.    يتم استبعاد التمويلات الأئتمانية المباشرة الممنوحة للحكومة الأردنية وكذلك التمويلات الائتمانية المضمونة من قبل الحكومة الأردنية (إن وجدت) من تحديد مخصص الخسائر الائتمانية المتوقعة بالإضافة إلى ذلك، يتم تعديل الخسائر الائتمانية المتوقعة لتأخذ بعين الاعتبار أية ترتيبات خاصة مع البنك المركزي الأردني. يتم الاعتراف بمخصصات معينة على التمويلات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التمويلات الائتمانية . عند احتساب الخسائر الائتمانية المتوقعة يأخذ البنك بالاعتبار مؤشرات جودة الائتمان لكل تمويل ولكل محفظة، ويقوم بتوزيع التمويلات الائتمانية حسب درجات المخاطر وتقدير الخسائر لكل تمويل بناءً على طبيعة وخصائص المخاطر له. يتم تطبيق تعديلات ما بعد النموذج لمعالجة المخاطر التي لم يتم أخذها في الاعتبار على وجه التحديد في نماذج الخسائر الائتمانية المتوقعة. يتطلب أساس وحساب تعديلات النموذج اللاحق أحكامًا هامة بما في ذلك النظر في مخاطر تجاوز الإدارة. ان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هذا الأمر يعتبر إحدى امور التدقيق الرئيسية.  يرجى الرجوع  الى الايضاحات رقم 6 و 7 و 12  حول القوائم المالية المرفقة  لمعلومات اكثر حول هذا الامر .لقد اتبعنا نهجاً للتدقيق يشمل اختبار تصميم وفعالية اجراءات الرقابة الداخلية لبعض الضوابط الداخلية ذات الصلة بتحديد خسائر الائتمان المتوقعة وإجراءات التدقيق القائمة على المخاطر. ان إجراءاتنا الخاصة بالرقابة الداخلية  تركزت على الحصول على فهم وفحص تصميم وتنفيذ إجراءات الرقابة حول منهجية الخسارة الائتمانية المتوقعة واكتمال ودقة بيانات التمويلات المستخدمة في نماذج الخسائر الائتمانية المتوقعة  ومراجعة الإدارة للنتائج، وتحديد تصنيف مخاطر عملاء التمويلات واتساق تطبيق السياسات المحاسبية وعملية احتساب المخصصات . ان الإجراءات الأساسية التي قمنا بها لتغطية امر التدقيق الرئيسي بدعم من خبرائنا المتخصصين، تضمنت ولكن لم تقتصرعلى ما يلي : تم اختيار عينة من التمويلات بشكل فردي بناء على المخاطر المتعلقة بها، حيث قمنا بأجراء مراجعة مفصلة للائتمان ، وبتقييم مدى ملاءمة المعلومات المستخدمة لتقييم الجدارة الائتمانية وتصنيف عملاء التمويلات وقمنا بتحدي الافتراضات الكامنة في احتساب مخصص الخسارة الأئتمانية المتوقعة ، مثل تقديرات التدفقات النقدية المستقبلية وتقييمات الضمانات وتقديرات الاسترداد. قمنا بتقييم  مدى اتساق تطبيق البنك لإجراءات قيد مخصصات تدني القيمة وضوابط الحوكمة ، بما في ذلك تقييم الاجتماعات الرئيسية للإدارة واللجان التي تشكل جزءًا من عملية الموافقة على مخصصات الخسائر الائتمانية المتوقعة.     بالنسبة للتمويلات الائتمانية التي لم يتم تقييمها بشكل إفرادي، وبالاستعانة بخبراء ومستشارين مختصين ، قمنا بتقييم المنهجية المستخدمة لتحديد خسائر الائتمان المتوقعة ،واختبرنا المدخلات من خلال مطابقتها مع الوثائق الداعمة ، وأعدنا تنفيذ الدقة الحسابية لمنهجية الخسائر الائتمانية المتوقعة ، كما قمنا بتقييم الافتراضات الرئيسية ، وفحصنا منهجية الاحتساب وتتبعنا عينة للوصول إلى بيانات المصدر.  قمنا باختبار الضوابط على مخرجات النماذج والدقة الحسابية واحتساب خسائر الائتمان المتوقعة من خلال إعادة تنفيذ أو احتساب عناصر خسائر الائتمان المتوقعة بشكل مستقل استنادًا إلى مستندات المصدر ذات الصلة بمشاركة المتخصصين الائتمانيين لدينا. قمنا بتقييم الافتراضات الرئيسية مثل الحدود المستخدمة لتحديد الزيادة في مخاطر الائتمان والسيناريوهات الاقتصادية الكلية المستقبلية بما في ذلك الترجيح ذي الصلة. قمنا بتقييم التعديلات اللاحقة على نتائج النماذج وتعديلات الإدارة في سياق القيود الرئيسية للنموذج والبيانات التي حددها البنك من أجل تقييم هذه التعديلات، وقمنا بتحدي مبرراتهم، كما تحققنا ما إذا كان المبلغ المسجل كمخصص لخسائر الائتمان المتوقعة قد تم تحديده وفقًا لمعايير المحاسبة المالية الصادرة عن هيئة المحاسبة والمراجعة للمؤسسات المالية الإسلامية كما عدلها البنك المركزي الأردني. قمنا بمراجعة المنهجية المتبعة للأخذ بعين الاعتبار المعلومات المستقبلية في حسابات انخفاض القيمة من خلال إشراك أخصائينا لتحدي السيناريوهات الاقتصادية المتعددة المختارة بما في ذلك الترجيح ذي الصلة المطبق ومطابقة المؤشرات الاقتصادية الكلية مع المصادر المستخدمة على التوالي.     قمنا بتحديد فيما اذا كان المبلغ المرصود كمخصص خسائر ائتمانية متوقعة قد تم احتسابه وفقاً للمعايير المحاسبية الصادرة عن هيئة المحاسبة والمراجعة للمؤسسات المالية الإسلامية كما تم اعتمادها من البنك المركزي الأردني . قمنا بتقييم الإفصاح في القوائم المالية المتعلقة بهذه المسألة وفقاً لمتطلبات معايير المحاسبة المالية الصادرة عن هيئة المحاسبة والمراجعة للمؤسسات المالية الإسلامية كما تم اعتمادها من قبل البنك المركزي.  2 - أنظمة تكنولوجيا المعلومات والضوابط على التقارير المالية لقد حددنا أنظمة تكنولوجيا المعلومات والضوابط المتعلقة بإعداد التقارير المالية كأمر تدقيق أساسي نظرًا  للحجم الكبير وتنوع المعاملات التي تتم معالجتها يوميًا من قبل البنك وتعتمد على التشغيل الفعال للضوابط اليدوية الآلية والمعتمدة على تكنولوجيا المعلومات.   هناك خطر من عدم تصميم إجراءات المحاسبة الآلية والضوابط الداخلية ذات الصلة بدقة وتشغيلها بفعالية وعلى وجه الخصوص، تعد الضوابط ذات الصلة المدمجة ضرورية لمعالجة الحد من المخاطر المحتملة للاحتيال والخطأ نتيجة للتغيير في التطبيقات أو البيانات الأساسية.يعتمد نهج التدقيق الذي نتبعه إلى حد كبير على فعالية الضوابط الآلية وبالتالي تم تصميم الإجراءات التالية لاختبار الوصول والتحكم في أنظمة تكنولوجيا المعلومات: حصلنا على فهم للأنظمة ذات العلاقة بالتقارير المالية والبنية التحتية التي تدعم هذه الأنظمة. قمنا باختبار الضوابط العامة لتكنولوجيا المعلومات ذات العلاقة بالضوابط الآلية المحددة والمعلومات التي يتم إنشاؤها بواسطة الحاسوب والتي تغطي أمان الوصول وتغييرات البرنامج ومركز البيانات وعمليات الشبكة. قمنا بفحص بعض المعلومات المستخدمة في التقارير المالية من التطبيقات ذات الصلة والضوابط الرئيسية حول منطق تقاريرها. قمنا بإجراء اختبارات على الضوابط الآلية الرئيسية في أنظمة تكنولوجيا المعلومات المهمة ذات الصلة بعمليات العمل.  
معلومات أخرى حول القوائم المالية وتقرير مدقق الحسابات بشأنها تتكون المعلومات الأخرى من المعلومات الواردة في التقرير السنوي غير القوائم المالية وتقرير مدقق الحسابات حولها. إن مجلس ادارة البنك مسؤول عن المعلومات الأخرى. إننا نتوقع أن يتم تزويدنا بالتقرير السنوي بتاريخ لاحق لتقريرنا. لا يشمل رأينا حول القوائم المالية  المعلومات الأخرى وإننا لا نبدي اي نوع من التأكيد او الاستنتاج حولها. فيما يتعلق بتدقيق القوائم المالية  ، فإن مسؤوليتنا هي قراءة المعلومات الأخرى المذكورة أعلاه عندما تصبح متاحة لنا ، بحيث نقيّم فيما إذا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وإذا ما توصلنا، بناءً على العمل الذي قمنا به، إلى وجود خطأ جوهري في هذه المعلومات الأخرى،  فنحن مطالبون بالإبلاغ عن ذلك. ليس لدينا ما نورده في هذا الصدد. مسؤوليات الادارة والقائمين على الحوكمة في اعداد القوائم المالية إن  مجلس ادارة البنك  مسوؤل عن هذه القوائم المالية ، وإدارة عمليات البنك بصورة متوافقة مع قواعد ومبادئ الشريعة الإسلامية. إن مجلس إدارة البنك  مسؤول عن إعداد هذه القوائم المالية  وعرضها بصورة عادلة وفقاً للمعايير المحاسبية الاسلامية الصادرة عن هيئة المُحاسبة والمُراجعة للمؤسسات المالية الإسلامية كما تم اعتمادها من قبل البنك المركزي الأردني . وتشمل هذه المسؤولية الاحتفاظ بالرقابة الداخلية التي يجدها مجلس إدارة المجموعة  مناسبة لتمكنه من اعداد القوائم المالية  بصورة عادلة خالية من أخطاء جوهرية ، سواء كانت ناشئة عن الاحتيال او عن الخطأ . عند إعداد القوائم المالية ، فان مجلس إدارة البنك مسؤول عن تقييم قدرة البنك على الاستمرار كمنشأة مستمرة ، والافصاح ، حسبما يقتضيه الحال ، عن المسائل المتعلقة بالاستمرارية واستخدام مبدأ الاستمرارية المحاسبي إلا إذا قرر مجلس إدارة البنك تصفية البنك أو ايقاف عملياته ، أو أنه لا يوجد لديها بديل واقعي الا القيام بذلك . ويعتبر القائمون على الحوكمة مسؤولين عن الإشراف على طريقة إعداد التقارير المالية للبنك. مسؤوليات مدقق الحسابات حول تدقيق القوائم المالية إن اهدافنا تتمثل بالحصول على تأكيد معقول فيما إذا كانت القوائم المالية مأخوذة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لمعايير المراجعة الصادرة عن هيئة المحاسبة والمراجعة للمؤسسات المالية الاسلامية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.كجزء من عملية التدقيق وفقا لمعايير المراجعة الصادرة عن هيئة المحاسبة والمراجعة للمؤسسات المالية الإسلامية ، فإننا نمارس الاجتهاد المهني ونحافظ على الشك المهني طيلة فترة التدقيق . كما نقوم أيضا : بتحديد وتقييم مخاطر الاخطاء الجوهرية في القوائم المالية ، سواء كانت ناشئة عن احتيال أو عن خطأ،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ذي الصلة بالتدقيق من أجل تخطيط إجراءات تدقيق مناسبة حسب الظروف، ولكن ليس من أجل إبداء رأي حول فعالية أنظمة الرقابة الداخلية للبنك.  بتقييم مدى ملاءمة السياسات المحاسبية المتبعة ومعقولية التقديرات المحاسبية والايضاحات المتعلقة بها المعدة من قبل الإدارة . باستنتاج حول مدى ملاءمة استخدام الادارة لمبدأ الاستمرارية المحاسبي ، وبناء على أدلة التدقيق التي تم الحصول عليها ، في حال وجود حالة جوهرية من عدم التيقن متعلقة بأحداث أو ظـــروف قد تثير شكاً جوهرياً حول قدرة البنك على الاستمرار .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 نقوم بالتواصل مع القائمين على الحوكمة فيما يتعلق، على سبيل المثال لا الحصر، بنطاق وتوقيت التدقيق ونتائج التدقيق الهامة ، بما في ذلك أي خلل جوهري في أنظمة الرقابة الداخلي يتبين لنا من خلال تدقيقنا .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وحيثما تنطبق إجراءات الحماية ذات العلاقة .  من الامور التي يتم التواصل بشأنها مع القائمين على الحوكمة ، نقوم بتحديد أكثر هذه الامور أهمية في تدقيق القوائم المالية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  تقرير حول المتطلبات القانونية والتنظيمية الأخرىيحتفظ البنك بقيود وسجلات محاسبية منظمة بصورة أصولية تتفق مع القوائم المالية ونوصي المصادقة عليها. الشريك المسؤول عن لتدقيق الذي نتج عنه هذا التقرير المستقل هو كريم بهاء النابلسي.      عمان – المملكة الأردنية الهاشمية                    	      ديلويت آند توش (الشرق الاوسط) – الاردن                           8 شباط 2026                                                         كريم بهاء النابلسي                                                         إجازة رقم (611)</t>
        </is>
      </c>
      <c r="F11" s="11" t="inlineStr">
        <is>
          <t xml:space="preserve">          بسم الله الرحمن الرحيم تقرير مدقق الحسابات المستقل ع م/ 7565 إلى المساهمالبنك العربي الإسلامي الدولي(شركة مساهمة عامة محدودة)عمان - المملكة الاردنية الهاشمية تقرير حول تدقيق القوائم المالية  الـــرأيلقد قمنا بتدقيق القوائم المالية المرفقة للبنك العربي الإسلامي الدولي ("البنك") والتي تتكون من قائمة المركز المالي كما في 31 كانون الأول 2025 وكل من قوائم الدخل والدخل الشامل الآخر والدخل والإسناد المتعلقة بأشباه حقوق الملكية وكل من قائمة التغيرات في حقوق الملكية وقائمة التدفقات النقدية المتعلقة بها وقائمة التغيرات في الموجودات خارج الميزانية تحت الإدارة للسنة المنتهية بذلك التاريخ والايضاحات التي تشمل السياسات المحاسبية الهامة والمعلومات الايضاحية الأخرى. في رأينا ، إن القوائم المالية المرفقة تظهر بعدالة، من كافة النواحي الجوهرية ، المركز المالي للبنك كما في 31 كانون الاول 2025 ونتائج اعماله والتغيرات في حقوق الملكية، وتدفقاتها النقدية والتغيرات في الموجودات خارج الميزانية تحت الإدارة للسنة المنتهية بذلك التاريخ وفقاً للمعايير المحاسبية المالية الصادرة عن هيئة المُحاسبة والمُراجعة للمؤسسات المالية الإسلامية كما تم اعتمادها من قبل البنك المركزي الأردني .  لقد التزم البنك بمبادئ وقواعد الشريعة الإسلامية المحددة من قبل هيئة الرقابة الشرعية للبنك خلال السنة المنتهية في 31 كانون الاول 2025. اساس الـــــرأيلقد قمنا بتدقيقنا وفقاً لمعايير المراجعة الصادرة عن هيئة المحاسبة والمراجعة للمؤسسات المالية الإسلامية . إن مسؤولياتنا بموجب تلك المعايير موضحة في فقرة "مسؤوليات مدقق الحسابات حول تدقيق القوائم المالية " في تقريرنا . إننا مستقلون عن البنك وفقاً لميثاق اخلاقيات المحاسبين و المدققين للمؤسسات المالية الإسلامية والصادرة عن هيئة المُحاسبة والمُراجعة للمؤسسات المالية الإسلامية "الميثاق" ، بالإضافة الى المتطلبات الأخلاقية ذات العلاقة بتدقيقنا للقوائم المالية في الأردن ، وقد أوفينا بمسؤولياتنا الأخرى المتعلقة بهذه المتطلبات والميثاق. ونعتقد بأن أدلة التدقيق الثبوتية التي حصلنا عليها كافية ومناسبة لتوفر أساسا لرأينا.امور تدقيق رئيسيةتعتبر أمور التدقيق الرئيسية وفقاً لاجتهادنا المهني ، الأكثر أهمية في تدقيقنا للقوائم المالية  للسنة المالية الحالية. وتم تناول هذه الأمور في سياق تدقيقنا للقوائم المالية  ككل، وفي تكوين رأينا حولها، ولا نبدي رأياً منفصلاً حول تلك الأمور.  امور التدقيق الرئيسيةنطاق التدقيق لمواجهة المخاطر1 -الخسائر الائتمانية المتوقعة في محفظة التمويلات (ذمم البيوع المؤجلة والذمم الأخرى وذمم موجودات الاجارة والقرض الحسن) :كما هو مبين في الايضاحات رقم 6 و 7 و 12 حول القوائم المالية ، بلغ صافي محفظة ذمم البيوع المؤجلة والذمم الأخرى وذمم موجودات الاجارة المنتهية بالتمليك والقرض الحسن حوالي 2.8 مليار دينار كما في 31 كانون الأول 2025 والذي يمثل حوالي 67% من اجمالي الموجودات. وبلغ مخصص الخسائر الائتمانية المتعلقة بها حوالي 25.1 مليون دينار للاستثمارت المشتركة و 2.4 مليون دينار للتمويلات الذاتية.  إن تحديد مخصص الخسائر الائتمانية المتوقعة للبنك من التسهيلات الائتمانية هو آمر جوهري ومعقد يتطلب أحكامًا إدارية هامة في تقييم جودة الائتمان وتقدير الخسائر الكامنة في المحفظة. المخاطر المتعقلة بالقوائم المالية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وحالة التدني للتمويلات (التعثر) واستخدام نماذج تصنيف مختلفة.  يتم احتساب مخصص الخسائر الإئتمانية المتوقعة مقابل التعرضات الائتمانية للبنك بموجب المعايير المحاسبية الصادرة عن هيئة المحاسبة والمراجعة للمؤسسات المالية الإسلامية كما تم إعتمادها من قبل البنك المركزي الأردني.    يتم استبعاد التمويلات الأئتمانية المباشرة الممنوحة للحكومة الأردنية وكذلك التمويلات الائتمانية المضمونة من قبل الحكومة الأردنية (إن وجدت) من تحديد مخصص الخسائر الائتمانية المتوقعة بالإضافة إلى ذلك، يتم تعديل الخسائر الائتمانية المتوقعة لتأخذ بعين الاعتبار أية ترتيبات خاصة مع البنك المركزي الأردني. يتم الاعتراف بمخصصات معينة على التمويلات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التمويلات الائتمانية . عند احتساب الخسائر الائتمانية المتوقعة يأخذ البنك بالاعتبار مؤشرات جودة الائتمان لكل تمويل ولكل محفظة، ويقوم بتوزيع التمويلات الائتمانية حسب درجات المخاطر وتقدير الخسائر لكل تمويل بناءً على طبيعة وخصائص المخاطر له. يتم تطبيق تعديلات ما بعد النموذج لمعالجة المخاطر التي لم يتم أخذها في الاعتبار على وجه التحديد في نماذج الخسائر الائتمانية المتوقعة. يتطلب أساس وحساب تعديلات النموذج اللاحق أحكامًا هامة بما في ذلك النظر في مخاطر تجاوز الإدارة. ان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هذا الأمر يعتبر إحدى امور التدقيق الرئيسية.  يرجى الرجوع  الى الايضاحات رقم 6 و 7 و 12  حول القوائم المالية المرفقة  لمعلومات اكثر حول هذا الامر .لقد اتبعنا نهجاً للتدقيق يشمل اختبار تصميم وفعالية اجراءات الرقابة الداخلية لبعض الضوابط الداخلية ذات الصلة بتحديد خسائر الائتمان المتوقعة وإجراءات التدقيق القائمة على المخاطر. ان إجراءاتنا الخاصة بالرقابة الداخلية  تركزت على الحصول على فهم وفحص تصميم وتنفيذ إجراءات الرقابة حول منهجية الخسارة الائتمانية المتوقعة واكتمال ودقة بيانات التمويلات المستخدمة في نماذج الخسائر الائتمانية المتوقعة  ومراجعة الإدارة للنتائج، وتحديد تصنيف مخاطر عملاء التمويلات واتساق تطبيق السياسات المحاسبية وعملية احتساب المخصصات . ان الإجراءات الأساسية التي قمنا بها لتغطية امر التدقيق الرئيسي بدعم من خبرائنا المتخصصين، تضمنت ولكن لم تقتصرعلى ما يلي : تم اختيار عينة من التمويلات بشكل فردي بناء على المخاطر المتعلقة بها، حيث قمنا بأجراء مراجعة مفصلة للائتمان ، وبتقييم مدى ملاءمة المعلومات المستخدمة لتقييم الجدارة الائتمانية وتصنيف عملاء التمويلات وقمنا بتحدي الافتراضات الكامنة في احتساب مخصص الخسارة الأئتمانية المتوقعة ، مثل تقديرات التدفقات النقدية المستقبلية وتقييمات الضمانات وتقديرات الاسترداد. قمنا بتقييم  مدى اتساق تطبيق البنك لإجراءات قيد مخصصات تدني القيمة وضوابط الحوكمة ، بما في ذلك تقييم الاجتماعات الرئيسية للإدارة واللجان التي تشكل جزءًا من عملية الموافقة على مخصصات الخسائر الائتمانية المتوقعة.     بالنسبة للتمويلات الائتمانية التي لم يتم تقييمها بشكل إفرادي، وبالاستعانة بخبراء ومستشارين مختصين ، قمنا بتقييم المنهجية المستخدمة لتحديد خسائر الائتمان المتوقعة ،واختبرنا المدخلات من خلال مطابقتها مع الوثائق الداعمة ، وأعدنا تنفيذ الدقة الحسابية لمنهجية الخسائر الائتمانية المتوقعة ، كما قمنا بتقييم الافتراضات الرئيسية ، وفحصنا منهجية الاحتساب وتتبعنا عينة للوصول إلى بيانات المصدر.  قمنا باختبار الضوابط على مخرجات النماذج والدقة الحسابية واحتساب خسائر الائتمان المتوقعة من خلال إعادة تنفيذ أو احتساب عناصر خسائر الائتمان المتوقعة بشكل مستقل استنادًا إلى مستندات المصدر ذات الصلة بمشاركة المتخصصين الائتمانيين لدينا. قمنا بتقييم الافتراضات الرئيسية مثل الحدود المستخدمة لتحديد الزيادة في مخاطر الائتمان والسيناريوهات الاقتصادية الكلية المستقبلية بما في ذلك الترجيح ذي الصلة. قمنا بتقييم التعديلات اللاحقة على نتائج النماذج وتعديلات الإدارة في سياق القيود الرئيسية للنموذج والبيانات التي حددها البنك من أجل تقييم هذه التعديلات، وقمنا بتحدي مبرراتهم، كما تحققنا ما إذا كان المبلغ المسجل كمخصص لخسائر الائتمان المتوقعة قد تم تحديده وفقًا لمعايير المحاسبة المالية الصادرة عن هيئة المحاسبة والمراجعة للمؤسسات المالية الإسلامية كما عدلها البنك المركزي الأردني. قمنا بمراجعة المنهجية المتبعة للأخذ بعين الاعتبار المعلومات المستقبلية في حسابات انخفاض القيمة من خلال إشراك أخصائينا لتحدي السيناريوهات الاقتصادية المتعددة المختارة بما في ذلك الترجيح ذي الصلة المطبق ومطابقة المؤشرات الاقتصادية الكلية مع المصادر المستخدمة على التوالي.     قمنا بتحديد فيما اذا كان المبلغ المرصود كمخصص خسائر ائتمانية متوقعة قد تم احتسابه وفقاً للمعايير المحاسبية الصادرة عن هيئة المحاسبة والمراجعة للمؤسسات المالية الإسلامية كما تم اعتمادها من البنك المركزي الأردني . قمنا بتقييم الإفصاح في القوائم المالية المتعلقة بهذه المسألة وفقاً لمتطلبات معايير المحاسبة المالية الصادرة عن هيئة المحاسبة والمراجعة للمؤسسات المالية الإسلامية كما تم اعتمادها من قبل البنك المركزي.  2 - أنظمة تكنولوجيا المعلومات والضوابط على التقارير المالية لقد حددنا أنظمة تكنولوجيا المعلومات والضوابط المتعلقة بإعداد التقارير المالية كأمر تدقيق أساسي نظرًا  للحجم الكبير وتنوع المعاملات التي تتم معالجتها يوميًا من قبل البنك وتعتمد على التشغيل الفعال للضوابط اليدوية الآلية والمعتمدة على تكنولوجيا المعلومات.   هناك خطر من عدم تصميم إجراءات المحاسبة الآلية والضوابط الداخلية ذات الصلة بدقة وتشغيلها بفعالية وعلى وجه الخصوص، تعد الضوابط ذات الصلة المدمجة ضرورية لمعالجة الحد من المخاطر المحتملة للاحتيال والخطأ نتيجة للتغيير في التطبيقات أو البيانات الأساسية.يعتمد نهج التدقيق الذي نتبعه إلى حد كبير على فعالية الضوابط الآلية وبالتالي تم تصميم الإجراءات التالية لاختبار الوصول والتحكم في أنظمة تكنولوجيا المعلومات: حصلنا على فهم للأنظمة ذات العلاقة بالتقارير المالية والبنية التحتية التي تدعم هذه الأنظمة. قمنا باختبار الضوابط العامة لتكنولوجيا المعلومات ذات العلاقة بالضوابط الآلية المحددة والمعلومات التي يتم إنشاؤها بواسطة الحاسوب والتي تغطي أمان الوصول وتغييرات البرنامج ومركز البيانات وعمليات الشبكة. قمنا بفحص بعض المعلومات المستخدمة في التقارير المالية من التطبيقات ذات الصلة والضوابط الرئيسية حول منطق تقاريرها. قمنا بإجراء اختبارات على الضوابط الآلية الرئيسية في أنظمة تكنولوجيا المعلومات المهمة ذات الصلة بعمليات العمل.  
معلومات أخرى حول القوائم المالية وتقرير مدقق الحسابات بشأنها تتكون المعلومات الأخرى من المعلومات الواردة في التقرير السنوي غير القوائم المالية وتقرير مدقق الحسابات حولها. إن مجلس ادارة البنك مسؤول عن المعلومات الأخرى. إننا نتوقع أن يتم تزويدنا بالتقرير السنوي بتاريخ لاحق لتقريرنا. لا يشمل رأينا حول القوائم المالية  المعلومات الأخرى وإننا لا نبدي اي نوع من التأكيد او الاستنتاج حولها. فيما يتعلق بتدقيق القوائم المالية  ، فإن مسؤوليتنا هي قراءة المعلومات الأخرى المذكورة أعلاه عندما تصبح متاحة لنا ، بحيث نقيّم فيما إذا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وإذا ما توصلنا، بناءً على العمل الذي قمنا به، إلى وجود خطأ جوهري في هذه المعلومات الأخرى،  فنحن مطالبون بالإبلاغ عن ذلك. ليس لدينا ما نورده في هذا الصدد. مسؤوليات الادارة والقائمين على الحوكمة في اعداد القوائم المالية إن  مجلس ادارة البنك  مسوؤل عن هذه القوائم المالية ، وإدارة عمليات البنك بصورة متوافقة مع قواعد ومبادئ الشريعة الإسلامية. إن مجلس إدارة البنك  مسؤول عن إعداد هذه القوائم المالية  وعرضها بصورة عادلة وفقاً للمعايير المحاسبية الاسلامية الصادرة عن هيئة المُحاسبة والمُراجعة للمؤسسات المالية الإسلامية كما تم اعتمادها من قبل البنك المركزي الأردني . وتشمل هذه المسؤولية الاحتفاظ بالرقابة الداخلية التي يجدها مجلس إدارة المجموعة  مناسبة لتمكنه من اعداد القوائم المالية  بصورة عادلة خالية من أخطاء جوهرية ، سواء كانت ناشئة عن الاحتيال او عن الخطأ . عند إعداد القوائم المالية ، فان مجلس إدارة البنك مسؤول عن تقييم قدرة البنك على الاستمرار كمنشأة مستمرة ، والافصاح ، حسبما يقتضيه الحال ، عن المسائل المتعلقة بالاستمرارية واستخدام مبدأ الاستمرارية المحاسبي إلا إذا قرر مجلس إدارة البنك تصفية البنك أو ايقاف عملياته ، أو أنه لا يوجد لديها بديل واقعي الا القيام بذلك . ويعتبر القائمون على الحوكمة مسؤولين عن الإشراف على طريقة إعداد التقارير المالية للبنك. مسؤوليات مدقق الحسابات حول تدقيق القوائم المالية إن اهدافنا تتمثل بالحصول على تأكيد معقول فيما إذا كانت القوائم المالية مأخوذة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لمعايير المراجعة الصادرة عن هيئة المحاسبة والمراجعة للمؤسسات المالية الاسلامية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.كجزء من عملية التدقيق وفقا لمعايير المراجعة الصادرة عن هيئة المحاسبة والمراجعة للمؤسسات المالية الإسلامية ، فإننا نمارس الاجتهاد المهني ونحافظ على الشك المهني طيلة فترة التدقيق . كما نقوم أيضا : بتحديد وتقييم مخاطر الاخطاء الجوهرية في القوائم المالية ، سواء كانت ناشئة عن احتيال أو عن خطأ،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ذي الصلة بالتدقيق من أجل تخطيط إجراءات تدقيق مناسبة حسب الظروف، ولكن ليس من أجل إبداء رأي حول فعالية أنظمة الرقابة الداخلية للبنك.  بتقييم مدى ملاءمة السياسات المحاسبية المتبعة ومعقولية التقديرات المحاسبية والايضاحات المتعلقة بها المعدة من قبل الإدارة . باستنتاج حول مدى ملاءمة استخدام الادارة لمبدأ الاستمرارية المحاسبي ، وبناء على أدلة التدقيق التي تم الحصول عليها ، في حال وجود حالة جوهرية من عدم التيقن متعلقة بأحداث أو ظـــروف قد تثير شكاً جوهرياً حول قدرة البنك على الاستمرار .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 نقوم بالتواصل مع القائمين على الحوكمة فيما يتعلق، على سبيل المثال لا الحصر، بنطاق وتوقيت التدقيق ونتائج التدقيق الهامة ، بما في ذلك أي خلل جوهري في أنظمة الرقابة الداخلي يتبين لنا من خلال تدقيقنا .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وحيثما تنطبق إجراءات الحماية ذات العلاقة .  من الامور التي يتم التواصل بشأنها مع القائمين على الحوكمة ، نقوم بتحديد أكثر هذه الامور أهمية في تدقيق القوائم المالية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  تقرير حول المتطلبات القانونية والتنظيمية الأخرىيحتفظ البنك بقيود وسجلات محاسبية منظمة بصورة أصولية تتفق مع القوائم المالية ونوصي المصادقة عليها. الشريك المسؤول عن لتدقيق الذي نتج عنه هذا التقرير المستقل هو كريم بهاء النابلسي.      عمان – المملكة الأردنية الهاشمية                    	      ديلويت آند توش (الشرق الاوسط) – الاردن                           8 شباط 2026                                                         كريم بهاء النابلسي                                                         إجازة رقم (611)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18" t="inlineStr">
        <is>
          <t>KAREEM ALNABULSI</t>
        </is>
      </c>
      <c r="F13" s="18" t="inlineStr">
        <is>
          <t>كريم بهاء النابلسي</t>
        </is>
      </c>
    </row>
    <row r="14">
      <c r="A14" t="inlineStr">
        <is>
          <t>DisclosuresAuditorsReport0</t>
        </is>
      </c>
      <c r="D14" s="12" t="inlineStr">
        <is>
          <t>رقم الاجازة للمدقق</t>
        </is>
      </c>
      <c r="E14" s="18" t="inlineStr">
        <is>
          <t>611</t>
        </is>
      </c>
      <c r="F14" s="18" t="n"/>
    </row>
    <row r="15">
      <c r="A15" t="inlineStr">
        <is>
          <t>DisclosuresAuditorsReport0</t>
        </is>
      </c>
      <c r="D15" s="12" t="inlineStr">
        <is>
          <t>اسم شركة التدقيق</t>
        </is>
      </c>
      <c r="E15" s="18" t="inlineStr">
        <is>
          <t>DELOITTE &amp; TOUCHE (M.E)</t>
        </is>
      </c>
      <c r="F15" s="18" t="inlineStr">
        <is>
          <t>ديلويت اند توش (السرق الاوسط)</t>
        </is>
      </c>
    </row>
    <row r="16">
      <c r="A16" t="inlineStr">
        <is>
          <t>DisclosuresAuditorsReport0</t>
        </is>
      </c>
      <c r="D16" s="12" t="inlineStr">
        <is>
          <t>تاريخ توقيع تقرير المدقق</t>
        </is>
      </c>
      <c r="E16" s="27" t="inlineStr">
        <is>
          <t>08/02/2026</t>
        </is>
      </c>
      <c r="F16" s="27"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تقرير حول تدقيق القوائم المالية  الـــرأيلقد قمنا بتدقيق القوائم المالية المرفقة للبنك العربي الإسلامي الدولي ("البنك") والتي تتكون من قائمة المركز المالي كما في 31 كانون الأول 2025 وكل من قوائم الدخل والدخل الشامل الآخر والدخل والإسناد المتعلقة بأشباه حقوق الملكية وكل من قائمة التغيرات في حقوق الملكية وقائمة التدفقات النقدية المتعلقة بها وقائمة التغيرات في الموجودات خارج الميزانية تحت الإدارة للسنة المنتهية بذلك التاريخ والايضاحات التي تشمل السياسات المحاسبية الهامة والمعلومات الايضاحية الأخرى. في رأينا ، إن القوائم المالية المرفقة تظهر بعدالة، من كافة النواحي الجوهرية ، المركز المالي للبنك كما في 31 كانون الاول 2025 ونتائج اعماله والتغيرات في حقوق الملكية، وتدفقاتها النقدية والتغيرات في الموجودات خارج الميزانية تحت الإدارة للسنة المنتهية بذلك التاريخ وفقاً للمعايير المحاسبية المالية الصادرة عن هيئة المُحاسبة والمُراجعة للمؤسسات المالية الإسلامية كما تم اعتمادها من قبل البنك المركزي الأردني .  لقد التزم البنك بمبادئ وقواعد الشريعة الإسلامية المحددة من قبل هيئة الرقابة الشرعية للبنك خلال السنة المنتهية في 31 كانون الاول 2025.</t>
        </is>
      </c>
      <c r="F18" s="11" t="inlineStr">
        <is>
          <t>تقرير حول تدقيق القوائم المالية  الـــرأيلقد قمنا بتدقيق القوائم المالية المرفقة للبنك العربي الإسلامي الدولي ("البنك") والتي تتكون من قائمة المركز المالي كما في 31 كانون الأول 2025 وكل من قوائم الدخل والدخل الشامل الآخر والدخل والإسناد المتعلقة بأشباه حقوق الملكية وكل من قائمة التغيرات في حقوق الملكية وقائمة التدفقات النقدية المتعلقة بها وقائمة التغيرات في الموجودات خارج الميزانية تحت الإدارة للسنة المنتهية بذلك التاريخ والايضاحات التي تشمل السياسات المحاسبية الهامة والمعلومات الايضاحية الأخرى. في رأينا ، إن القوائم المالية المرفقة تظهر بعدالة، من كافة النواحي الجوهرية ، المركز المالي للبنك كما في 31 كانون الاول 2025 ونتائج اعماله والتغيرات في حقوق الملكية، وتدفقاتها النقدية والتغيرات في الموجودات خارج الميزانية تحت الإدارة للسنة المنتهية بذلك التاريخ وفقاً للمعايير المحاسبية المالية الصادرة عن هيئة المُحاسبة والمُراجعة للمؤسسات المالية الإسلامية كما تم اعتمادها من قبل البنك المركزي الأردني .  لقد التزم البنك بمبادئ وقواعد الشريعة الإسلامية المحددة من قبل هيئة الرقابة الشرعية للبنك خلال السنة المنتهية في 31 كانون الاول 2025.</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اساس الـــــرأيلقد قمنا بتدقيقنا وفقاً لمعايير المراجعة الصادرة عن هيئة المحاسبة والمراجعة للمؤسسات المالية الإسلامية . إن مسؤولياتنا بموجب تلك المعايير موضحة في فقرة "مسؤوليات مدقق الحسابات حول تدقيق القوائم المالية " في تقريرنا . إننا مستقلون عن البنك وفقاً لميثاق اخلاقيات المحاسبين و المدققين للمؤسسات المالية الإسلامية والصادرة عن هيئة المُحاسبة والمُراجعة للمؤسسات المالية الإسلامية "الميثاق" ، بالإضافة الى المتطلبات الأخلاقية ذات العلاقة بتدقيقنا للقوائم المالية في الأردن ، وقد أوفينا بمسؤولياتنا الأخرى المتعلقة بهذه المتطلبات والميثاق. ونعتقد بأن أدلة التدقيق الثبوتية التي حصلنا عليها كافية ومناسبة لتوفر أساسا لرأينا.</t>
        </is>
      </c>
      <c r="F20" s="11" t="inlineStr">
        <is>
          <t>اساس الـــــرأيلقد قمنا بتدقيقنا وفقاً لمعايير المراجعة الصادرة عن هيئة المحاسبة والمراجعة للمؤسسات المالية الإسلامية . إن مسؤولياتنا بموجب تلك المعايير موضحة في فقرة "مسؤوليات مدقق الحسابات حول تدقيق القوائم المالية " في تقريرنا . إننا مستقلون عن البنك وفقاً لميثاق اخلاقيات المحاسبين و المدققين للمؤسسات المالية الإسلامية والصادرة عن هيئة المُحاسبة والمُراجعة للمؤسسات المالية الإسلامية "الميثاق" ، بالإضافة الى المتطلبات الأخلاقية ذات العلاقة بتدقيقنا للقوائم المالية في الأردن ، وقد أوفينا بمسؤولياتنا الأخرى المتعلقة بهذه المتطلبات والميثاق. ونعتقد بأن أدلة التدقيق الثبوتية التي حصلنا عليها كافية ومناسبة لتوفر أساسا لرأينا.</t>
        </is>
      </c>
    </row>
    <row r="21">
      <c r="A21" t="inlineStr">
        <is>
          <t>DisclosuresAuditorsReport0</t>
        </is>
      </c>
      <c r="D21" s="12" t="inlineStr">
        <is>
          <t>فقرة تأكيدية</t>
        </is>
      </c>
      <c r="E21" s="11" t="inlineStr">
        <is>
          <t>اساس الـــــرأيلقد قمنا بتدقيقنا وفقاً لمعايير المراجعة الصادرة عن هيئة المحاسبة والمراجعة للمؤسسات المالية الإسلامية . إن مسؤولياتنا بموجب تلك المعايير موضحة في فقرة "مسؤوليات مدقق الحسابات حول تدقيق القوائم المالية " في تقريرنا . إننا مستقلون عن البنك وفقاً لميثاق اخلاقيات المحاسبين و المدققين للمؤسسات المالية الإسلامية والصادرة عن هيئة المُحاسبة والمُراجعة للمؤسسات المالية الإسلامية "الميثاق" ، بالإضافة الى المتطلبات الأخلاقية ذات العلاقة بتدقيقنا للقوائم المالية في الأردن ، وقد أوفينا بمسؤولياتنا الأخرى المتعلقة بهذه المتطلبات والميثاق. ونعتقد بأن أدلة التدقيق الثبوتية التي حصلنا عليها كافية ومناسبة لتوفر أساسا لرأينا.</t>
        </is>
      </c>
      <c r="F21" s="11" t="inlineStr">
        <is>
          <t>اساس الـــــرأيلقد قمنا بتدقيقنا وفقاً لمعايير المراجعة الصادرة عن هيئة المحاسبة والمراجعة للمؤسسات المالية الإسلامية . إن مسؤولياتنا بموجب تلك المعايير موضحة في فقرة "مسؤوليات مدقق الحسابات حول تدقيق القوائم المالية " في تقريرنا . إننا مستقلون عن البنك وفقاً لميثاق اخلاقيات المحاسبين و المدققين للمؤسسات المالية الإسلامية والصادرة عن هيئة المُحاسبة والمُراجعة للمؤسسات المالية الإسلامية "الميثاق" ، بالإضافة الى المتطلبات الأخلاقية ذات العلاقة بتدقيقنا للقوائم المالية في الأردن ، وقد أوفينا بمسؤولياتنا الأخرى المتعلقة بهذه المتطلبات والميثاق. ونعتقد بأن أدلة التدقيق الثبوتية التي حصلنا عليها كافية ومناسبة لتوفر أساسا لرأينا.</t>
        </is>
      </c>
    </row>
    <row r="22">
      <c r="A22" t="inlineStr">
        <is>
          <t>DisclosuresAuditorsReport0</t>
        </is>
      </c>
      <c r="D22" s="12" t="inlineStr">
        <is>
          <t>امور التدقيق الهامة</t>
        </is>
      </c>
      <c r="E22" s="11" t="inlineStr">
        <is>
          <t xml:space="preserve">امور تدقيق رئيسيةتعتبر أمور التدقيق الرئيسية وفقاً لاجتهادنا المهني ، الأكثر أهمية في تدقيقنا للقوائم المالية  للسنة المالية الحالية. وتم تناول هذه الأمور في سياق تدقيقنا للقوائم المالية  ككل، وفي تكوين رأينا حولها، ولا نبدي رأياً منفصلاً حول تلك الأمور.  امور التدقيق الرئيسيةنطاق التدقيق لمواجهة المخاطر1 -الخسائر الائتمانية المتوقعة في محفظة التمويلات (ذمم البيوع المؤجلة والذمم الأخرى وذمم موجودات الاجارة والقرض الحسن) :كما هو مبين في الايضاحات رقم 6 و 7 و 12 حول القوائم المالية ، بلغ صافي محفظة ذمم البيوع المؤجلة والذمم الأخرى وذمم موجودات الاجارة المنتهية بالتمليك والقرض الحسن حوالي 2.8 مليار دينار كما في 31 كانون الأول 2025 والذي يمثل حوالي 67% من اجمالي الموجودات. وبلغ مخصص الخسائر الائتمانية المتعلقة بها حوالي 25.1 مليون دينار للاستثمارت المشتركة و 2.4 مليون دينار للتمويلات الذاتية.  إن تحديد مخصص الخسائر الائتمانية المتوقعة للبنك من التسهيلات الائتمانية هو آمر جوهري ومعقد يتطلب أحكامًا إدارية هامة في تقييم جودة الائتمان وتقدير الخسائر الكامنة في المحفظة. المخاطر المتعقلة بالقوائم المالية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وحالة التدني للتمويلات (التعثر) واستخدام نماذج تصنيف مختلفة.  يتم احتساب مخصص الخسائر الإئتمانية المتوقعة مقابل التعرضات الائتمانية للبنك بموجب المعايير المحاسبية الصادرة عن هيئة المحاسبة والمراجعة للمؤسسات المالية الإسلامية كما تم إعتمادها من قبل البنك المركزي الأردني.    يتم استبعاد التمويلات الأئتمانية المباشرة الممنوحة للحكومة الأردنية وكذلك التمويلات الائتمانية المضمونة من قبل الحكومة الأردنية (إن وجدت) من تحديد مخصص الخسائر الائتمانية المتوقعة بالإضافة إلى ذلك، يتم تعديل الخسائر الائتمانية المتوقعة لتأخذ بعين الاعتبار أية ترتيبات خاصة مع البنك المركزي الأردني. يتم الاعتراف بمخصصات معينة على التمويلات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التمويلات الائتمانية . عند احتساب الخسائر الائتمانية المتوقعة يأخذ البنك بالاعتبار مؤشرات جودة الائتمان لكل تمويل ولكل محفظة، ويقوم بتوزيع التمويلات الائتمانية حسب درجات المخاطر وتقدير الخسائر لكل تمويل بناءً على طبيعة وخصائص المخاطر له. يتم تطبيق تعديلات ما بعد النموذج لمعالجة المخاطر التي لم يتم أخذها في الاعتبار على وجه التحديد في نماذج الخسائر الائتمانية المتوقعة. يتطلب أساس وحساب تعديلات النموذج اللاحق أحكامًا هامة بما في ذلك النظر في مخاطر تجاوز الإدارة. ان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هذا الأمر يعتبر إحدى امور التدقيق الرئيسية.  يرجى الرجوع  الى الايضاحات رقم 6 و 7 و 12  حول القوائم المالية المرفقة  لمعلومات اكثر حول هذا الامر .لقد اتبعنا نهجاً للتدقيق يشمل اختبار تصميم وفعالية اجراءات الرقابة الداخلية لبعض الضوابط الداخلية ذات الصلة بتحديد خسائر الائتمان المتوقعة وإجراءات التدقيق القائمة على المخاطر. ان إجراءاتنا الخاصة بالرقابة الداخلية  تركزت على الحصول على فهم وفحص تصميم وتنفيذ إجراءات الرقابة حول منهجية الخسارة الائتمانية المتوقعة واكتمال ودقة بيانات التمويلات المستخدمة في نماذج الخسائر الائتمانية المتوقعة  ومراجعة الإدارة للنتائج، وتحديد تصنيف مخاطر عملاء التمويلات واتساق تطبيق السياسات المحاسبية وعملية احتساب المخصصات . ان الإجراءات الأساسية التي قمنا بها لتغطية امر التدقيق الرئيسي بدعم من خبرائنا المتخصصين، تضمنت ولكن لم تقتصرعلى ما يلي : تم اختيار عينة من التمويلات بشكل فردي بناء على المخاطر المتعلقة بها، حيث قمنا بأجراء مراجعة مفصلة للائتمان ، وبتقييم مدى ملاءمة المعلومات المستخدمة لتقييم الجدارة الائتمانية وتصنيف عملاء التمويلات وقمنا بتحدي الافتراضات الكامنة في احتساب مخصص الخسارة الأئتمانية المتوقعة ، مثل تقديرات التدفقات النقدية المستقبلية وتقييمات الضمانات وتقديرات الاسترداد. قمنا بتقييم  مدى اتساق تطبيق البنك لإجراءات قيد مخصصات تدني القيمة وضوابط الحوكمة ، بما في ذلك تقييم الاجتماعات الرئيسية للإدارة واللجان التي تشكل جزءًا من عملية الموافقة على مخصصات الخسائر الائتمانية المتوقعة.     بالنسبة للتمويلات الائتمانية التي لم يتم تقييمها بشكل إفرادي، وبالاستعانة بخبراء ومستشارين مختصين ، قمنا بتقييم المنهجية المستخدمة لتحديد خسائر الائتمان المتوقعة ،واختبرنا المدخلات من خلال مطابقتها مع الوثائق الداعمة ، وأعدنا تنفيذ الدقة الحسابية لمنهجية الخسائر الائتمانية المتوقعة ، كما قمنا بتقييم الافتراضات الرئيسية ، وفحصنا منهجية الاحتساب وتتبعنا عينة للوصول إلى بيانات المصدر.  قمنا باختبار الضوابط على مخرجات النماذج والدقة الحسابية واحتساب خسائر الائتمان المتوقعة من خلال إعادة تنفيذ أو احتساب عناصر خسائر الائتمان المتوقعة بشكل مستقل استنادًا إلى مستندات المصدر ذات الصلة بمشاركة المتخصصين الائتمانيين لدينا. قمنا بتقييم الافتراضات الرئيسية مثل الحدود المستخدمة لتحديد الزيادة في مخاطر الائتمان والسيناريوهات الاقتصادية الكلية المستقبلية بما في ذلك الترجيح ذي الصلة. قمنا بتقييم التعديلات اللاحقة على نتائج النماذج وتعديلات الإدارة في سياق القيود الرئيسية للنموذج والبيانات التي حددها البنك من أجل تقييم هذه التعديلات، وقمنا بتحدي مبرراتهم، كما تحققنا ما إذا كان المبلغ المسجل كمخصص لخسائر الائتمان المتوقعة قد تم تحديده وفقًا لمعايير المحاسبة المالية الصادرة عن هيئة المحاسبة والمراجعة للمؤسسات المالية الإسلامية كما عدلها البنك المركزي الأردني. قمنا بمراجعة المنهجية المتبعة للأخذ بعين الاعتبار المعلومات المستقبلية في حسابات انخفاض القيمة من خلال إشراك أخصائينا لتحدي السيناريوهات الاقتصادية المتعددة المختارة بما في ذلك الترجيح ذي الصلة المطبق ومطابقة المؤشرات الاقتصادية الكلية مع المصادر المستخدمة على التوالي.     قمنا بتحديد فيما اذا كان المبلغ المرصود كمخصص خسائر ائتمانية متوقعة قد تم احتسابه وفقاً للمعايير المحاسبية الصادرة عن هيئة المحاسبة والمراجعة للمؤسسات المالية الإسلامية كما تم اعتمادها من البنك المركزي الأردني . قمنا بتقييم الإفصاح في القوائم المالية المتعلقة بهذه المسألة وفقاً لمتطلبات معايير المحاسبة المالية الصادرة عن هيئة المحاسبة والمراجعة للمؤسسات المالية الإسلامية كما تم اعتمادها من قبل البنك المركزي.  2 - أنظمة تكنولوجيا المعلومات والضوابط على التقارير المالية لقد حددنا أنظمة تكنولوجيا المعلومات والضوابط المتعلقة بإعداد التقارير المالية كأمر تدقيق أساسي نظرًا  للحجم الكبير وتنوع المعاملات التي تتم معالجتها يوميًا من قبل البنك وتعتمد على التشغيل الفعال للضوابط اليدوية الآلية والمعتمدة على تكنولوجيا المعلومات.   هناك خطر من عدم تصميم إجراءات المحاسبة الآلية والضوابط الداخلية ذات الصلة بدقة وتشغيلها بفعالية وعلى وجه الخصوص، تعد الضوابط ذات الصلة المدمجة ضرورية لمعالجة الحد من المخاطر المحتملة للاحتيال والخطأ نتيجة للتغيير في التطبيقات أو البيانات الأساسية.يعتمد نهج التدقيق الذي نتبعه إلى حد كبير على فعالية الضوابط الآلية وبالتالي تم تصميم الإجراءات التالية لاختبار الوصول والتحكم في أنظمة تكنولوجيا المعلومات: حصلنا على فهم للأنظمة ذات العلاقة بالتقارير المالية والبنية التحتية التي تدعم هذه الأنظمة. قمنا باختبار الضوابط العامة لتكنولوجيا المعلومات ذات العلاقة بالضوابط الآلية المحددة والمعلومات التي يتم إنشاؤها بواسطة الحاسوب والتي تغطي أمان الوصول وتغييرات البرنامج ومركز البيانات وعمليات الشبكة. قمنا بفحص بعض المعلومات المستخدمة في التقارير المالية من التطبيقات ذات الصلة والضوابط الرئيسية حول منطق تقاريرها. قمنا بإجراء اختبارات على الضوابط الآلية الرئيسية في أنظمة تكنولوجيا المعلومات المهمة ذات الصلة بعمليات العمل. </t>
        </is>
      </c>
      <c r="F22" s="11" t="inlineStr">
        <is>
          <t xml:space="preserve">امور تدقيق رئيسيةتعتبر أمور التدقيق الرئيسية وفقاً لاجتهادنا المهني ، الأكثر أهمية في تدقيقنا للقوائم المالية  للسنة المالية الحالية. وتم تناول هذه الأمور في سياق تدقيقنا للقوائم المالية  ككل، وفي تكوين رأينا حولها، ولا نبدي رأياً منفصلاً حول تلك الأمور.  امور التدقيق الرئيسيةنطاق التدقيق لمواجهة المخاطر1 -الخسائر الائتمانية المتوقعة في محفظة التمويلات (ذمم البيوع المؤجلة والذمم الأخرى وذمم موجودات الاجارة والقرض الحسن) :كما هو مبين في الايضاحات رقم 6 و 7 و 12 حول القوائم المالية ، بلغ صافي محفظة ذمم البيوع المؤجلة والذمم الأخرى وذمم موجودات الاجارة المنتهية بالتمليك والقرض الحسن حوالي 2.8 مليار دينار كما في 31 كانون الأول 2025 والذي يمثل حوالي 67% من اجمالي الموجودات. وبلغ مخصص الخسائر الائتمانية المتعلقة بها حوالي 25.1 مليون دينار للاستثمارت المشتركة و 2.4 مليون دينار للتمويلات الذاتية.  إن تحديد مخصص الخسائر الائتمانية المتوقعة للبنك من التسهيلات الائتمانية هو آمر جوهري ومعقد يتطلب أحكامًا إدارية هامة في تقييم جودة الائتمان وتقدير الخسائر الكامنة في المحفظة. المخاطر المتعقلة بالقوائم المالية  تنشأ من عدة جوانب والتي تتطلب حكما جوهري وحقيقي من الإدارة مثل التقدير المتعلق بإحتمالية التعثر والخسارة بافتراض التعثر لمختلف المراحل وتحديد مقدار الزيادة الكبيرة في مخاطر الائتمان وحالة التدني للتمويلات (التعثر) واستخدام نماذج تصنيف مختلفة.  يتم احتساب مخصص الخسائر الإئتمانية المتوقعة مقابل التعرضات الائتمانية للبنك بموجب المعايير المحاسبية الصادرة عن هيئة المحاسبة والمراجعة للمؤسسات المالية الإسلامية كما تم إعتمادها من قبل البنك المركزي الأردني.    يتم استبعاد التمويلات الأئتمانية المباشرة الممنوحة للحكومة الأردنية وكذلك التمويلات الائتمانية المضمونة من قبل الحكومة الأردنية (إن وجدت) من تحديد مخصص الخسائر الائتمانية المتوقعة بالإضافة إلى ذلك، يتم تعديل الخسائر الائتمانية المتوقعة لتأخذ بعين الاعتبار أية ترتيبات خاصة مع البنك المركزي الأردني. يتم الاعتراف بمخصصات معينة على التمويلات المتدنية ائتمانياً بناء على تعليمات البنك المركزي الأردني لاحتساب المخصصات بالاضافة لأي مخصصات اخرى والتي تم الاعتراف بها بناءً على تقدير الادارة للتدفقات النقدية المتوقعة الخاصة بهذه التمويلات الائتمانية . عند احتساب الخسائر الائتمانية المتوقعة يأخذ البنك بالاعتبار مؤشرات جودة الائتمان لكل تمويل ولكل محفظة، ويقوم بتوزيع التمويلات الائتمانية حسب درجات المخاطر وتقدير الخسائر لكل تمويل بناءً على طبيعة وخصائص المخاطر له. يتم تطبيق تعديلات ما بعد النموذج لمعالجة المخاطر التي لم يتم أخذها في الاعتبار على وجه التحديد في نماذج الخسائر الائتمانية المتوقعة. يتطلب أساس وحساب تعديلات النموذج اللاحق أحكامًا هامة بما في ذلك النظر في مخاطر تجاوز الإدارة. ان تدقيق هذه الأحكام والافتراضات المعقدة يتضمن تحدي كبير على مدقق الحسابات نظرًا لطبيعة ومدى أدلة التدقيق والجهد المطلوب لمعالجة هذه الأمور وبناءا على ذلك هذا الأمر يعتبر إحدى امور التدقيق الرئيسية.  يرجى الرجوع  الى الايضاحات رقم 6 و 7 و 12  حول القوائم المالية المرفقة  لمعلومات اكثر حول هذا الامر .لقد اتبعنا نهجاً للتدقيق يشمل اختبار تصميم وفعالية اجراءات الرقابة الداخلية لبعض الضوابط الداخلية ذات الصلة بتحديد خسائر الائتمان المتوقعة وإجراءات التدقيق القائمة على المخاطر. ان إجراءاتنا الخاصة بالرقابة الداخلية  تركزت على الحصول على فهم وفحص تصميم وتنفيذ إجراءات الرقابة حول منهجية الخسارة الائتمانية المتوقعة واكتمال ودقة بيانات التمويلات المستخدمة في نماذج الخسائر الائتمانية المتوقعة  ومراجعة الإدارة للنتائج، وتحديد تصنيف مخاطر عملاء التمويلات واتساق تطبيق السياسات المحاسبية وعملية احتساب المخصصات . ان الإجراءات الأساسية التي قمنا بها لتغطية امر التدقيق الرئيسي بدعم من خبرائنا المتخصصين، تضمنت ولكن لم تقتصرعلى ما يلي : تم اختيار عينة من التمويلات بشكل فردي بناء على المخاطر المتعلقة بها، حيث قمنا بأجراء مراجعة مفصلة للائتمان ، وبتقييم مدى ملاءمة المعلومات المستخدمة لتقييم الجدارة الائتمانية وتصنيف عملاء التمويلات وقمنا بتحدي الافتراضات الكامنة في احتساب مخصص الخسارة الأئتمانية المتوقعة ، مثل تقديرات التدفقات النقدية المستقبلية وتقييمات الضمانات وتقديرات الاسترداد. قمنا بتقييم  مدى اتساق تطبيق البنك لإجراءات قيد مخصصات تدني القيمة وضوابط الحوكمة ، بما في ذلك تقييم الاجتماعات الرئيسية للإدارة واللجان التي تشكل جزءًا من عملية الموافقة على مخصصات الخسائر الائتمانية المتوقعة.     بالنسبة للتمويلات الائتمانية التي لم يتم تقييمها بشكل إفرادي، وبالاستعانة بخبراء ومستشارين مختصين ، قمنا بتقييم المنهجية المستخدمة لتحديد خسائر الائتمان المتوقعة ،واختبرنا المدخلات من خلال مطابقتها مع الوثائق الداعمة ، وأعدنا تنفيذ الدقة الحسابية لمنهجية الخسائر الائتمانية المتوقعة ، كما قمنا بتقييم الافتراضات الرئيسية ، وفحصنا منهجية الاحتساب وتتبعنا عينة للوصول إلى بيانات المصدر.  قمنا باختبار الضوابط على مخرجات النماذج والدقة الحسابية واحتساب خسائر الائتمان المتوقعة من خلال إعادة تنفيذ أو احتساب عناصر خسائر الائتمان المتوقعة بشكل مستقل استنادًا إلى مستندات المصدر ذات الصلة بمشاركة المتخصصين الائتمانيين لدينا. قمنا بتقييم الافتراضات الرئيسية مثل الحدود المستخدمة لتحديد الزيادة في مخاطر الائتمان والسيناريوهات الاقتصادية الكلية المستقبلية بما في ذلك الترجيح ذي الصلة. قمنا بتقييم التعديلات اللاحقة على نتائج النماذج وتعديلات الإدارة في سياق القيود الرئيسية للنموذج والبيانات التي حددها البنك من أجل تقييم هذه التعديلات، وقمنا بتحدي مبرراتهم، كما تحققنا ما إذا كان المبلغ المسجل كمخصص لخسائر الائتمان المتوقعة قد تم تحديده وفقًا لمعايير المحاسبة المالية الصادرة عن هيئة المحاسبة والمراجعة للمؤسسات المالية الإسلامية كما عدلها البنك المركزي الأردني. قمنا بمراجعة المنهجية المتبعة للأخذ بعين الاعتبار المعلومات المستقبلية في حسابات انخفاض القيمة من خلال إشراك أخصائينا لتحدي السيناريوهات الاقتصادية المتعددة المختارة بما في ذلك الترجيح ذي الصلة المطبق ومطابقة المؤشرات الاقتصادية الكلية مع المصادر المستخدمة على التوالي.     قمنا بتحديد فيما اذا كان المبلغ المرصود كمخصص خسائر ائتمانية متوقعة قد تم احتسابه وفقاً للمعايير المحاسبية الصادرة عن هيئة المحاسبة والمراجعة للمؤسسات المالية الإسلامية كما تم اعتمادها من البنك المركزي الأردني . قمنا بتقييم الإفصاح في القوائم المالية المتعلقة بهذه المسألة وفقاً لمتطلبات معايير المحاسبة المالية الصادرة عن هيئة المحاسبة والمراجعة للمؤسسات المالية الإسلامية كما تم اعتمادها من قبل البنك المركزي.  2 - أنظمة تكنولوجيا المعلومات والضوابط على التقارير المالية لقد حددنا أنظمة تكنولوجيا المعلومات والضوابط المتعلقة بإعداد التقارير المالية كأمر تدقيق أساسي نظرًا  للحجم الكبير وتنوع المعاملات التي تتم معالجتها يوميًا من قبل البنك وتعتمد على التشغيل الفعال للضوابط اليدوية الآلية والمعتمدة على تكنولوجيا المعلومات.   هناك خطر من عدم تصميم إجراءات المحاسبة الآلية والضوابط الداخلية ذات الصلة بدقة وتشغيلها بفعالية وعلى وجه الخصوص، تعد الضوابط ذات الصلة المدمجة ضرورية لمعالجة الحد من المخاطر المحتملة للاحتيال والخطأ نتيجة للتغيير في التطبيقات أو البيانات الأساسية.يعتمد نهج التدقيق الذي نتبعه إلى حد كبير على فعالية الضوابط الآلية وبالتالي تم تصميم الإجراءات التالية لاختبار الوصول والتحكم في أنظمة تكنولوجيا المعلومات: حصلنا على فهم للأنظمة ذات العلاقة بالتقارير المالية والبنية التحتية التي تدعم هذه الأنظمة. قمنا باختبار الضوابط العامة لتكنولوجيا المعلومات ذات العلاقة بالضوابط الآلية المحددة والمعلومات التي يتم إنشاؤها بواسطة الحاسوب والتي تغطي أمان الوصول وتغييرات البرنامج ومركز البيانات وعمليات الشبكة. قمنا بفحص بعض المعلومات المستخدمة في التقارير المالية من التطبيقات ذات الصلة والضوابط الرئيسية حول منطق تقاريرها. قمنا بإجراء اختبارات على الضوابط الآلية الرئيسية في أنظمة تكنولوجيا المعلومات المهمة ذات الصلة بعمليات العمل. </t>
        </is>
      </c>
    </row>
    <row r="23">
      <c r="A23" t="inlineStr">
        <is>
          <t>DisclosuresAuditorsReport0</t>
        </is>
      </c>
      <c r="D23" s="12" t="inlineStr">
        <is>
          <t>معلومات أخرى ضمن التقرير السنوي للشركة</t>
        </is>
      </c>
      <c r="E23" s="11" t="inlineStr">
        <is>
          <t>معلومات أخرى حول القوائم المالية وتقرير مدقق الحسابات بشأنها تتكون المعلومات الأخرى من المعلومات الواردة في التقرير السنوي غير القوائم المالية وتقرير مدقق الحسابات حولها. إن مجلس ادارة البنك مسؤول عن المعلومات الأخرى. إننا نتوقع أن يتم تزويدنا بالتقرير السنوي بتاريخ لاحق لتقريرنا. لا يشمل رأينا حول القوائم المالية  المعلومات الأخرى وإننا لا نبدي اي نوع من التأكيد او الاستنتاج حولها. فيما يتعلق بتدقيق القوائم المالية  ، فإن مسؤوليتنا هي قراءة المعلومات الأخرى المذكورة أعلاه عندما تصبح متاحة لنا ، بحيث نقيّم فيما إذا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وإذا ما توصلنا، بناءً على العمل الذي قمنا به، إلى وجود خطأ جوهري في هذه المعلومات الأخرى،  فنحن مطالبون بالإبلاغ عن ذلك. ليس لدينا ما نورده في هذا الصدد.</t>
        </is>
      </c>
      <c r="F23" s="11" t="inlineStr">
        <is>
          <t>معلومات أخرى حول القوائم المالية وتقرير مدقق الحسابات بشأنهاتتكون المعلومات الأخرى من المعلومات الواردة في التقرير السنوي غير القوائم المالية وتقرير مدقق الحسابات حولها. إن مجلس ادارة البنك مسؤول عن المعلومات الأخرى. إننا نتوقع أن يتم تزويدنا بالتقرير السنوي بتاريخ لاحق لتقريرنا. لا يشمل رأينا حول القوائم المالية المعلومات الأخرى وإننا لا نبدي اي نوع من التأكيد او الاستنتاج حولها. فيما يتعلق بتدقيق القوائم المالية ، فإن مسؤوليتنا هي قراءة المعلومات الأخرى المذكورة أعلاه عندما تصبح متاحة لنا ، بحيث نقيّم فيما إذا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وإذا ما توصلنا، بناءً على العمل الذي قمنا به، إلى وجود خطأ جوهري في هذه المعلومات الأخرى، فنحن مطالبون بالإبلاغ عن ذلك. ليس لدينا ما نورده في هذا الصدد.</t>
        </is>
      </c>
    </row>
    <row r="24">
      <c r="A24" t="inlineStr">
        <is>
          <t>DisclosuresAuditorsReport0</t>
        </is>
      </c>
      <c r="D24" s="12" t="inlineStr">
        <is>
          <t>مسؤوليات الإدارة وأولئك المكلفين بالحوكمة عن إعداد القوائم المالية الموحدة</t>
        </is>
      </c>
      <c r="E24" s="11" t="inlineStr">
        <is>
          <t>مسؤوليات الادارة والقائمين على الحوكمة في اعداد القوائم المالية إن  مجلس ادارة البنك  مسوؤل عن هذه القوائم المالية ، وإدارة عمليات البنك بصورة متوافقة مع قواعد ومبادئ الشريعة الإسلامية. إن مجلس إدارة البنك  مسؤول عن إعداد هذه القوائم المالية  وعرضها بصورة عادلة وفقاً للمعايير المحاسبية الاسلامية الصادرة عن هيئة المُحاسبة والمُراجعة للمؤسسات المالية الإسلامية كما تم اعتمادها من قبل البنك المركزي الأردني . وتشمل هذه المسؤولية الاحتفاظ بالرقابة الداخلية التي يجدها مجلس إدارة المجموعة  مناسبة لتمكنه من اعداد القوائم المالية  بصورة عادلة خالية من أخطاء جوهرية ، سواء كانت ناشئة عن الاحتيال او عن الخطأ . عند إعداد القوائم المالية ، فان مجلس إدارة البنك مسؤول عن تقييم قدرة البنك على الاستمرار كمنشأة مستمرة ، والافصاح ، حسبما يقتضيه الحال ، عن المسائل المتعلقة بالاستمرارية واستخدام مبدأ الاستمرارية المحاسبي إلا إذا قرر مجلس إدارة البنك تصفية البنك أو ايقاف عملياته ، أو أنه لا يوجد لديها بديل واقعي الا القيام بذلك . ويعتبر القائمون على الحوكمة مسؤولين عن الإشراف على طريقة إعداد التقارير المالية للبنك.</t>
        </is>
      </c>
      <c r="F24" s="11" t="inlineStr">
        <is>
          <t>مسؤوليات الادارة والقائمين على الحوكمة في اعداد القوائم المالية إن  مجلس ادارة البنك  مسوؤل عن هذه القوائم المالية ، وإدارة عمليات البنك بصورة متوافقة مع قواعد ومبادئ الشريعة الإسلامية. إن مجلس إدارة البنك  مسؤول عن إعداد هذه القوائم المالية  وعرضها بصورة عادلة وفقاً للمعايير المحاسبية الاسلامية الصادرة عن هيئة المُحاسبة والمُراجعة للمؤسسات المالية الإسلامية كما تم اعتمادها من قبل البنك المركزي الأردني . وتشمل هذه المسؤولية الاحتفاظ بالرقابة الداخلية التي يجدها مجلس إدارة المجموعة  مناسبة لتمكنه من اعداد القوائم المالية  بصورة عادلة خالية من أخطاء جوهرية ، سواء كانت ناشئة عن الاحتيال او عن الخطأ . عند إعداد القوائم المالية ، فان مجلس إدارة البنك مسؤول عن تقييم قدرة البنك على الاستمرار كمنشأة مستمرة ، والافصاح ، حسبما يقتضيه الحال ، عن المسائل المتعلقة بالاستمرارية واستخدام مبدأ الاستمرارية المحاسبي إلا إذا قرر مجلس إدارة البنك تصفية البنك أو ايقاف عملياته ، أو أنه لا يوجد لديها بديل واقعي الا القيام بذلك . ويعتبر القائمون على الحوكمة مسؤولين عن الإشراف على طريقة إعداد التقارير المالية للبنك.</t>
        </is>
      </c>
    </row>
    <row r="25">
      <c r="A25" t="inlineStr">
        <is>
          <t>DisclosuresAuditorsReport0</t>
        </is>
      </c>
      <c r="D25" s="12" t="inlineStr">
        <is>
          <t xml:space="preserve">مسؤوليات المدقق عن تدقيق البيانات المالية </t>
        </is>
      </c>
      <c r="E25" s="11" t="inlineStr">
        <is>
          <t xml:space="preserve">مسؤوليات مدقق الحسابات حول تدقيق القوائم المالية إن اهدافنا تتمثل بالحصول على تأكيد معقول فيما إذا كانت القوائم المالية مأخوذة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لمعايير المراجعة الصادرة عن هيئة المحاسبة والمراجعة للمؤسسات المالية الاسلامية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.كجزء من عملية التدقيق وفقا لمعايير المراجعة الصادرة عن هيئة المحاسبة والمراجعة للمؤسسات المالية الإسلامية ، فإننا نمارس الاجتهاد المهني ونحافظ على الشك المهني طيلة فترة التدقيق . كما نقوم أيضا : بتحديد وتقييم مخاطر الاخطاء الجوهرية في القوائم المالية ، سواء كانت ناشئة عن احتيال أو عن خطأ،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ذي الصلة بالتدقيق من أجل تخطيط إجراءات تدقيق مناسبة حسب الظروف، ولكن ليس من أجل إبداء رأي حول فعالية أنظمة الرقابة الداخلية للبنك.  بتقييم مدى ملاءمة السياسات المحاسبية المتبعة ومعقولية التقديرات المحاسبية والايضاحات المتعلقة بها المعدة من قبل الإدارة . باستنتاج حول مدى ملاءمة استخدام الادارة لمبدأ الاستمرارية المحاسبي ، وبناء على أدلة التدقيق التي تم الحصول عليها ، في حال وجود حالة جوهرية من عدم التيقن متعلقة بأحداث أو ظـــروف قد تثير شكاً جوهرياً حول قدرة البنك على الاستمرار .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 نقوم بالتواصل مع القائمين على الحوكمة فيما يتعلق، على سبيل المثال لا الحصر، بنطاق وتوقيت التدقيق ونتائج التدقيق الهامة ، بما في ذلك أي خلل جوهري في أنظمة الرقابة الداخلي يتبين لنا من خلال تدقيقنا .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وحيثما تنطبق إجراءات الحماية ذات العلاقة .  من الامور التي يتم التواصل بشأنها مع القائمين على الحوكمة ، نقوم بتحديد أكثر هذه الامور أهمية في تدقيق القوائم المالية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 </t>
        </is>
      </c>
      <c r="F25" s="11" t="inlineStr">
        <is>
          <t xml:space="preserve">مسؤوليات مدقق الحسابات حول تدقيق القوائم المالية إن اهدافنا تتمثل بالحصول على تأكيد معقول فيما إذا كانت القوائم المالية مأخوذة ككل خالية من أخطاء جوهرية ، سواء كانت ناشئة عن احتيال أو عن خطأ ، وإصدار تقرير التدقيق الذي يشمل رأينا . ان التأكيد المعقول هو مستوى عالٍ من التأكيد ، ولا يشكل ضمانة بان تكشف دائماً عملية التدقيق التي تمّت وفقا لمعايير المراجعة الصادرة عن هيئة المحاسبة والمراجعة للمؤسسات المالية الاسلامية  أي خطأ جوهري في حال وجوده . من الممكن ان تنشأ الاخطاء عن الاحتيال أو عن الخطأ ، وتعتبر جوهرية بشكل فردي أو مجتمعة فيما إذا كان من المتوقع تأثيرها على القرارات الاقتصادية المتخذة من المستخدمين بناءً على هذه القوائم المالية .كجزء من عملية التدقيق وفقا لمعايير المراجعة الصادرة عن هيئة المحاسبة والمراجعة للمؤسسات المالية الإسلامية ، فإننا نمارس الاجتهاد المهني ونحافظ على الشك المهني طيلة فترة التدقيق . كما نقوم أيضا : بتحديد وتقييم مخاطر الاخطاء الجوهرية في القوائم المالية ، سواء كانت ناشئة عن احتيال أو عن خطأ، والتخطيط والقيام بإجراءات التدقيق بما يستجيب مع تلك المخاطر والحصول على أدلة تدقيق كافية ومناسبة توفر أساسا لرأينا . ان مخاطر عدم اكتشاف خطأ جوهري ناتج عن الاحتيال تفوق تلك الناتجة عن الخطأ ، حيث يشمل الاحتيال على التواطؤ والتزوير والحذف المتعمد والتحريفات أو تجاوز نظام الرقابة الداخلي . بفهم لنظام الرقابة الداخلي ذي الصلة بالتدقيق من أجل تخطيط إجراءات تدقيق مناسبة حسب الظروف، ولكن ليس من أجل إبداء رأي حول فعالية أنظمة الرقابة الداخلية للبنك.  بتقييم مدى ملاءمة السياسات المحاسبية المتبعة ومعقولية التقديرات المحاسبية والايضاحات المتعلقة بها المعدة من قبل الإدارة . باستنتاج حول مدى ملاءمة استخدام الادارة لمبدأ الاستمرارية المحاسبي ، وبناء على أدلة التدقيق التي تم الحصول عليها ، في حال وجود حالة جوهرية من عدم التيقن متعلقة بأحداث أو ظـــروف قد تثير شكاً جوهرياً حول قدرة البنك على الاستمرار . وفي حال الاستنتاج بوجود حالة جوهرية من عدم التيقن، يتوجب علينا لفت الانتباه في تقريرنا إلى الافصاحات ذات الصلة الواردة في القوائم المالية  ، أو في حال كانت هذه الافصاحات غير كافية يتوجب علينا تعديل رأينا . هذا ونعتمد في استنتاجاتنا على أدلة التدقيق التي تم الحصول عليها حتى تاريخ تقريرنا ، ومع ذلك قد تؤدي الاحداث أو الظروف المستقبلية بالبنك إلى التوقف عن القدرة على الاستمرار .  بتقييم العرض الإجمالي ، لهيكل ومحتوى القوائم المالية  ، بما في ذلك الإفصاحات، وفيما إذا كانت القوائم المالية  تظهر العمليات والاحداث ذات العلاقة بطريقة تحقق العرض العادل . نقوم بالتواصل مع القائمين على الحوكمة فيما يتعلق، على سبيل المثال لا الحصر، بنطاق وتوقيت التدقيق ونتائج التدقيق الهامة ، بما في ذلك أي خلل جوهري في أنظمة الرقابة الداخلي يتبين لنا من خلال تدقيقنا . كما نقوم بتزويد القائمين على الحوكمة بما يفيد امتثالنا لقواعد السلوك المهني المتعلقة 
بالاستقلالية ، والتواصل معهم بخصوص جميع العلاقات وغيرها من المسائل التي من الممكن الاعتقاد بانها تؤثر على استقلاليتنا وحيثما تنطبق إجراءات الحماية ذات العلاقة .  من الامور التي يتم التواصل بشأنها مع القائمين على الحوكمة ، نقوم بتحديد أكثر هذه الامور أهمية في تدقيق القوائم المالية للسنة الحالية ، والتي تعد أمور تدقيق رئيسية . نقوم بشرح هذه الامور في تقريرنا حول التدقيق إلا إذا حال القانون أو الأنظمة دون الافصاح العلني عنها ، أو عندما نقرر في حالات نادرة للغاية ، ان لا يتم ذكر امر معين في تقريرنا في حال كان للافصاح تأثيرات سلبية يتوقع منها ان تفوق منفعتها المصلحة العامة بشكل معقول . </t>
        </is>
      </c>
    </row>
    <row r="26">
      <c r="A26" t="inlineStr">
        <is>
          <t>DisclosuresAuditorsReport0</t>
        </is>
      </c>
      <c r="D26" s="12" t="inlineStr">
        <is>
          <t>تقرير عن المتطلبات القانونية والتنظيمية الأخرى</t>
        </is>
      </c>
      <c r="E26" s="11" t="inlineStr">
        <is>
          <t>تقرير حول المتطلبات القانونية والتنظيمية الأخرىيحتفظ البنك بقيود وسجلات محاسبية منظمة بصورة أصولية تتفق مع القوائم المالية ونوصي المصادقة عليها. الشريك المسؤول عن لتدقيق الذي نتج عنه هذا التقرير المستقل هو كريم بهاء النابلسي.</t>
        </is>
      </c>
      <c r="F26" s="11" t="inlineStr">
        <is>
          <t>تقرير حول المتطلبات القانونية والتنظيمية الأخرىيحتفظ البنك بقيود وسجلات محاسبية منظمة بصورة أصولية تتفق مع القوائم المالية ونوصي المصادقة عليها. الشريك المسؤول عن لتدقيق الذي نتج عنه هذا التقرير المستقل هو كريم بهاء النابلسي.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List!$A$123:$A$130</formula1>
    </dataValidation>
    <dataValidation allowBlank="1" showDropDown="0" showErrorMessage="1" showInputMessage="1" sqref="F19" type="list">
      <formula1>List!$A$131:$A$138</formula1>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8" t="n"/>
      <c r="F6" s="26" t="n"/>
    </row>
    <row r="7">
      <c r="D7" s="3" t="inlineStr">
        <is>
          <t>تقرير الحوكمة</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 Information and details regarding the application of the provisions of these corporate governance instructions and corporate governance rules in the company In additional to compliance with corporate governance instructions and Islamic International Arab Bank’s corporate governance guidelines, the name of Sharia supervisory board members and their meeting details were disclosed.</t>
        </is>
      </c>
      <c r="F11" s="11" t="inlineStr">
        <is>
          <t>المعلومات والتفاصيل المتعلقة بتطبيق أحكام تعليمات وقواعد حوكمة الشركات في الشركةالمعلومات والتفاصيل المتعلقة بتطبيق أحكام تعليمات وقواعد حوكمة الشركات في البنكمع الإلتزام بكافة قواعد الحوكمة للشركات ودليل الحاكمية للبنك العربي الإسلامي الدولي، تم الافصاح عن أسماء أعضاء هيئة الرقابة الشرعية وبيانات اجتماعاتها.</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Disclosure of names of representatives of legal directors and determine whether representative is executive non-executive independent or non-independent   MemberExecutive/non- Executive  Independent/Non-IndependentMembership status Mr."Mohammed Said" Mohammed Shahin representing Arab Bank plcnon- Executive  IndependentCurrent memberMr. Mohammad Abdel-Fattah Al Ghanamah representing Arab Bank plcnon- Executive  Non-IndependentMember until 25/03/2025Mr. Naim Rasim Al-Hussaini representing Arab Bank plcnon- Executive  Non-IndependentCurrent memberMr. Jamal Mah'd Tu'meh representing Arab Bank plcnon- Executive  Non-IndependentCurrent member Mr. Ziad Bahjat Homsi representing Arab Bank plcnon- Executive  IndependentMember until 25/03/2025Mr. Khaldoun Khalil A. AlJaninii representing Arab Bank plcnon- Executive  Non-IndependentCurrent member Dr. Hana Mohammad Helal Hunaity representing Arab Bank plcnon- Executive  IndependentCurrent member Dr. Nael Fahed Al HusamieDate of Membership: 25/03/2025 non- Executive  Non-IndependentCurrent member Mr. Ala’eddin S. Khatib TamimiDate of Membership: 25/03/2025 non- Executive  IndependentCurrent member </t>
        </is>
      </c>
      <c r="F12" s="11" t="inlineStr">
        <is>
          <t>أسماء ممثلي أعضاء مجلس الإدارة الاعتباريين  العضوتنفيذي/غير تنفيذيمستقل/غير مستقل              حالة العضويةالسيد "محمد سعيد" محمد شاهين ممثلالبنك العربي ش.م.عغير تنفيذيمستقلعضو حاليالسيد  محمد عبد الفتاح الغنمة ممثلالبنك العربي ش.م.عغير تنفيذيغير مستقلعضو حتى 25-3-2025السيد نعيم راسم الحسيني ممثلالبنك العربي ش.م.عغير تنفيذيغير مستقلعضو حاليالسيد جمال محمود طعمة ممثلالبنك العربي ش.م.عغير تنفيذيغير مستقلعضو حاليالسيد زياد بهجت الحمصي ممثلالبنك العربي ش.م.عغير تنفيذيمستقلعضو حتى 25-3-2025الدكتورة هناء محمد هلال الحنيطيممثلالبنك العربي ش.م.عغير تنفيذي مستقل عضو حاليالسيد خلدون خليل عبدالفتاح الجنينيممثلالبنك العربي ش.م.عغير تنفيذيغير مستقل عضو حاليالسيد علاء الدين "محمد صالح" "الخطيب التميمي" ممثلالبنك العربي ش.م.عغير تنفيذيغير مستقل عضو حالي( اعتبارا من 25-3-2025)الدكتور نائل فهد الحساميممثلالبنك العربي ش.م.عغير تنفيذيمستقل عضو حالي( اعتبارا من 25-3-2025)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Disclosure of names of representatives of legal directors and determine whether representative is executive non-executive independent or non-independent   MemberExecutive/non- Executive  Independent/Non-IndependentMembership status Mr."Mohammed Said" Mohammed Shahin representing Arab Bank plcnon- Executive  IndependentCurrent memberMr. Mohammad Abdel-Fattah Al Ghanamah representing Arab Bank plcnon- Executive  Non-IndependentMember until 25/03/2025Mr. Naim Rasim Al-Hussaini representing Arab Bank plcnon- Executive  Non-IndependentCurrent memberMr. Jamal Mah'd Tu'meh representing Arab Bank plcnon- Executive  Non-IndependentCurrent member Mr. Ziad Bahjat Homsi representing Arab Bank plcnon- Executive  IndependentMember until 25/03/2025Mr. Khaldoun Khalil A. AlJaninii representing Arab Bank plcnon- Executive  Non-IndependentCurrent member Dr. Hana Mohammad Helal Hunaity representing Arab Bank plcnon- Executive  IndependentCurrent member Dr. Nael Fahed Al HusamieDate of Membership: 25/03/2025 non- Executive  Non-IndependentCurrent member Mr. Ala’eddin S. Khatib TamimiDate of Membership: 25/03/2025 non- Executive  IndependentCurrent member </t>
        </is>
      </c>
      <c r="F13" s="11" t="inlineStr">
        <is>
          <t>أسماء ممثلي أعضاء مجلس الإدارة الاعتباريين  العضوتنفيذي/غير تنفيذيمستقل/غير مستقل              حالة العضويةالسيد "محمد سعيد" محمد شاهين ممثلالبنك العربي ش.م.عغير تنفيذيمستقلعضو حاليالسيد  محمد عبد الفتاح الغنمة ممثلالبنك العربي ش.م.عغير تنفيذيغير مستقلعضو حتى 25-3-2025السيد نعيم راسم الحسيني ممثلالبنك العربي ش.م.عغير تنفيذيغير مستقلعضو حاليالسيد جمال محمود طعمة ممثلالبنك العربي ش.م.عغير تنفيذيغير مستقلعضو حاليالسيد زياد بهجت الحمصي ممثلالبنك العربي ش.م.عغير تنفيذيمستقلعضو حتى 25-3-2025الدكتورة هناء محمد هلال الحنيطيممثلالبنك العربي ش.م.عغير تنفيذي مستقل عضو حاليالسيد خلدون خليل عبدالفتاح الجنينيممثلالبنك العربي ش.م.عغير تنفيذيغير مستقل عضو حاليالسيد علاء الدين "محمد صالح" "الخطيب التميمي" ممثلالبنك العربي ش.م.عغير تنفيذيغير مستقل عضو حالي( اعتبارا من 25-3-2025)الدكتور نائل فهد الحساميممثلالبنك العربي ش.م.عغير تنفيذيمستقل عضو حالي( اعتبارا من 25-3-2025)</t>
        </is>
      </c>
    </row>
    <row r="14">
      <c r="A14" t="inlineStr">
        <is>
          <t>CorporateGovernanceReport0</t>
        </is>
      </c>
      <c r="D14" s="10" t="inlineStr">
        <is>
          <t>المناصب التنفيذية في الشركة وأسماء الأشخاص الذين يشغلونها</t>
        </is>
      </c>
      <c r="E14" s="11" t="inlineStr">
        <is>
          <t>Executive Management 
Mr. Iyad Asali - General ManagerDate of Appointment: 01/03/2011Date of Birth: 1966Qualifications: Master's degree in Management from the American University in CairoExperience:- Over 31 years of bank experience in various managerial and executive positions- Board member in INJAZ Jordan Board of Trustees.- Working member in the Jordan Strategy Forum.- Member of the Jordanian Businessmen Association.- Member of the Federation of Arab Businessmen.- BOD member in the Postal Saving Fund of Jordan- Member of CAFRAJ (the French Jordanian Chamber of Commerce) 
Dr. Mohsen Fayez Abu Awad- Chief Business and Investment OfficerDate of Appointment: 28/08/2005Date of Birth: 1963Qualifications: Ph.D. in BankingExperience:- Over 35 in the field of Banking Facilities in Islamic banks.- Member of the Board of Trustees of Educational Sciences and Arts UNRWA 2006-2018- Member of the Board of Directors of the Orphans Fund Development Foundation 2009-2017- Member of the Board of Directors of Hajj Fund 2016-2019 Mr. Bilal Issa Suleiman Mustafa Head of Support and Operations Sector Date of birth: 14/08/1970 Qualifications:  Bachelor of Accounting / University of Jordan 1992 experiences: -Arab Bank for the period from 01/02/1994 to 30/11/2009The Islamic International Arab Bank from 01/12/2009 to date.  
Mr. Ishaq Khalil Qandeel- Acting Chief Credit Officer Date of Appointment: 15/07/2007Date of Birth: 1972Qualifications:Bachelor degree in accounting. Experience:
- Over 25 years of experience in the Banking field.
- Over 34 years of experience in banking and credit in several local banks.
Mr. Abbas Jamal Marei- Chief Finance OfficerDate of Appointment: 02/05/2006Date of Birth: 1975Qualifications: Master's degree in Islamic BankingExperience:- Over 26 years in the Financial and Accounting, and Financial Management in banks. 
Mr. Abed Al-Kareem Ersan Sukari- Head of Risk DivisionDate of Appointment: 06/11/2007Date of Birth: 1976Qualifications: Master's degree in EconomicsExperience:- Over 26 years of experience in Risk Management.
Mr. Salim Asad TaberHead of Human Resources DivisionDate of Appointment: 20/11/2000Date of Birth: 1978Qualifications: Bachelor degree in EconomicsExperience:More than 24 years in various Administrative fields and Human Resources.Mr. Husameddin Ahmad Salah- Legal Consultant/ Head of Legal DepartmentDate of Appointment: 11/09/2005Date of Birth: 1966Qualifications: Bachelor's degree in Law with a license to practice law. Experience:- 32 years of experience in Legal Consultation for public and private financial institutions.
Mr. Hamdi T. Al-Mahmoud- Head of Audit DivisionDate of Appointment: 05/07/2009Date of Birth: 1965Qualifications: Bachelor degree in BankingExperience:- Over 35 years of experience in Credit Facilities, Banking Operations and Internal Auditing.
Mr. "Mohammad Bashar" "Mohammad Moner" Al-Sarraj- Head of Regulatory Compliance Dept.Date of Appointment: 02/09/2012Date of Birth: 1963Qualifications: Bachelor degree in Business Administration/ CAMS/COREExperience:- Over 34 years of experience in Banking, Regulatory Compliance, Anti-money Laundry (AML), Terrorist Financing, and Operational Risk Management.  
Dr. Omar Mustafa Al-Sharif- Head of Sharia compliance / Sharia Board SecretaryDate of Appointment: 11/05/2008Date of Birth: 1978Qualifications: Ph.D. In FiqhExperience:- Over 21 years of experience in Auditing, Sharia and Academic Supervision, Scientific Research and Training.- Member of the Sharia Standards Committee in Jordan of the Sharia Board of the Accounting and Auditing Organization for Islamic Financial Institutions (AAOIFI)
Mr. Mahmoud Sadiq Mahmoud Odeh Sharia Audit Manager Date of birth: 07/26/1978 Academic certificates and year of graduation: -Bachelor’s degree in Accounting / Al-Bayt University 2000Practical experiences: - 26 years in the field of banking, including 20 years in internal audit Since 11/20/2000, the Islamic International Arab Bank  Mohammed Ibrahim Abdulrahman Al-Jaar Head of Information SystemsQualifications:  Bachelor’s degree in Computer Science Date of birth: 05/07/1975Experience:27 years in information systemsSince 1998, the Islamic International Arab Bank</t>
        </is>
      </c>
      <c r="F14" s="11" t="inlineStr">
        <is>
          <t xml:space="preserve">السيد إياد غصوب جميل العسلي- المدير العام - تاريخ الميلاد   1/4/1966 * الشهادات العلمية وسنة التخرج: --     بكالوريوس  ادارة اعمال / اقتصاد واحصاء / الجامعةالاردنية 1986-   ماجستير إدارة / الجامعة الأميركية - القاهرة 1989-  * الخبرات العملية: -- بنك عمان المحدود 9/1989 حتى 11/1992 . بنك المؤسسة العربية المصرفية منذ 1992حتى 31/10/1999 مديراً  لدى دائرة الإئتمان . البنك العربي الوطني من 11/1999 حتى 7/2007 البنك العربي الوطني رئيسا لإدارة الخدمات المصرفية التجارية بدرجة نائب مدير عام .ومنذ 7/2007حتى 2/2011 البنك الأهلي الأردني بوظيفة نائب الرئيس التنفيذي / نائب المدير العام رئيس مجموعةالخدمات البنكية للشركات الكبرى / منذ 1/3/2011 مدير عام البنك العربي الإسلامي الدولي.  الدكتور محسن فايز عبدالسلام أبو عوض رئيس قطاع الأعمال والإستثمار تاريخ الميلاد 6/3/1963 * الشهادات العلمية وسنة التخرج: - بكالوريوس علوم مصرفية ومالية / جامعة اليرموك 1985ماجستير  علوم المالية والمصرفية / المعهد العربي للدراسات المصرفية 1993دكتوراة تمويل / الأكاديمية العربية للعلوم المالية والمصرفية 2006 * الخبرات العملية: -الفترة من 1985 وحتى 1987 عمل محاسباً في القوات المسلحة الأردنية .البنك الإسلامي الأردني للفترة 3/1988 وحتى 9/2005 حيث عمل في أقسام الودائع ، دائرة التفتيش والتنظيم ودائرةالإستثمار برتبة مساعد مدير . منذ 8/2005 التحق بالبنك العربي الإسلامي الدولي حيث عمل مديراً لدائرة إئتمان الشركات ، مدير إدارة قطاع الشركاتمديراً لدائرة الشركات الكبرى والتجارية ، مدير إدارة الشركات السيد بلال عيسى سليمان مصطفى  رئيس قطاع الدعم والعمليات تاريخ الميلاد : 8/14/1970 * الشهادات العلمية وسنة التخرج: - بكالوريوس محاسبة / الجامعة الأردنية 1992  * الخبرات العملية: -البنك العربي للفترة من 1/2/1994 ولغاية 30/11/2009البنك العربي الإسلامي الدولي منذ 1/12/2009 وحتى تاريخه .  السيد إسحاق خليل راغب قنديل  رئيس قطاع الإئتمانتاريخ الميلاد : 11/1/1972 * الشهادات العلمية وسنة التخرج: -بكالوريوس محاسبة / جامعة مؤتة 1997 * الخبرات العملية: -البنك العربي الدوحة منذ  4/1998 حتى 7/2007 مسؤولاً لعلاقات الشركات . منذ 7/2007 لدى البنك العربي الإسلامي مشرفاً لمراجعة الإئتمان ، ثم مديراً  لإدارة مراجعة الإئتمان .السيد عباس جمال محمد مرعيالمدير الماليتاريخ الميلاد : 3/4/1975 * الشهادات العلمية وسنة التخرج: -بكالوريوس محاسبة / جامعة الزيتونة الاردنية 1997ماجستير مصارف إسلامية / جامعة العلوم الإسلامية العالمية 2012  * الخبرات العملية: -بنك الإستثمار العربي الأردني من 24/5/1997 حتى 1/5/2004 دائرة المحاسبة المركزية .منذ 18/4/2004 وحتى 30/4/2006 بنك الأردن رئيس قسم في الدائرة المالية  .منذ 2/5/2006 وحتى تاريخه البنك العربي الإسلامي الدولي  السيد عبدالكريم عرسان عوض سكري مدير إدارة المخاطر تاريخ الميلاد : 10/1/1976  * الشهادات العلمية وسنة التخرج: -بكالوريوس علوم مالية ومصرفية / الجامعة الهاشمية 1999ماجستير إقتصاد مالي / الجامعة الهاشمية 2004* الخبرات العملية: -البنك العربي الإسلامي الدولي 1/2000 حتى 9/2005 آخر وظيفة مشرف مخاطر .منذ 2005 وحتى 8/2007 مستشار رئيسي في شركة برقان BDO الكويت ومنذ 6/11/2007 التحق بالبنك العربي الإسلامي الدوليالسيد سليم أسعد قاسم الطبر  مدير إدارة الموارد البشرية تاريخ الميلاد : 6/17/1978 * الشهادات العلمية وسنة التخرج: -بكالوريوس إقتصاد  / جامعة آل البيت 2000 * الخبرات العملية: - متابعة إئتمان للفترة من 11/2000 وحتى 2/2002تدريب وتوظيف للفترة من 2/2002 وحتى 3/2008عمليات الموارد البشرية منذ 13/3/2008 الأستاذ حسام الدين أحمد عبدالحميد صلاح مدير الإدارة القانونية / المستشار القانوني تاريخ الميلاد : 5/3/1966 * الشهادات العلمية وسنة التخرج: - بكالوريوس حقوق / الجامعة الأردنية 1990 * الخبرات العملية: - 31 عاما في مجال المحاماة والإستشارات القانونية  السيد حمدي طه حمد المحمودمدير إدارة التدقيق الداخلي 12/29/1965 * الشهادات العلمية وسنة التخرج: -بكالوريوس علوم مصرفية / جامعة الإسراء الخاصة 2003 * الخبرات العملية: - البنك العربي للفترة من 8/1988 - 7/2009 آخر وظيفة مدير تدقيق التسهيلات . منذ 5/7/2009 وحتى تاريخه البنك العربي الإسلامي الدولي حيث تدرج من مشرف تدقيق إلى مدير تدقيق مصرفي ثم مدير لإدارة التدقيق الداخلي  السيد محمد بشار محمد منير فارس السراج مدير إدارة مراقبة الإلتزامبالمتطلبات الرقابية تاريخ الميلاد : 9/15/1963  * الشهادات العلمية وسنة التخرج: - بكالوريوس إقتصاد وتجارة / قسم ادارة الأعمال - علم نفس/ الجامعة الأردنية 1987  * الخبرات العملية: - البنك العقاري المصري العربي من 9/1989 وحتى 8/2011 آخر وظيفة مدير تنفيذي إدارة الإمتثال ومكافحة غسل الأموال ووحدةفتح حسابات العملاء .منذ 8/2011 وحتى 8/2012 البنك العربي بوظيفةمدير إلتزام مؤسسي رئيسي .     الدكتور عمر مصطفى جبر الشريف مدير ادارة الالتزام الشرعي  /امين سر هيئة الرقابة الشرعية  تاريخ الميلاد : 8/3/1978  * الشهادات العلمية وسنة التخرج: -بكالوريوس في الفقه واصوله / الجامعة الاردنية 2000ماجستير في الفقه واصوله / الجامعة الاردنية 2003دكتوراة الفلسفة في الفقه وأصوله / الجامعة الأردنية 2007  * الخبرات العملية: -خبرات أكاديمية وبحثية وتدريس للفترة من 2000 وحتى 2008مدقق شرعي - إدارة التدقيق الداخلي للفترة من 5/2008 وحتى 6/2015مدير دائرة التدقيق الشرعي الداخلي منذ 6/2015 وحتى تاريخه  السيد محمود صادق محمود عودة مدير إدارة التدقيق الشرعي الداخلي   تاريخ الميلاد : 26/07/1978  * الشهادات العلمية وسنة التخرج: - بكالوريوس محاسبة / جامعة ال البيت 2000  * الخبرات العملية: -25 سنة في مجال الاعمال المصرفية البنكية منها 20 سنة في التدقيق الداخلي منذ  20/11/2000 البنك العربي الاسلامي الدولي    السيد محمد ابراهيم عبدالرحمن الجعار  مدير إدارة أنظمة المعلومات  تاريخ الميلاد : 05/07/1975  * الشهادات العلمية وسنة التخرج: - بكالوريوس علم حاسوب / جامعة مؤتة 1998  * الخبرات العملية: -27 سنة في مجال أنظمة المعلومات منذ  1998 البنك العربي الاسلامي الدولي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All the memberships of the boards of directors held by a member of the board of directors in public shareholding companies, if any Member namememberships of the boards of directors s in public shareholding companiesMr. Naim Rasim Al-HussainiJordan Hotel &amp; Tourism Corp.</t>
        </is>
      </c>
      <c r="F15" s="11" t="inlineStr">
        <is>
          <t>جميع العضويات من مجالس الإدارة التي يشغلها عضو مجلس الإدارة في الشركات المساهمة العامة، ان وجدتجميع عضويات مجالس الادارة التي يشغلها عضو مجلس الادارة في الشركات المساهمة العامة اسم العضو الطبيعي                                               العضوية في مجالس إدارات الشركات المساهمة العامة السيد / نعيم راسم كامل الحسيني                                  شركة الفنادق والسياحة الاردنية (فندق الاردن)</t>
        </is>
      </c>
    </row>
    <row r="16">
      <c r="A16" t="inlineStr">
        <is>
          <t>CorporateGovernanceReport0</t>
        </is>
      </c>
      <c r="D16" s="10" t="inlineStr">
        <is>
          <t xml:space="preserve">اسم ضابط الامتثال في الشركة </t>
        </is>
      </c>
      <c r="E16" s="11" t="inlineStr">
        <is>
          <t>Mr. "Mohammad Bashar" "Mohammad Moner" Al-SarrajHead of Regulatory Compliance Dept.</t>
        </is>
      </c>
      <c r="F16" s="11" t="inlineStr">
        <is>
          <t>Mr. "Mohammad Bashar" "Mohammad Moner" Al-SarrajHead of Regulatory Compliance Dept.</t>
        </is>
      </c>
    </row>
    <row r="17">
      <c r="A17" t="inlineStr">
        <is>
          <t>CorporateGovernanceReport0</t>
        </is>
      </c>
      <c r="D17" s="10" t="inlineStr">
        <is>
          <t>أسماء اللجان المنبثقة عن مجلس الإدارة</t>
        </is>
      </c>
      <c r="E17" s="11" t="inlineStr">
        <is>
          <t xml:space="preserve">أسماء لجان مجلس الإدارة : لجنة الحكومة المؤسسية لجنة التدقيق لجنة الترشيح والمكافآت ( لجنة الانتقاء والمكافآت )لجنة إدارة المخاطر لجنة الامتثال لجنة الاستراتيجية لجنة حكامية تكنولوجيا المعلومات </t>
        </is>
      </c>
      <c r="F17" s="11" t="inlineStr">
        <is>
          <t xml:space="preserve">أسماء لجان مجلس الإدارة : لجنة الحكومة المؤسسية لجنة التدقيق لجنة الترشيح والمكافآت ( لجنة الانتقاء والمكافآت )لجنة إدارة المخاطر لجنة الامتثال لجنة الاستراتيجية لجنة حكامية تكنولوجيا المعلومات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Disclosure of name of chairman and members of audit committee and a description of their qualifications and experience in financial or accounting matters Member NamePosition description of qualifications and experience in financial or accounting mattersDr. Nael Fahed Al Husamie
Committee ChairmanPhD in Business EconomicsMr. Ala’eddin S. Khatib TamimiCommittee memberMasters in FinanceDr. Hana Mohammad Helal HunaityCommittee memberPHD. In financial and banking Science.  </t>
        </is>
      </c>
      <c r="F18" s="11" t="inlineStr">
        <is>
          <t xml:space="preserve">Disclosure of name of chairman and members of audit committee and a description of their qualifications and experience in financial or accounting matters Member NamePosition description of qualifications and experience in financial or accounting mattersDr. Nael Fahed Al Husamie
Committee ChairmanPhD in Business EconomicsMr. Ala’eddin S. Khatib TamimiCommittee memberMasters in FinanceDr. Hana Mohammad Helal HunaityCommittee memberPHD. In financial and banking Science.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اسم رئيس وأعضاء كل من  لجنة الترشيحات والمكافآت، لجنة حوكمة الشركات ولجنة إدارة المخاطرName of the chairman and members of the nomination and remuneration committee, the corporate governance committee and the risk management committeeThe nomination and remuneration committeeTitleMember nameChairmanMr."Mohammed Said" Mohammed ShahinMemberMr. Ziad Bahjat Homsi until 25/3/2025Member Dr. Nael Fahed Al HusamieDate of Membership: 25/03/2025 MemberMr. Naim Rasim Al-Hussaini The corporate governance committeeTitleMember nameChairmanMr. Jamal Mah'd Tu'mehMemberMr."Mohammed Said" Mohammed ShahinMemberDr. Hana Mohammad Helal Hunaity
  The risk management committeeTitleMember nameChairmanDr. Hana Mohammad Helal Hunaity
MemberMr. Ziad Bahjat Homsi until 25/3/2025  Member Dr. Nael Fahed Al HusamieDate of Membership: 25/03/2025 MemberMr. Ala’eddin S. Khatib TamimiDate of Membership: 25/03/2025  MemberMr. Mohammad Abdel-Fattah AlGhanamah until 25/3/2025 </t>
        </is>
      </c>
      <c r="F19" s="11" t="inlineStr">
        <is>
          <t>اسم اللجنةالموقعالأعضاء لجنة الحوكمة المؤسسية :رئيساًعضواًعضواًالسيد / جمال محمود طعمه السيد / "محمد سعيد" محمد شاهين الدكتورة / هناء محمد الحنيطيلجنة الترشيحات والمكافآت : رئيساًعضواًعضواًعضواًالسيد / "محمد سعيد" محمد شاهينالسيد / زياد بهجت الحمصي حتى تاريخ 25-3-2025السيد / نعيم راسم الحسينيالدكتور نائل فهد الحسامي اعتباراً من 25-3-2025 لجنة إدارة المخاطر :رئيساًعضواًعضواًعضواًعضواًالدكتورة / هناء محمد الحنيطي السيد / زياد بهجت الحمصي حتى تاريخ 25-3-2025السيد / محمد عبد الفتاح الغنمة حتى تاريخ 25-3-2025الدكتور نائل فهد الحسامي اعتباراً من 25-3-2025السيد علاء الدين "محمد صالح" "الخطيب التميمي" اعتباراً من 25-3-2025</t>
        </is>
      </c>
    </row>
    <row r="20">
      <c r="A20" t="inlineStr">
        <is>
          <t>CorporateGovernanceReport0</t>
        </is>
      </c>
      <c r="D20" s="10" t="inlineStr">
        <is>
          <t>عدد اجتماعات كل من اللجان خلال السنة  مع بيان الأعضاء الحاضرين</t>
        </is>
      </c>
      <c r="E20" s="11" t="inlineStr">
        <is>
          <t xml:space="preserve"> The number of meetings of the committees during the year with the statement of the members PresenceThe Audit Committee: 1-The Audit Committee held 14 meetings as the following:Member1st meeting28/01/20252nd meeting28/01/20253rd     meeting28/01/20254th meeting17/04/20255th meeting11/05/20256th meeting11/05/20257th meeting22/05/20258th meeting27/07/20259th meeting07/09/202510th meeting07/09/202511th meeting26/10/202512h meeting08/12/202513th meeting08/12/202514th meeting23/12/2025Mr. Ziad Bahjat Homsi
until 25-3-2025PresencePresencePresence-----------Mr. Mohammad Abdel-Fattah Al Ghanamah
 until 25-3-2025PresencePresencePresence-----------Mr."Mohammed Said" Mohammed ShahinPresencePresencePresencePresencePresencePresencePresencePresencePresencePresencePresencePresencePresencePresenceMr. Jamal Mah'd Tu'mehPresencePresencePresencePresencePresencePresencePresencePresencePresencePresencePresencePresencePresencePresenceDr. Hana Mohammad Helal HunaityPresencePresencePresencePresencePresencePresencePresencePresencePresencePresencePresencePresencePresencePresenceDr. Nael Fahed Al HusamieDate of Membership: 25/03/2025---PresencePresencePresencePresencePresencePresencePresencePresencePresencePresencePresenceMr. Ala’eddin S. Khatib TamimiDate of Membership: 25/03/2025 ---PresencePresencePresencePresencePresencePresencePresencePresencePresencePresencePresence Note that the external auditors attended (the first, second, fifth, eighth, and ninth meetings.                 The nomination and remuneration committeeThe nomination and remuneration committee held 3 meetings as the followingMember1st meeting28/01/20252nd meeting25/03/20253nd meeting17-4-2025Mr."Mohammed Said" Mohammed ShahinPresencePresencePresence
Mr. Ziad Bahjat Homsi
until 25-3-2025Presence- Mr. Naim Rasim Al-HussainiPresencePresencePresenceDr. Nael Fahed Al HusamieDate of Membership: 25/03/2025-PresencePresence  The risk management committeeThe risk management committee held 4 meetings as the followingMember name1st h meeting28/01/20252rd meeting17/04/20253d meeting27/07/20254d meeting 28/10/2025Mr. Mohammad Abdel-Fattah Al GhanamahPresence---Mr. Ziad Bahjat HomsiPresence---Dr. Hana Mohammad HunaityPresencePresencePresencePresenceDr. Nael Fahed Al HusamieDate of Membership: 25/03/2025-PresencePresencePresenceMr. Ala’eddin S. Khatib TamimiDate of Membership: 25/03/2025 -PresencePresencePresence </t>
        </is>
      </c>
      <c r="F20" s="11" t="inlineStr">
        <is>
          <t>. عدد اجتماعات كل من اللجان خلال السنة بالاضافة الى عدد الاجتماعات التي حضرها كل عضو خلال عام 2025 .لجنة التدقيق : بلغ عدد اجتماعات لجنة التدقيق خلال السنة (14) اجتماع وفيما يلي الأعضاء الحاضرين لكل اجتماع:اسم العضو الاجتماع الاول28/01/2025الاجتماع الثاني28/01/2025الاجتماع الثالث28/01/2025الاجتماع الرابع17/04/2025الاجتماع الخامس11/05/2025الاجتماع السادس11/05/2025الاجتماع السابع22/05/2025الاجتماع الثامن27/07/2025الاجتماع التاسع07/09/2025الاجتماع العاشر07/09/2025 الاجتماع الحادي عشر 26/10/2025الاجتماع الثاني عشر 08/12/2025الاجتماع الثالث عشر 08/12/2025الاجتماع الرابع عشر 23/12/2025السيد / زياد بهجت الحمصي حاضرحاضرحاضر------- - - --السيد / محمد عبد الفتاح الغنمةحاضرحاضرحاضر------- - - --الدكتورة / هناء محمد الحنيطي حاضرحاضرحاضرحاضرحاضرحاضرحاضرحاضرحاضرحاضر حاضر حاضر حاضرحاضرالسيد / نائل الحسامي 25-3-2025---حاضرحاضرحاضرحاضرحاضرحاضرحاضر حاضر حاضر حاضرحاضرالسيد : علاء الدين التميمي ابتداء من 25-3-2025---حاضرحاضرحاضرحاضرحاضرحاضرحاضر حاضر حاضر حاضرحاضرعلماً بأن السادة المدقق الخارجي حضر (الاجتماع الاول،الرابع ، ،الثامن ، الحادي عشر ، الرابع عشر  ) لجنة الترشيحات والمكافآت:بلغ عدد اجتماعات لجنة الترشيحات والمكافآت (3) اجتماعات خلال السنة وفيما يلي الأعضاء الحاضرين لكل اجتماع:اسم العضو الاجتماع الاول28/01/2025الاجتماع الثاني 25/03/2025الاجتماع الثالث 17/04/2025السيد / "محمد سعيد" محمد شاهينحاضرحاضرحاضرالسيد / زياد بهجت الحمصي حاضر--السيد / نعيم راسم الحسينيحاضرحاضرحاضرالسيد / نائل الحسامي 25-3-2025-حاضرحاضر   لجنة ادارة المخاطر :بلغ عدد اجتماعات لجنة إدارة المخاطر (4) اجتماعات  خلال السنة وفيما يلي الأعضاء الحاضرين لكل اجتماع:اسم العضو الاجتماع الاول 28/01/2025الاجتماع الثاني 17/04/2025الاجتماع الثالث 27/07/2025الاجتماع الرابع 
28/10/2025السيد / محمد عبد الفتاح الغنمة حاضر---السيد / زياد بهجت الحمصيحاضر---الدكتورة / هناء محمد الحنيطي حاضرحاضرحاضرحاضرالسيد : علاء الدين التميمي ابتداء من 25-3-2025-حاضرحاضرحاضرالسيد / نائل الحسامي ابتداء من  25-3-2025-حاضرحاضرحاضر</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السنةNumber of the audit committee meetings attended by the external auditor during the year The Audit committee held five meetings with attendance of the external auditor, without the presence of any of the executive management or its representatives.</t>
        </is>
      </c>
      <c r="F21" s="11" t="inlineStr">
        <is>
          <t>عدد اجتماعات لجنة التدقيق مع مدقق الحسابات الخارجي خلال السنةعدد اجتماعات لجنة التدقيق مع مدقق الحسابات الخارجي خلال السنة قامت لجنة التدقيق بالاجتماع مع مدقق الحسابات الخارجي 5 مرات  خلال السنة وذلك دون حضور أي من أشخاص الإدارة التنفيذية العليا أو من يمثلها.</t>
        </is>
      </c>
    </row>
    <row r="22">
      <c r="A22" t="inlineStr">
        <is>
          <t>CorporateGovernanceReport0</t>
        </is>
      </c>
      <c r="D22" s="10" t="inlineStr">
        <is>
          <t>عدد  اجتماعات مجلس الادارة خلال السنة مع بيان الاعضاء الحاضرين</t>
        </is>
      </c>
      <c r="E22" s="11" t="inlineStr">
        <is>
          <t>Disclosure of number of board meetings during year with members presentThe board held 8 meetings during the year of 2025, the following table shows member attendance for each meeting:  Member name1st meeting28/01/20242ndmeeting 25/03/2025 3rd meeting 17/04/20254th meeting 01/06/20255thMeeting27/07/20256thmeeting 15/09/20257th meeting 26/10/20258th meeting 23/12/2025Mr."Mohammed Said" Mohammed ShahinpresentpresentpresentpresentpresentpresentNot present presentMr. Mohammad Abdel-Fattah Al GhanamahVice Chairman until 25-3-2025present-------Mr. Naim Rasim Al-HussainiVice Chairman from 25-3-2025presentpresentpresentpresentpresentpresentpresentpresentMr. Ziad Bahjat Homsi
until 25-3-2025present-------Mr. Khaldoun Khalil A. AlJaninii presentpresentpresentpresentpresentpresentpresentpresentDr. Hana Mohammad Helal Hunaity presentpresentpresentpresentpresentpresentpresentpresentDr. Nael Fahed Al Husamie Date of Membership: 25/03/2025
-presentpresentpresentpresentpresentpresentpresentMr. Ala’eddin S. Khatib Tamimi
Date of Membership: 25/03/2025 -presentpresentpresentpresentpresentpresentpresent</t>
        </is>
      </c>
      <c r="F22" s="11" t="inlineStr">
        <is>
          <t>بيانات اجتماعات مجلس الادارة اجتمع مجلس الإدارة (8) اجتماعات خلال السنة وفيما يلي الأعضاء الحاضرين لكل اجتماع:اسم العضو الاجتماع الاول28/01/2025 الاجتماع الثاني25/03/2025 الاجتماع الثالث17/04/2025 الاجتماع الرابع01/06/2025 الاجتماع الخامس27/07/2025 الاجتماع السادس15/09/2025 الاجتماع السابع26/10/2025 الاجتماع الثامن23/12/2025 السيد "محمد سعيد" محمد ابراهيم شاهين حاضرحاضرحاضرحاضرحاضرحاضرلم يحضر بعذر مقبول حاضرالسيد نعيم راسم كامل الحسيني/ نائب الرئيس من تاريخ 25-3-2025حاضرحاضرحاضرحاضرحاضرحاضرحاضرحاضرالسيد محمد عبد الفتاح حمد الغنمة نائب الرئيس حتى 25-3-2025حاضر-------السيد جمال محمود حضر طعمةحاضرحاضرحاضرحاضرحاضرحاضرحاضرحاضرالسيد زياد بهجت محمد الحمصي حتى تاريخ 25-3-2025حاضر-------الدكتورة هناء محمد هلال الحنيطيحاضرحاضرحاضرحاضرحاضرحاضرحاضرحاضرالسيد خلدون خليل عبدالفتاح الجنيني حاضرحاضرحاضرحاضرحاضرحاضرحاضرحاضرالدكتور نائل فهد الحساميمن تاريخ 25-3-2025-حاضرحاضرحاضرحاضرحاضرحاضرحاضرالسيد علاء الدين "محمد صالح" "الخطيب التميمي"من تاريخ 25-3-2025-حاضرحاضرحاضرحاضرحاضرحاضرحاضر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8" t="n"/>
      <c r="F6" s="26" t="n"/>
    </row>
    <row r="7">
      <c r="D7" s="3" t="inlineStr">
        <is>
          <t>الإقرارات</t>
        </is>
      </c>
      <c r="E7" s="28" t="n"/>
      <c r="F7" s="26"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حسب التقرير السنوي</t>
        </is>
      </c>
      <c r="F11" s="11" t="inlineStr">
        <is>
          <t>حسب التقرير السنوي</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حسب التقرير السنوي</t>
        </is>
      </c>
      <c r="F12" s="11" t="inlineStr">
        <is>
          <t>حسب التقرير السنوي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حسب التقرير السنوي</t>
        </is>
      </c>
      <c r="F13" s="11" t="inlineStr">
        <is>
          <t>حسب التقرير السنوي</t>
        </is>
      </c>
    </row>
    <row r="14">
      <c r="A14" t="inlineStr">
        <is>
          <t>Declarations0</t>
        </is>
      </c>
      <c r="D14" s="10" t="inlineStr">
        <is>
          <t xml:space="preserve">الإفصاح عن الإقرارت الأخرى  </t>
        </is>
      </c>
      <c r="E14" s="11" t="inlineStr">
        <is>
          <t>حسب التقرير السنوي</t>
        </is>
      </c>
      <c r="F14" s="11" t="inlineStr">
        <is>
          <t>حسب التقرير السنوي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2026-04-01T09:33:34Z</dcterms:created>
  <dcterms:modified xsi:type="dcterms:W3CDTF">2026-04-01T09:33:37Z</dcterms:modified>
</cp:coreProperties>
</file>