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994,000</t>
        </is>
      </c>
      <c r="F11" s="25" t="inlineStr">
        <is>
          <t>1,475,655</t>
        </is>
      </c>
    </row>
    <row r="12">
      <c r="A12" t="inlineStr">
        <is>
          <t>IncomeStatementByFunctionOfExpense0</t>
        </is>
      </c>
      <c r="D12" s="5" t="inlineStr">
        <is>
          <t xml:space="preserve">الكلفة </t>
        </is>
      </c>
      <c r="E12" s="25" t="inlineStr">
        <is>
          <t>1,049,416</t>
        </is>
      </c>
      <c r="F12" s="25" t="inlineStr">
        <is>
          <t>1,579,688</t>
        </is>
      </c>
    </row>
    <row r="13">
      <c r="A13" t="inlineStr">
        <is>
          <t>IncomeStatementByFunctionOfExpense0</t>
        </is>
      </c>
      <c r="D13" s="17" t="inlineStr">
        <is>
          <t>مجمل الربح</t>
        </is>
      </c>
      <c r="E13" s="26" t="inlineStr">
        <is>
          <t>-55,416</t>
        </is>
      </c>
      <c r="F13" s="26" t="inlineStr">
        <is>
          <t>-104,033</t>
        </is>
      </c>
    </row>
    <row r="14">
      <c r="A14" t="inlineStr">
        <is>
          <t>IncomeStatementByFunctionOfExpense0</t>
        </is>
      </c>
      <c r="D14" s="5" t="inlineStr">
        <is>
          <t>مصاريف البيع والمصاريف الإدارية والعمومية</t>
        </is>
      </c>
      <c r="E14" s="25" t="inlineStr">
        <is>
          <t>234,795</t>
        </is>
      </c>
      <c r="F14" s="25" t="inlineStr">
        <is>
          <t>202,782</t>
        </is>
      </c>
    </row>
    <row r="15">
      <c r="A15" t="inlineStr">
        <is>
          <t>IncomeStatementByFunctionOfExpense0</t>
        </is>
      </c>
      <c r="D15" s="5" t="inlineStr">
        <is>
          <t>أرباح (خسائر) موجودات مالية بالقيمة العادلة  من خلال قائمة الدخل</t>
        </is>
      </c>
      <c r="E15" s="25" t="inlineStr">
        <is>
          <t>766,238</t>
        </is>
      </c>
      <c r="F15" s="25" t="inlineStr">
        <is>
          <t>92,816</t>
        </is>
      </c>
    </row>
    <row r="16">
      <c r="A16" t="inlineStr">
        <is>
          <t>IncomeStatementByFunctionOfExpense0</t>
        </is>
      </c>
      <c r="D16" s="5" t="inlineStr">
        <is>
          <t>توزيعات نقدية من موجودات مالية بالقيمة العادلة من خلال الدخل الشامل الآخر</t>
        </is>
      </c>
      <c r="E16" s="25" t="inlineStr">
        <is>
          <t>627,496</t>
        </is>
      </c>
      <c r="F16" s="25" t="inlineStr">
        <is>
          <t>374,689</t>
        </is>
      </c>
    </row>
    <row r="17">
      <c r="A17" t="inlineStr">
        <is>
          <t>IncomeStatementByFunctionOfExpense0</t>
        </is>
      </c>
      <c r="D17" s="17" t="inlineStr">
        <is>
          <t>صافي الايرادات التشغيلية</t>
        </is>
      </c>
      <c r="E17" s="26" t="inlineStr">
        <is>
          <t>1,103,523</t>
        </is>
      </c>
      <c r="F17" s="26" t="inlineStr">
        <is>
          <t>160,690</t>
        </is>
      </c>
    </row>
    <row r="18">
      <c r="A18" t="inlineStr">
        <is>
          <t>IncomeStatementByFunctionOfExpense0</t>
        </is>
      </c>
      <c r="D18" s="5" t="inlineStr">
        <is>
          <t>الايرادات التمويلية</t>
        </is>
      </c>
      <c r="E18" s="25" t="inlineStr">
        <is>
          <t>9,846</t>
        </is>
      </c>
      <c r="F18" s="25" t="inlineStr">
        <is>
          <t>16,418</t>
        </is>
      </c>
    </row>
    <row r="19">
      <c r="A19" t="inlineStr">
        <is>
          <t>IncomeStatementByFunctionOfExpense0</t>
        </is>
      </c>
      <c r="D19" s="17" t="inlineStr">
        <is>
          <t>الربح (الخسارة) قبل الضريبة من العمليات المستمرة</t>
        </is>
      </c>
      <c r="E19" s="26" t="inlineStr">
        <is>
          <t>1,113,369</t>
        </is>
      </c>
      <c r="F19" s="26" t="inlineStr">
        <is>
          <t>177,108</t>
        </is>
      </c>
    </row>
    <row r="20">
      <c r="A20" t="inlineStr">
        <is>
          <t>IncomeStatementByFunctionOfExpense0</t>
        </is>
      </c>
      <c r="D20" s="5" t="inlineStr">
        <is>
          <t>مصروف ضريبة الدخل</t>
        </is>
      </c>
      <c r="E20" s="25" t="inlineStr">
        <is>
          <t>102,032</t>
        </is>
      </c>
      <c r="F20" s="25" t="n"/>
    </row>
    <row r="21">
      <c r="A21" t="inlineStr">
        <is>
          <t>IncomeStatementByFunctionOfExpense0</t>
        </is>
      </c>
      <c r="D21" s="17" t="inlineStr">
        <is>
          <t>الربح (الخسارة) من العمليات المستمرة</t>
        </is>
      </c>
      <c r="E21" s="26" t="inlineStr">
        <is>
          <t>1,011,337</t>
        </is>
      </c>
      <c r="F21" s="26" t="inlineStr">
        <is>
          <t>177,108</t>
        </is>
      </c>
    </row>
    <row r="22">
      <c r="A22" t="inlineStr">
        <is>
          <t>IncomeStatementByFunctionOfExpense0</t>
        </is>
      </c>
      <c r="D22" s="17" t="inlineStr">
        <is>
          <t>الربح (الخسارة)</t>
        </is>
      </c>
      <c r="E22" s="26" t="inlineStr">
        <is>
          <t>1,011,337</t>
        </is>
      </c>
      <c r="F22" s="26" t="inlineStr">
        <is>
          <t>177,108</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1,011,337</t>
        </is>
      </c>
      <c r="F10" s="25" t="inlineStr">
        <is>
          <t>177,108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1,011,337</t>
        </is>
      </c>
      <c r="F21" s="26" t="inlineStr">
        <is>
          <t>177,108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1,011,337</t>
        </is>
      </c>
      <c r="F11" s="25" t="inlineStr">
        <is>
          <t>177,108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42,534</t>
        </is>
      </c>
      <c r="F13" s="25" t="inlineStr">
        <is>
          <t>38,576</t>
        </is>
      </c>
    </row>
    <row r="14">
      <c r="A14" t="inlineStr">
        <is>
          <t>StatementOfCashFlowsIndirectMethod0</t>
        </is>
      </c>
      <c r="D14" s="13" t="inlineStr">
        <is>
          <t>ارباح (خسائر) متحققة من الموجودات المالية بالقيمة العادلة من خلال قائمة الدخل</t>
        </is>
      </c>
      <c r="E14" s="25" t="inlineStr">
        <is>
          <t>3,138,153</t>
        </is>
      </c>
      <c r="F14" s="25" t="inlineStr">
        <is>
          <t>288,947</t>
        </is>
      </c>
    </row>
    <row r="15">
      <c r="A15" t="inlineStr">
        <is>
          <t>StatementOfCashFlowsIndirectMethod0</t>
        </is>
      </c>
      <c r="D15" s="15" t="inlineStr">
        <is>
          <t>إجمالي التعديلات لمطابقة الربح (الخسارة)</t>
        </is>
      </c>
      <c r="E15" s="26" t="inlineStr">
        <is>
          <t>3,180,687</t>
        </is>
      </c>
      <c r="F15" s="26" t="inlineStr">
        <is>
          <t>327,523</t>
        </is>
      </c>
    </row>
    <row r="16">
      <c r="A16" t="inlineStr">
        <is>
          <t>StatementOfCashFlowsIndirectMethod0</t>
        </is>
      </c>
      <c r="D16" s="17" t="inlineStr">
        <is>
          <t xml:space="preserve">التدفقات النقدية من عمليات التشغيل قبل التغير في بنود رأس المال العامل </t>
        </is>
      </c>
      <c r="E16" s="26" t="inlineStr">
        <is>
          <t>4,192,024</t>
        </is>
      </c>
      <c r="F16" s="26" t="inlineStr">
        <is>
          <t>504,631</t>
        </is>
      </c>
    </row>
    <row r="17">
      <c r="A17" t="inlineStr">
        <is>
          <t>StatementOfCashFlowsIndirectMethod0</t>
        </is>
      </c>
      <c r="D17" s="5" t="inlineStr">
        <is>
          <t>النقص (الزيادة) في المخزون</t>
        </is>
      </c>
      <c r="E17" s="25" t="inlineStr">
        <is>
          <t>1,033,000</t>
        </is>
      </c>
      <c r="F17" s="25" t="inlineStr">
        <is>
          <t>1,556,500</t>
        </is>
      </c>
    </row>
    <row r="18">
      <c r="A18" t="inlineStr">
        <is>
          <t>StatementOfCashFlowsIndirectMethod0</t>
        </is>
      </c>
      <c r="D18" s="5" t="inlineStr">
        <is>
          <t>النقص (الزيادة) في الذمم التجارية المدينة</t>
        </is>
      </c>
      <c r="E18" s="25" t="inlineStr">
        <is>
          <t>-153,500</t>
        </is>
      </c>
      <c r="F18" s="25" t="inlineStr">
        <is>
          <t>-418,500</t>
        </is>
      </c>
    </row>
    <row r="19">
      <c r="A19" t="inlineStr">
        <is>
          <t>StatementOfCashFlowsIndirectMethod0</t>
        </is>
      </c>
      <c r="D19" s="5" t="inlineStr">
        <is>
          <t xml:space="preserve"> النقص (الزيادة) في الموجودات الأخرى</t>
        </is>
      </c>
      <c r="E19" s="25" t="inlineStr">
        <is>
          <t>-5,692,108</t>
        </is>
      </c>
      <c r="F19" s="25" t="inlineStr">
        <is>
          <t>-2,260,654</t>
        </is>
      </c>
    </row>
    <row r="20">
      <c r="A20" t="inlineStr">
        <is>
          <t>StatementOfCashFlowsIndirectMethod0</t>
        </is>
      </c>
      <c r="D20" s="5" t="inlineStr">
        <is>
          <t>الزيادة (النقص) في حسابات الذمم التجارية الدائنة</t>
        </is>
      </c>
      <c r="E20" s="25" t="inlineStr">
        <is>
          <t>605,141</t>
        </is>
      </c>
      <c r="F20" s="25" t="inlineStr">
        <is>
          <t>-419</t>
        </is>
      </c>
    </row>
    <row r="21">
      <c r="A21" t="inlineStr">
        <is>
          <t>StatementOfCashFlowsIndirectMethod0</t>
        </is>
      </c>
      <c r="D21" s="5" t="inlineStr">
        <is>
          <t>تعديلات الزيادة (النقص) في المطلوبات الأخرى</t>
        </is>
      </c>
      <c r="E21" s="25" t="inlineStr">
        <is>
          <t>97,931</t>
        </is>
      </c>
      <c r="F21" s="25" t="inlineStr">
        <is>
          <t>7,810</t>
        </is>
      </c>
    </row>
    <row r="22">
      <c r="A22" t="inlineStr">
        <is>
          <t>StatementOfCashFlowsIndirectMethod0</t>
        </is>
      </c>
      <c r="D22" s="17" t="inlineStr">
        <is>
          <t>الزيادة (النقص) في رأس المال العامل</t>
        </is>
      </c>
      <c r="E22" s="26" t="inlineStr">
        <is>
          <t>-4,109,536</t>
        </is>
      </c>
      <c r="F22" s="26" t="inlineStr">
        <is>
          <t>-1,115,263</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82,488</t>
        </is>
      </c>
      <c r="F23" s="25" t="inlineStr">
        <is>
          <t>-610,632</t>
        </is>
      </c>
    </row>
    <row r="24">
      <c r="A24" t="inlineStr">
        <is>
          <t>StatementOfCashFlowsIndirectMethod0</t>
        </is>
      </c>
      <c r="D24" s="17" t="inlineStr">
        <is>
          <t xml:space="preserve">صافي التدفقات النقدية من (المستخدم في) عمليات التشغيل </t>
        </is>
      </c>
      <c r="E24" s="26" t="inlineStr">
        <is>
          <t>82,488</t>
        </is>
      </c>
      <c r="F24" s="26" t="inlineStr">
        <is>
          <t>-610,632</t>
        </is>
      </c>
    </row>
    <row r="25">
      <c r="D25" s="9" t="inlineStr">
        <is>
          <t xml:space="preserve">التدفقات النقدية من (المستخدمة في) الأنشطة الاستثمارية  </t>
        </is>
      </c>
      <c r="E25" s="9" t="n"/>
      <c r="F25" s="9" t="n"/>
    </row>
    <row r="26">
      <c r="A26" t="inlineStr">
        <is>
          <t>StatementOfCashFlowsIndirectMethod0</t>
        </is>
      </c>
      <c r="D26" s="5" t="inlineStr">
        <is>
          <t>شراء الممتلكات والآلات المعدات</t>
        </is>
      </c>
      <c r="E26" s="25" t="n"/>
      <c r="F26" s="25" t="inlineStr">
        <is>
          <t>27,400</t>
        </is>
      </c>
    </row>
    <row r="27">
      <c r="A27" t="inlineStr">
        <is>
          <t>StatementOfCashFlowsIndirectMethod0</t>
        </is>
      </c>
      <c r="D27" s="17" t="inlineStr">
        <is>
          <t>صافي التدفق النقدي من (المستخدم في) الانشطة الإستثمارية</t>
        </is>
      </c>
      <c r="E27" s="26" t="n"/>
      <c r="F27" s="26" t="inlineStr">
        <is>
          <t>-27,400</t>
        </is>
      </c>
    </row>
    <row r="28">
      <c r="D28" s="9" t="inlineStr">
        <is>
          <t xml:space="preserve">التدفقات النقدية من (المستخدم في) أنشطة تمويلية  </t>
        </is>
      </c>
      <c r="E28" s="9" t="n"/>
      <c r="F28" s="9" t="n"/>
    </row>
    <row r="29">
      <c r="A29" t="inlineStr">
        <is>
          <t>StatementOfCashFlowsIndirectMethod0</t>
        </is>
      </c>
      <c r="D29" s="5" t="inlineStr">
        <is>
          <t>أرباح الأسهم المدفوعة</t>
        </is>
      </c>
      <c r="E29" s="25" t="inlineStr">
        <is>
          <t>300,000</t>
        </is>
      </c>
      <c r="F29" s="25" t="n"/>
    </row>
    <row r="30">
      <c r="A30" t="inlineStr">
        <is>
          <t>StatementOfCashFlowsIndirectMethod0</t>
        </is>
      </c>
      <c r="D30" s="5" t="inlineStr">
        <is>
          <t>التدفقات النقدية الواردة والصادرة الأخرى</t>
        </is>
      </c>
      <c r="E30" s="25" t="inlineStr">
        <is>
          <t>-288,947</t>
        </is>
      </c>
      <c r="F30" s="25" t="inlineStr">
        <is>
          <t>117,187</t>
        </is>
      </c>
    </row>
    <row r="31">
      <c r="A31" t="inlineStr">
        <is>
          <t>StatementOfCashFlowsIndirectMethod0</t>
        </is>
      </c>
      <c r="D31" s="17" t="inlineStr">
        <is>
          <t>صافي التدفق النقدي من (المستخدم في) الانشطة التمويلية</t>
        </is>
      </c>
      <c r="E31" s="26" t="inlineStr">
        <is>
          <t>-588,947</t>
        </is>
      </c>
      <c r="F31" s="26" t="inlineStr">
        <is>
          <t>117,187</t>
        </is>
      </c>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-506,459</t>
        </is>
      </c>
      <c r="F32" s="26" t="inlineStr">
        <is>
          <t>-520,845</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-506,459</t>
        </is>
      </c>
      <c r="F34" s="26" t="inlineStr">
        <is>
          <t>-520,845</t>
        </is>
      </c>
    </row>
    <row r="35">
      <c r="A35" t="inlineStr">
        <is>
          <t>StatementOfCashFlowsIndirectMethod0</t>
        </is>
      </c>
      <c r="D35" s="12" t="inlineStr">
        <is>
          <t>النقد والنقد المعادل في بداية الفترة</t>
        </is>
      </c>
      <c r="E35" s="25" t="inlineStr">
        <is>
          <t>545,004</t>
        </is>
      </c>
      <c r="F35" s="25" t="inlineStr">
        <is>
          <t>1,065,849</t>
        </is>
      </c>
    </row>
    <row r="36">
      <c r="A36" t="inlineStr">
        <is>
          <t>StatementOfCashFlowsIndirectMethod0</t>
        </is>
      </c>
      <c r="D36" s="12" t="inlineStr">
        <is>
          <t>النقد والنقد المعادل في نهاية الفترة</t>
        </is>
      </c>
      <c r="E36" s="25" t="inlineStr">
        <is>
          <t>38,545</t>
        </is>
      </c>
      <c r="F36" s="25" t="inlineStr">
        <is>
          <t>545,004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8,171,204</t>
        </is>
      </c>
      <c r="F9" s="25" t="inlineStr">
        <is>
          <t>6,000,000</t>
        </is>
      </c>
      <c r="G9" s="25" t="inlineStr">
        <is>
          <t>306,001</t>
        </is>
      </c>
      <c r="H9" s="25" t="n"/>
      <c r="I9" s="25" t="n"/>
      <c r="J9" s="25" t="n"/>
      <c r="K9" s="25" t="n"/>
      <c r="L9" s="25" t="inlineStr">
        <is>
          <t>1,576,256</t>
        </is>
      </c>
      <c r="M9" s="25" t="n"/>
      <c r="N9" s="25" t="n"/>
      <c r="O9" s="25" t="n"/>
      <c r="P9" s="25" t="inlineStr">
        <is>
          <t>288,947</t>
        </is>
      </c>
      <c r="Q9" s="25" t="n"/>
      <c r="R9" s="25" t="n"/>
      <c r="S9" s="25" t="n"/>
      <c r="T9" s="25" t="inlineStr">
        <is>
          <t>8,171,204</t>
        </is>
      </c>
    </row>
    <row r="10">
      <c r="A10" t="inlineStr">
        <is>
          <t>id_SOCE_Layout10</t>
        </is>
      </c>
      <c r="D10" s="18" t="inlineStr">
        <is>
          <t>الربح (الخسارة)</t>
        </is>
      </c>
      <c r="E10" s="25" t="inlineStr">
        <is>
          <t>1,011,337</t>
        </is>
      </c>
      <c r="F10" s="25" t="n"/>
      <c r="G10" s="25" t="inlineStr">
        <is>
          <t>900,001</t>
        </is>
      </c>
      <c r="H10" s="25" t="n"/>
      <c r="I10" s="25" t="n"/>
      <c r="J10" s="25" t="n"/>
      <c r="K10" s="25" t="n"/>
      <c r="L10" s="25" t="inlineStr">
        <is>
          <t>111,336</t>
        </is>
      </c>
      <c r="M10" s="25" t="n"/>
      <c r="N10" s="25" t="n"/>
      <c r="O10" s="25" t="n"/>
      <c r="P10" s="25" t="n"/>
      <c r="Q10" s="25" t="n"/>
      <c r="R10" s="25" t="n"/>
      <c r="S10" s="25" t="n"/>
      <c r="T10" s="25" t="inlineStr">
        <is>
          <t>1,011,337</t>
        </is>
      </c>
    </row>
    <row r="11">
      <c r="A11" t="inlineStr">
        <is>
          <t>id_SOCE_Layout10</t>
        </is>
      </c>
      <c r="D11" s="19" t="inlineStr">
        <is>
          <t>إجمالي الدخل الشامل</t>
        </is>
      </c>
      <c r="E11" s="26" t="inlineStr">
        <is>
          <t>1,011,337</t>
        </is>
      </c>
      <c r="F11" s="26" t="n"/>
      <c r="G11" s="26" t="inlineStr">
        <is>
          <t>900,001</t>
        </is>
      </c>
      <c r="H11" s="26" t="n"/>
      <c r="I11" s="26" t="n"/>
      <c r="J11" s="26" t="n"/>
      <c r="K11" s="26" t="n"/>
      <c r="L11" s="26" t="inlineStr">
        <is>
          <t>111,336</t>
        </is>
      </c>
      <c r="M11" s="26" t="n"/>
      <c r="N11" s="26" t="n"/>
      <c r="O11" s="26" t="n"/>
      <c r="P11" s="26" t="n"/>
      <c r="Q11" s="26" t="n"/>
      <c r="R11" s="26" t="n"/>
      <c r="S11" s="26" t="n"/>
      <c r="T11" s="26" t="inlineStr">
        <is>
          <t>1,011,337</t>
        </is>
      </c>
    </row>
    <row r="12">
      <c r="A12" t="inlineStr">
        <is>
          <t>id_SOCE_Layout10</t>
        </is>
      </c>
      <c r="D12" s="13" t="inlineStr">
        <is>
          <t>التعديلات خلال الفترة</t>
        </is>
      </c>
      <c r="E12" s="25" t="inlineStr">
        <is>
          <t>2,849,206</t>
        </is>
      </c>
      <c r="F12" s="25" t="n"/>
      <c r="G12" s="25" t="n"/>
      <c r="H12" s="25" t="n"/>
      <c r="I12" s="25" t="n"/>
      <c r="J12" s="25" t="n"/>
      <c r="K12" s="25" t="n"/>
      <c r="L12" s="25" t="n"/>
      <c r="M12" s="25" t="n"/>
      <c r="N12" s="25" t="n"/>
      <c r="O12" s="25" t="n"/>
      <c r="P12" s="25" t="inlineStr">
        <is>
          <t>2,849,206</t>
        </is>
      </c>
      <c r="Q12" s="25" t="n"/>
      <c r="R12" s="25" t="n"/>
      <c r="S12" s="25" t="n"/>
      <c r="T12" s="25" t="inlineStr">
        <is>
          <t>2,849,206</t>
        </is>
      </c>
    </row>
    <row r="13">
      <c r="A13" t="inlineStr">
        <is>
          <t>id_SOCE_Layout10</t>
        </is>
      </c>
      <c r="D13" s="13" t="inlineStr">
        <is>
          <t>أرباح الأسهم المدفوعة</t>
        </is>
      </c>
      <c r="E13" s="25" t="inlineStr">
        <is>
          <t>300,000</t>
        </is>
      </c>
      <c r="F13" s="25" t="n"/>
      <c r="G13" s="25" t="inlineStr">
        <is>
          <t>300,000</t>
        </is>
      </c>
      <c r="H13" s="25" t="n"/>
      <c r="I13" s="25" t="n"/>
      <c r="J13" s="25" t="n"/>
      <c r="K13" s="25" t="n"/>
      <c r="L13" s="25" t="n"/>
      <c r="M13" s="25" t="n"/>
      <c r="N13" s="25" t="n"/>
      <c r="O13" s="25" t="n"/>
      <c r="P13" s="25" t="n"/>
      <c r="Q13" s="25" t="n"/>
      <c r="R13" s="25" t="n"/>
      <c r="S13" s="25" t="n"/>
      <c r="T13" s="25" t="inlineStr">
        <is>
          <t>300,000</t>
        </is>
      </c>
    </row>
    <row r="14">
      <c r="A14" t="inlineStr">
        <is>
          <t>id_SOCE_Layout10</t>
        </is>
      </c>
      <c r="D14" s="15" t="inlineStr">
        <is>
          <t>إجمالي الزيادة (النقص) في حقوق الملكية</t>
        </is>
      </c>
      <c r="E14" s="26" t="inlineStr">
        <is>
          <t>3,560,543</t>
        </is>
      </c>
      <c r="F14" s="26" t="n"/>
      <c r="G14" s="26" t="inlineStr">
        <is>
          <t>600,001</t>
        </is>
      </c>
      <c r="H14" s="26" t="n"/>
      <c r="I14" s="26" t="n"/>
      <c r="J14" s="26" t="n"/>
      <c r="K14" s="26" t="n"/>
      <c r="L14" s="26" t="inlineStr">
        <is>
          <t>111,336</t>
        </is>
      </c>
      <c r="M14" s="26" t="n"/>
      <c r="N14" s="26" t="n"/>
      <c r="O14" s="26" t="n"/>
      <c r="P14" s="26" t="inlineStr">
        <is>
          <t>2,849,206</t>
        </is>
      </c>
      <c r="Q14" s="26" t="n"/>
      <c r="R14" s="26" t="n"/>
      <c r="S14" s="26" t="n"/>
      <c r="T14" s="26" t="inlineStr">
        <is>
          <t>3,560,543</t>
        </is>
      </c>
    </row>
    <row r="15">
      <c r="A15" t="inlineStr">
        <is>
          <t>id_SOCE_Layout10</t>
        </is>
      </c>
      <c r="D15" s="17" t="inlineStr">
        <is>
          <t>حقوق الملكية في نهاية الفترة</t>
        </is>
      </c>
      <c r="E15" s="26" t="inlineStr">
        <is>
          <t>11,731,747</t>
        </is>
      </c>
      <c r="F15" s="26" t="inlineStr">
        <is>
          <t>6,000,000</t>
        </is>
      </c>
      <c r="G15" s="26" t="inlineStr">
        <is>
          <t>906,002</t>
        </is>
      </c>
      <c r="H15" s="26" t="n"/>
      <c r="I15" s="26" t="n"/>
      <c r="J15" s="26" t="n"/>
      <c r="K15" s="26" t="n"/>
      <c r="L15" s="26" t="inlineStr">
        <is>
          <t>1,687,592</t>
        </is>
      </c>
      <c r="M15" s="26" t="n"/>
      <c r="N15" s="26" t="n"/>
      <c r="O15" s="26" t="n"/>
      <c r="P15" s="26" t="inlineStr">
        <is>
          <t>3,138,153</t>
        </is>
      </c>
      <c r="Q15" s="26" t="n"/>
      <c r="R15" s="26" t="n"/>
      <c r="S15" s="26" t="n"/>
      <c r="T15" s="26" t="inlineStr">
        <is>
          <t>11,731,747</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5" t="inlineStr">
        <is>
          <t>7,587,962</t>
        </is>
      </c>
      <c r="F25" s="25" t="inlineStr">
        <is>
          <t>6,000,000</t>
        </is>
      </c>
      <c r="G25" s="25" t="inlineStr">
        <is>
          <t>146,603</t>
        </is>
      </c>
      <c r="H25" s="25" t="n"/>
      <c r="I25" s="25" t="n"/>
      <c r="J25" s="25" t="n"/>
      <c r="K25" s="25" t="n"/>
      <c r="L25" s="25" t="inlineStr">
        <is>
          <t>1,558,546</t>
        </is>
      </c>
      <c r="M25" s="25" t="n"/>
      <c r="N25" s="25" t="n"/>
      <c r="O25" s="25" t="n"/>
      <c r="P25" s="25" t="inlineStr">
        <is>
          <t>-117,187</t>
        </is>
      </c>
      <c r="Q25" s="25" t="n"/>
      <c r="R25" s="25" t="n"/>
      <c r="S25" s="25" t="n"/>
      <c r="T25" s="25" t="inlineStr">
        <is>
          <t>7,587,962</t>
        </is>
      </c>
    </row>
    <row r="26">
      <c r="A26" t="inlineStr">
        <is>
          <t>id_SOCE_Layout11</t>
        </is>
      </c>
      <c r="D26" s="18" t="inlineStr">
        <is>
          <t>الربح (الخسارة)</t>
        </is>
      </c>
      <c r="E26" s="25" t="inlineStr">
        <is>
          <t>177,108</t>
        </is>
      </c>
      <c r="F26" s="25" t="n"/>
      <c r="G26" s="25" t="inlineStr">
        <is>
          <t>159,398</t>
        </is>
      </c>
      <c r="H26" s="25" t="n"/>
      <c r="I26" s="25" t="n"/>
      <c r="J26" s="25" t="n"/>
      <c r="K26" s="25" t="n"/>
      <c r="L26" s="25" t="inlineStr">
        <is>
          <t>17,710</t>
        </is>
      </c>
      <c r="M26" s="25" t="n"/>
      <c r="N26" s="25" t="n"/>
      <c r="O26" s="25" t="n"/>
      <c r="P26" s="25" t="n"/>
      <c r="Q26" s="25" t="n"/>
      <c r="R26" s="25" t="n"/>
      <c r="S26" s="25" t="n"/>
      <c r="T26" s="25" t="inlineStr">
        <is>
          <t>177,108</t>
        </is>
      </c>
    </row>
    <row r="27">
      <c r="A27" t="inlineStr">
        <is>
          <t>id_SOCE_Layout11</t>
        </is>
      </c>
      <c r="D27" s="19" t="inlineStr">
        <is>
          <t>إجمالي الدخل الشامل</t>
        </is>
      </c>
      <c r="E27" s="26" t="inlineStr">
        <is>
          <t>177,108</t>
        </is>
      </c>
      <c r="F27" s="26" t="n"/>
      <c r="G27" s="26" t="inlineStr">
        <is>
          <t>159,398</t>
        </is>
      </c>
      <c r="H27" s="26" t="n"/>
      <c r="I27" s="26" t="n"/>
      <c r="J27" s="26" t="n"/>
      <c r="K27" s="26" t="n"/>
      <c r="L27" s="26" t="inlineStr">
        <is>
          <t>17,710</t>
        </is>
      </c>
      <c r="M27" s="26" t="n"/>
      <c r="N27" s="26" t="n"/>
      <c r="O27" s="26" t="n"/>
      <c r="P27" s="26" t="n"/>
      <c r="Q27" s="26" t="n"/>
      <c r="R27" s="26" t="n"/>
      <c r="S27" s="26" t="n"/>
      <c r="T27" s="26" t="inlineStr">
        <is>
          <t>177,108</t>
        </is>
      </c>
    </row>
    <row r="28">
      <c r="A28" t="inlineStr">
        <is>
          <t>id_SOCE_Layout11</t>
        </is>
      </c>
      <c r="D28" s="13" t="inlineStr">
        <is>
          <t>اخرى</t>
        </is>
      </c>
      <c r="E28" s="25" t="inlineStr">
        <is>
          <t>406,134</t>
        </is>
      </c>
      <c r="F28" s="25" t="n"/>
      <c r="G28" s="25" t="n"/>
      <c r="H28" s="25" t="n"/>
      <c r="I28" s="25" t="n"/>
      <c r="J28" s="25" t="n"/>
      <c r="K28" s="25" t="n"/>
      <c r="L28" s="25" t="n"/>
      <c r="M28" s="25" t="n"/>
      <c r="N28" s="25" t="n"/>
      <c r="O28" s="25" t="n"/>
      <c r="P28" s="25" t="inlineStr">
        <is>
          <t>406,134</t>
        </is>
      </c>
      <c r="Q28" s="25" t="n"/>
      <c r="R28" s="25" t="n"/>
      <c r="S28" s="25" t="n"/>
      <c r="T28" s="25" t="inlineStr">
        <is>
          <t>406,134</t>
        </is>
      </c>
    </row>
    <row r="29">
      <c r="A29" t="inlineStr">
        <is>
          <t>id_SOCE_Layout11</t>
        </is>
      </c>
      <c r="D29" s="15" t="inlineStr">
        <is>
          <t>إجمالي الزيادة (النقص) في حقوق الملكية</t>
        </is>
      </c>
      <c r="E29" s="26" t="inlineStr">
        <is>
          <t>583,242</t>
        </is>
      </c>
      <c r="F29" s="26" t="n"/>
      <c r="G29" s="26" t="inlineStr">
        <is>
          <t>159,398</t>
        </is>
      </c>
      <c r="H29" s="26" t="n"/>
      <c r="I29" s="26" t="n"/>
      <c r="J29" s="26" t="n"/>
      <c r="K29" s="26" t="n"/>
      <c r="L29" s="26" t="inlineStr">
        <is>
          <t>17,710</t>
        </is>
      </c>
      <c r="M29" s="26" t="n"/>
      <c r="N29" s="26" t="n"/>
      <c r="O29" s="26" t="n"/>
      <c r="P29" s="26" t="inlineStr">
        <is>
          <t>406,134</t>
        </is>
      </c>
      <c r="Q29" s="26" t="n"/>
      <c r="R29" s="26" t="n"/>
      <c r="S29" s="26" t="n"/>
      <c r="T29" s="26" t="inlineStr">
        <is>
          <t>583,242</t>
        </is>
      </c>
    </row>
    <row r="30">
      <c r="A30" t="inlineStr">
        <is>
          <t>id_SOCE_Layout11</t>
        </is>
      </c>
      <c r="D30" s="17" t="inlineStr">
        <is>
          <t>حقوق الملكية في نهاية الفترة</t>
        </is>
      </c>
      <c r="E30" s="26" t="inlineStr">
        <is>
          <t>8,171,204</t>
        </is>
      </c>
      <c r="F30" s="26" t="inlineStr">
        <is>
          <t>6,000,000</t>
        </is>
      </c>
      <c r="G30" s="26" t="inlineStr">
        <is>
          <t>306,001</t>
        </is>
      </c>
      <c r="H30" s="26" t="n"/>
      <c r="I30" s="26" t="n"/>
      <c r="J30" s="26" t="n"/>
      <c r="K30" s="26" t="n"/>
      <c r="L30" s="26" t="inlineStr">
        <is>
          <t>1,576,256</t>
        </is>
      </c>
      <c r="M30" s="26" t="n"/>
      <c r="N30" s="26" t="n"/>
      <c r="O30" s="26" t="n"/>
      <c r="P30" s="26" t="inlineStr">
        <is>
          <t>288,947</t>
        </is>
      </c>
      <c r="Q30" s="26" t="n"/>
      <c r="R30" s="26" t="n"/>
      <c r="S30" s="26" t="n"/>
      <c r="T30" s="26" t="inlineStr">
        <is>
          <t>8,171,204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n"/>
      <c r="F10" s="25" t="inlineStr">
        <is>
          <t>1,408,920</t>
        </is>
      </c>
      <c r="G10" s="25" t="n"/>
      <c r="H10" s="25" t="inlineStr">
        <is>
          <t>1,408,920</t>
        </is>
      </c>
    </row>
    <row r="11">
      <c r="A11" t="inlineStr">
        <is>
          <t>id_SubclassificationAssets_Layout10</t>
        </is>
      </c>
      <c r="D11" s="5" t="inlineStr">
        <is>
          <t>الاستبعادات</t>
        </is>
      </c>
      <c r="E11" s="25" t="n"/>
      <c r="F11" s="25" t="inlineStr">
        <is>
          <t>1,033,000</t>
        </is>
      </c>
      <c r="G11" s="25" t="n"/>
      <c r="H11" s="25" t="inlineStr">
        <is>
          <t>1,033,000</t>
        </is>
      </c>
    </row>
    <row r="12">
      <c r="A12" t="inlineStr">
        <is>
          <t>id_SubclassificationAssets_Layout10</t>
        </is>
      </c>
      <c r="D12" s="17" t="inlineStr">
        <is>
          <t>الرصيد في نهاية الفترة</t>
        </is>
      </c>
      <c r="E12" s="26" t="n"/>
      <c r="F12" s="26" t="inlineStr">
        <is>
          <t>375,920</t>
        </is>
      </c>
      <c r="G12" s="26" t="n"/>
      <c r="H12" s="26" t="inlineStr">
        <is>
          <t>375,920</t>
        </is>
      </c>
    </row>
    <row r="13">
      <c r="A13" t="inlineStr">
        <is>
          <t>id_SubclassificationAssets_Layout10</t>
        </is>
      </c>
      <c r="D13" s="20" t="inlineStr">
        <is>
          <t>صافي القيمة الدفترية في نهاية الفترة</t>
        </is>
      </c>
      <c r="E13" s="26" t="n"/>
      <c r="F13" s="26" t="inlineStr">
        <is>
          <t>375,920</t>
        </is>
      </c>
      <c r="G13" s="26" t="n"/>
      <c r="H13" s="26" t="inlineStr">
        <is>
          <t>375,920</t>
        </is>
      </c>
    </row>
    <row r="14"/>
    <row hidden="1" r="15"/>
    <row hidden="1" r="16">
      <c r="A16" t="inlineStr">
        <is>
          <t>ELR#notessubclassificationsofassets#id_SubclassificationAssets_Layout1</t>
        </is>
      </c>
    </row>
    <row hidden="1" r="17"/>
    <row hidden="1" r="18"/>
    <row hidden="1" r="19"/>
    <row r="20">
      <c r="D20" s="3" t="inlineStr">
        <is>
          <t>01/01/2024 - 31/12/2024</t>
        </is>
      </c>
      <c r="E20" s="24" t="n"/>
      <c r="F20" s="24" t="n"/>
      <c r="G20" s="24" t="n"/>
      <c r="H20" s="22" t="n"/>
    </row>
    <row r="21">
      <c r="D21" s="4" t="n"/>
      <c r="E21" s="3" t="n"/>
      <c r="F21" s="24" t="n"/>
      <c r="G21" s="24" t="n"/>
      <c r="H21" s="22" t="n"/>
    </row>
    <row r="22">
      <c r="D22" s="3" t="n"/>
      <c r="E22" s="4" t="inlineStr">
        <is>
          <t>الاستثمارات العقارية الجاهزة</t>
        </is>
      </c>
      <c r="F22" s="22"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id_SubclassificationAssets_Layout11</t>
        </is>
      </c>
      <c r="D24" s="5" t="inlineStr">
        <is>
          <t>الرصيد في بداية الفترة</t>
        </is>
      </c>
      <c r="E24" s="25" t="n"/>
      <c r="F24" s="25" t="inlineStr">
        <is>
          <t>2,965,420</t>
        </is>
      </c>
      <c r="G24" s="25" t="n"/>
      <c r="H24" s="25" t="inlineStr">
        <is>
          <t>2,965,420</t>
        </is>
      </c>
    </row>
    <row r="25">
      <c r="A25" t="inlineStr">
        <is>
          <t>id_SubclassificationAssets_Layout11</t>
        </is>
      </c>
      <c r="D25" s="5" t="inlineStr">
        <is>
          <t>الاستبعادات</t>
        </is>
      </c>
      <c r="E25" s="25" t="n"/>
      <c r="F25" s="25" t="inlineStr">
        <is>
          <t>1,556,500</t>
        </is>
      </c>
      <c r="G25" s="25" t="n"/>
      <c r="H25" s="25" t="inlineStr">
        <is>
          <t>1,556,500</t>
        </is>
      </c>
    </row>
    <row r="26">
      <c r="A26" t="inlineStr">
        <is>
          <t>id_SubclassificationAssets_Layout11</t>
        </is>
      </c>
      <c r="D26" s="17" t="inlineStr">
        <is>
          <t>الرصيد في نهاية الفترة</t>
        </is>
      </c>
      <c r="E26" s="26" t="n"/>
      <c r="F26" s="26" t="inlineStr">
        <is>
          <t>1,408,920</t>
        </is>
      </c>
      <c r="G26" s="26" t="n"/>
      <c r="H26" s="26" t="inlineStr">
        <is>
          <t>1,408,920</t>
        </is>
      </c>
    </row>
    <row r="27">
      <c r="A27" t="inlineStr">
        <is>
          <t>id_SubclassificationAssets_Layout11</t>
        </is>
      </c>
      <c r="D27" s="20" t="inlineStr">
        <is>
          <t>صافي القيمة الدفترية في نهاية الفترة</t>
        </is>
      </c>
      <c r="E27" s="26" t="n"/>
      <c r="F27" s="26" t="inlineStr">
        <is>
          <t>1,408,920</t>
        </is>
      </c>
      <c r="G27" s="26" t="n"/>
      <c r="H27" s="26" t="inlineStr">
        <is>
          <t>1,408,920</t>
        </is>
      </c>
    </row>
    <row r="28"/>
    <row hidden="1" r="29"/>
    <row hidden="1" r="30">
      <c r="A30" t="inlineStr">
        <is>
          <t>ELR#notessubclassificationsofassets#id_SubclassificationAssets_Layout5</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id_SubclassificationAssets_Layout52</t>
        </is>
      </c>
      <c r="D37" s="5" t="inlineStr">
        <is>
          <t>الذمم المدينة المتداولة من بيع العقارات</t>
        </is>
      </c>
      <c r="E37" s="25" t="inlineStr">
        <is>
          <t>674,000</t>
        </is>
      </c>
      <c r="F37" s="25" t="inlineStr">
        <is>
          <t>522,000</t>
        </is>
      </c>
    </row>
    <row r="38">
      <c r="A38" t="inlineStr">
        <is>
          <t>id_SubclassificationAssets_Layout52</t>
        </is>
      </c>
      <c r="D38" s="17" t="inlineStr">
        <is>
          <t>اجمالي الذمم التجارية و الذمم الاخرى المدينة المتداولة</t>
        </is>
      </c>
      <c r="E38" s="26" t="inlineStr">
        <is>
          <t>674,000</t>
        </is>
      </c>
      <c r="F38" s="26" t="inlineStr">
        <is>
          <t>522,000</t>
        </is>
      </c>
    </row>
    <row r="39">
      <c r="A39" t="inlineStr">
        <is>
          <t>id_SubclassificationAssets_Layout52</t>
        </is>
      </c>
      <c r="D39" s="17" t="inlineStr">
        <is>
          <t>صافي  الذمم التجارية والذمم الأخرى المدينة المتداولة</t>
        </is>
      </c>
      <c r="E39" s="26" t="inlineStr">
        <is>
          <t>674,000</t>
        </is>
      </c>
      <c r="F39" s="26" t="inlineStr">
        <is>
          <t>522,000</t>
        </is>
      </c>
    </row>
    <row r="40"/>
    <row hidden="1" r="41"/>
    <row hidden="1" r="42">
      <c r="A42" t="inlineStr">
        <is>
          <t>ELR#notessubclassificationsofassets#id_SubclassificationAssets_Layout6</t>
        </is>
      </c>
    </row>
    <row hidden="1" r="43"/>
    <row hidden="1" r="44"/>
    <row hidden="1" r="45"/>
    <row r="46">
      <c r="D46" s="3" t="n"/>
      <c r="E46" s="24" t="n"/>
      <c r="F46" s="22" t="n"/>
    </row>
    <row r="47">
      <c r="D47" s="4" t="n"/>
      <c r="E47" s="3" t="inlineStr">
        <is>
          <t>31/12/2025</t>
        </is>
      </c>
      <c r="F47" s="3" t="inlineStr">
        <is>
          <t>31/12/2024</t>
        </is>
      </c>
    </row>
    <row r="48">
      <c r="D48" s="4" t="n"/>
      <c r="E48" s="4" t="inlineStr">
        <is>
          <t>قيمة</t>
        </is>
      </c>
      <c r="F48" s="4" t="inlineStr">
        <is>
          <t>قيمة</t>
        </is>
      </c>
    </row>
    <row r="49">
      <c r="A49" t="inlineStr">
        <is>
          <t>id_SubclassificationAssets_Layout63</t>
        </is>
      </c>
      <c r="D49" s="5" t="inlineStr">
        <is>
          <t>ذمم الموظفين المتداولة</t>
        </is>
      </c>
      <c r="E49" s="25" t="inlineStr">
        <is>
          <t>17,000</t>
        </is>
      </c>
      <c r="F49" s="25" t="inlineStr">
        <is>
          <t>15,500</t>
        </is>
      </c>
    </row>
    <row r="50">
      <c r="A50" t="inlineStr">
        <is>
          <t>id_SubclassificationAssets_Layout63</t>
        </is>
      </c>
      <c r="D50" s="17" t="inlineStr">
        <is>
          <t>مجموع الموجودات المتداولة الاخرى</t>
        </is>
      </c>
      <c r="E50" s="26" t="inlineStr">
        <is>
          <t>17,000</t>
        </is>
      </c>
      <c r="F50" s="26" t="inlineStr">
        <is>
          <t>15,500</t>
        </is>
      </c>
    </row>
    <row r="51"/>
    <row hidden="1" r="52"/>
    <row hidden="1" r="53">
      <c r="A53" t="inlineStr">
        <is>
          <t>ELR#notessubclassificationsofassets#id_SubclassificationAssets_Layout7</t>
        </is>
      </c>
    </row>
    <row hidden="1" r="54"/>
    <row hidden="1" r="55"/>
    <row hidden="1" r="56"/>
    <row r="57">
      <c r="D57" s="3" t="n"/>
      <c r="E57" s="24" t="n"/>
      <c r="F57" s="22" t="n"/>
    </row>
    <row r="58">
      <c r="D58" s="4" t="n"/>
      <c r="E58" s="3" t="inlineStr">
        <is>
          <t>31/12/2025</t>
        </is>
      </c>
      <c r="F58" s="3" t="inlineStr">
        <is>
          <t>31/12/2024</t>
        </is>
      </c>
    </row>
    <row r="59">
      <c r="D59" s="4" t="n"/>
      <c r="E59" s="4" t="inlineStr">
        <is>
          <t>قيمة</t>
        </is>
      </c>
      <c r="F59" s="4" t="inlineStr">
        <is>
          <t>قيمة</t>
        </is>
      </c>
    </row>
    <row r="60">
      <c r="A60" t="inlineStr">
        <is>
          <t>id_SubclassificationAssets_Layout74</t>
        </is>
      </c>
      <c r="D60" s="13" t="inlineStr">
        <is>
          <t>النقد في الصندوق</t>
        </is>
      </c>
      <c r="E60" s="25" t="inlineStr">
        <is>
          <t>185</t>
        </is>
      </c>
      <c r="F60" s="25" t="inlineStr">
        <is>
          <t>543</t>
        </is>
      </c>
    </row>
    <row r="61">
      <c r="A61" t="inlineStr">
        <is>
          <t>id_SubclassificationAssets_Layout74</t>
        </is>
      </c>
      <c r="D61" s="13" t="inlineStr">
        <is>
          <t>الأرصدة لدى البنوك</t>
        </is>
      </c>
      <c r="E61" s="25" t="inlineStr">
        <is>
          <t>38,360</t>
        </is>
      </c>
      <c r="F61" s="25" t="inlineStr">
        <is>
          <t>544,461</t>
        </is>
      </c>
    </row>
    <row r="62">
      <c r="A62" t="inlineStr">
        <is>
          <t>id_SubclassificationAssets_Layout74</t>
        </is>
      </c>
      <c r="D62" s="15" t="inlineStr">
        <is>
          <t>إجمالي النقد</t>
        </is>
      </c>
      <c r="E62" s="26" t="inlineStr">
        <is>
          <t>38,545</t>
        </is>
      </c>
      <c r="F62" s="26" t="inlineStr">
        <is>
          <t>545,004</t>
        </is>
      </c>
    </row>
    <row r="63">
      <c r="A63" t="inlineStr">
        <is>
          <t>id_SubclassificationAssets_Layout74</t>
        </is>
      </c>
      <c r="D63" s="17" t="inlineStr">
        <is>
          <t>مجموع نقد في الصندوق ولدى البنوك</t>
        </is>
      </c>
      <c r="E63" s="26" t="inlineStr">
        <is>
          <t>38,545</t>
        </is>
      </c>
      <c r="F63" s="26" t="inlineStr">
        <is>
          <t>545,004</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6:H6"/>
    <mergeCell ref="D20:H20"/>
    <mergeCell ref="E21:H21"/>
    <mergeCell ref="E22:F22"/>
    <mergeCell ref="C4:H4"/>
    <mergeCell ref="E8:F8"/>
    <mergeCell ref="E7:H7"/>
    <mergeCell ref="D34:F34"/>
    <mergeCell ref="D57:F57"/>
    <mergeCell ref="D46:F4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5" t="inlineStr">
        <is>
          <t>30,465</t>
        </is>
      </c>
      <c r="F14" s="25" t="inlineStr">
        <is>
          <t>19,340</t>
        </is>
      </c>
    </row>
    <row r="15">
      <c r="A15" t="inlineStr">
        <is>
          <t>NotesSubclassificationsOfLiabilitiesAndEquities0</t>
        </is>
      </c>
      <c r="D15" s="17" t="inlineStr">
        <is>
          <t>مجموع مطلوبات غير متداولة اخرى</t>
        </is>
      </c>
      <c r="E15" s="26" t="inlineStr">
        <is>
          <t>30,465</t>
        </is>
      </c>
      <c r="F15" s="26" t="inlineStr">
        <is>
          <t>19,340</t>
        </is>
      </c>
    </row>
    <row r="16">
      <c r="D16" s="9" t="inlineStr">
        <is>
          <t xml:space="preserve">الذمم التجارية والذمم الأخرى الدائنة المتداولة </t>
        </is>
      </c>
      <c r="E16" s="9" t="n"/>
      <c r="F16" s="9" t="n"/>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5" t="inlineStr">
        <is>
          <t>امانات المساهمين المتداولة</t>
        </is>
      </c>
      <c r="E21" s="25" t="inlineStr">
        <is>
          <t>142,775</t>
        </is>
      </c>
      <c r="F21" s="25" t="inlineStr">
        <is>
          <t>158,001</t>
        </is>
      </c>
    </row>
    <row r="22">
      <c r="A22" t="inlineStr">
        <is>
          <t>NotesSubclassificationsOfLiabilitiesAndEquities0</t>
        </is>
      </c>
      <c r="D22" s="5" t="inlineStr">
        <is>
          <t xml:space="preserve">امانات ضريبة الدخل مقتطعة </t>
        </is>
      </c>
      <c r="E22" s="25" t="inlineStr">
        <is>
          <t>102,032</t>
        </is>
      </c>
      <c r="F22" s="25" t="n"/>
    </row>
    <row r="23">
      <c r="A23" t="inlineStr">
        <is>
          <t>NotesSubclassificationsOfLiabilitiesAndEquities0</t>
        </is>
      </c>
      <c r="D23" s="5" t="inlineStr">
        <is>
          <t xml:space="preserve">مطلوبات متفرقة متداولة اخرى </t>
        </is>
      </c>
      <c r="E23" s="25" t="inlineStr">
        <is>
          <t>616,636</t>
        </is>
      </c>
      <c r="F23" s="25" t="inlineStr">
        <is>
          <t>11,495</t>
        </is>
      </c>
    </row>
    <row r="24">
      <c r="A24" t="inlineStr">
        <is>
          <t>NotesSubclassificationsOfLiabilitiesAndEquities0</t>
        </is>
      </c>
      <c r="D24" s="17" t="inlineStr">
        <is>
          <t>مجموع المطلوبات الاخرى المتداولة</t>
        </is>
      </c>
      <c r="E24" s="26" t="inlineStr">
        <is>
          <t>861,443</t>
        </is>
      </c>
      <c r="F24" s="26" t="inlineStr">
        <is>
          <t>169,496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994,000</t>
        </is>
      </c>
      <c r="F11" s="25" t="inlineStr">
        <is>
          <t>1,475,655</t>
        </is>
      </c>
    </row>
    <row r="12">
      <c r="A12" t="inlineStr">
        <is>
          <t>NotesAnalysisOfIncomeAndExpenseByFunction0</t>
        </is>
      </c>
      <c r="D12" s="17" t="inlineStr">
        <is>
          <t>مجموع الإيرادات</t>
        </is>
      </c>
      <c r="E12" s="26" t="inlineStr">
        <is>
          <t>994,000</t>
        </is>
      </c>
      <c r="F12" s="26" t="inlineStr">
        <is>
          <t>1,475,655</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5" t="inlineStr">
        <is>
          <t>1,049,416</t>
        </is>
      </c>
      <c r="F14" s="25" t="inlineStr">
        <is>
          <t>1,579,688</t>
        </is>
      </c>
    </row>
    <row r="15">
      <c r="A15" t="inlineStr">
        <is>
          <t>NotesAnalysisOfIncomeAndExpenseByFunction0</t>
        </is>
      </c>
      <c r="D15" s="17" t="inlineStr">
        <is>
          <t>إجمالي تكلفة المبيعات</t>
        </is>
      </c>
      <c r="E15" s="26" t="inlineStr">
        <is>
          <t>1,049,416</t>
        </is>
      </c>
      <c r="F15" s="26" t="inlineStr">
        <is>
          <t>1,579,688</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5" t="inlineStr">
        <is>
          <t>93,400</t>
        </is>
      </c>
      <c r="F17" s="25" t="inlineStr">
        <is>
          <t>93,950</t>
        </is>
      </c>
    </row>
    <row r="18">
      <c r="A18" t="inlineStr">
        <is>
          <t>NotesAnalysisOfIncomeAndExpenseByFunction0</t>
        </is>
      </c>
      <c r="D18" s="5" t="inlineStr">
        <is>
          <t>مساهمات الضمان الاجتماعي</t>
        </is>
      </c>
      <c r="E18" s="25" t="inlineStr">
        <is>
          <t>14,581</t>
        </is>
      </c>
      <c r="F18" s="25" t="inlineStr">
        <is>
          <t>13,600</t>
        </is>
      </c>
    </row>
    <row r="19">
      <c r="A19" t="inlineStr">
        <is>
          <t>NotesAnalysisOfIncomeAndExpenseByFunction0</t>
        </is>
      </c>
      <c r="D19" s="5" t="inlineStr">
        <is>
          <t>رسوم واشتراكات</t>
        </is>
      </c>
      <c r="E19" s="25" t="inlineStr">
        <is>
          <t>8,167</t>
        </is>
      </c>
      <c r="F19" s="25" t="inlineStr">
        <is>
          <t>8,125</t>
        </is>
      </c>
    </row>
    <row r="20">
      <c r="A20" t="inlineStr">
        <is>
          <t>NotesAnalysisOfIncomeAndExpenseByFunction0</t>
        </is>
      </c>
      <c r="D20" s="5" t="inlineStr">
        <is>
          <t>رسوم حكومية ورسوم اخرى</t>
        </is>
      </c>
      <c r="E20" s="25" t="inlineStr">
        <is>
          <t>5,110</t>
        </is>
      </c>
      <c r="F20" s="25" t="inlineStr">
        <is>
          <t>4,464</t>
        </is>
      </c>
    </row>
    <row r="21">
      <c r="A21" t="inlineStr">
        <is>
          <t>NotesAnalysisOfIncomeAndExpenseByFunction0</t>
        </is>
      </c>
      <c r="D21" s="5" t="inlineStr">
        <is>
          <t>مصاريف الشحن والنقل</t>
        </is>
      </c>
      <c r="E21" s="25" t="inlineStr">
        <is>
          <t>10,008</t>
        </is>
      </c>
      <c r="F21" s="25" t="inlineStr">
        <is>
          <t>11,126</t>
        </is>
      </c>
    </row>
    <row r="22">
      <c r="A22" t="inlineStr">
        <is>
          <t>NotesAnalysisOfIncomeAndExpenseByFunction0</t>
        </is>
      </c>
      <c r="D22" s="5" t="inlineStr">
        <is>
          <t>مصاريف التسويق</t>
        </is>
      </c>
      <c r="E22" s="25" t="inlineStr">
        <is>
          <t>18,000</t>
        </is>
      </c>
      <c r="F22" s="25" t="n"/>
    </row>
    <row r="23">
      <c r="A23" t="inlineStr">
        <is>
          <t>NotesAnalysisOfIncomeAndExpenseByFunction0</t>
        </is>
      </c>
      <c r="D23" s="5" t="inlineStr">
        <is>
          <t>مصاريف اتصالات</t>
        </is>
      </c>
      <c r="E23" s="25" t="inlineStr">
        <is>
          <t>3,218</t>
        </is>
      </c>
      <c r="F23" s="25" t="inlineStr">
        <is>
          <t>2,655</t>
        </is>
      </c>
    </row>
    <row r="24">
      <c r="A24" t="inlineStr">
        <is>
          <t>NotesAnalysisOfIncomeAndExpenseByFunction0</t>
        </is>
      </c>
      <c r="D24" s="5" t="inlineStr">
        <is>
          <t>مصروف التأمين</t>
        </is>
      </c>
      <c r="E24" s="25" t="inlineStr">
        <is>
          <t>7,362</t>
        </is>
      </c>
      <c r="F24" s="25" t="inlineStr">
        <is>
          <t>4,677</t>
        </is>
      </c>
    </row>
    <row r="25">
      <c r="A25" t="inlineStr">
        <is>
          <t>NotesAnalysisOfIncomeAndExpenseByFunction0</t>
        </is>
      </c>
      <c r="D25" s="5" t="inlineStr">
        <is>
          <t>محروقات وكهرباء ومياه</t>
        </is>
      </c>
      <c r="E25" s="25" t="inlineStr">
        <is>
          <t>1,249</t>
        </is>
      </c>
      <c r="F25" s="25" t="inlineStr">
        <is>
          <t>1,393</t>
        </is>
      </c>
    </row>
    <row r="26">
      <c r="A26" t="inlineStr">
        <is>
          <t>NotesAnalysisOfIncomeAndExpenseByFunction0</t>
        </is>
      </c>
      <c r="D26" s="5" t="inlineStr">
        <is>
          <t>مصاريف ضيافة</t>
        </is>
      </c>
      <c r="E26" s="25" t="n"/>
      <c r="F26" s="25" t="inlineStr">
        <is>
          <t>75</t>
        </is>
      </c>
    </row>
    <row r="27">
      <c r="A27" t="inlineStr">
        <is>
          <t>NotesAnalysisOfIncomeAndExpenseByFunction0</t>
        </is>
      </c>
      <c r="D27" s="5" t="inlineStr">
        <is>
          <t>أتعاب تدقيق</t>
        </is>
      </c>
      <c r="E27" s="25" t="inlineStr">
        <is>
          <t>4,640</t>
        </is>
      </c>
      <c r="F27" s="25" t="inlineStr">
        <is>
          <t>4,640</t>
        </is>
      </c>
    </row>
    <row r="28">
      <c r="A28" t="inlineStr">
        <is>
          <t>NotesAnalysisOfIncomeAndExpenseByFunction0</t>
        </is>
      </c>
      <c r="D28" s="5" t="inlineStr">
        <is>
          <t>مصاريف قانونية</t>
        </is>
      </c>
      <c r="E28" s="25" t="inlineStr">
        <is>
          <t>2,200</t>
        </is>
      </c>
      <c r="F28" s="25" t="inlineStr">
        <is>
          <t>2,200</t>
        </is>
      </c>
    </row>
    <row r="29">
      <c r="A29" t="inlineStr">
        <is>
          <t>NotesAnalysisOfIncomeAndExpenseByFunction0</t>
        </is>
      </c>
      <c r="D29" s="5" t="inlineStr">
        <is>
          <t>مكافأة أعضاء مجلس الادارة</t>
        </is>
      </c>
      <c r="E29" s="25" t="inlineStr">
        <is>
          <t>12,500</t>
        </is>
      </c>
      <c r="F29" s="25" t="inlineStr">
        <is>
          <t>12,500</t>
        </is>
      </c>
    </row>
    <row r="30">
      <c r="A30" t="inlineStr">
        <is>
          <t>NotesAnalysisOfIncomeAndExpenseByFunction0</t>
        </is>
      </c>
      <c r="D30" s="5" t="inlineStr">
        <is>
          <t>مصاريف الاستهلاكات والإطفاءات المصنفة كمصاريف بيع ومصاريف ادارية وعمومية</t>
        </is>
      </c>
      <c r="E30" s="25" t="inlineStr">
        <is>
          <t>42,534</t>
        </is>
      </c>
      <c r="F30" s="25" t="inlineStr">
        <is>
          <t>38,576</t>
        </is>
      </c>
    </row>
    <row r="31">
      <c r="A31" t="inlineStr">
        <is>
          <t>NotesAnalysisOfIncomeAndExpenseByFunction0</t>
        </is>
      </c>
      <c r="D31" s="5" t="inlineStr">
        <is>
          <t>مصاريف البيع والمصاريف الادارية والعمومية الاخرى</t>
        </is>
      </c>
      <c r="E31" s="25" t="inlineStr">
        <is>
          <t>11,826</t>
        </is>
      </c>
      <c r="F31" s="25" t="inlineStr">
        <is>
          <t>4,801</t>
        </is>
      </c>
    </row>
    <row r="32">
      <c r="A32" t="inlineStr">
        <is>
          <t>NotesAnalysisOfIncomeAndExpenseByFunction0</t>
        </is>
      </c>
      <c r="D32" s="17" t="inlineStr">
        <is>
          <t>إجمالي مصاريف البيع والمصاريف الادارية والعمومية</t>
        </is>
      </c>
      <c r="E32" s="26" t="inlineStr">
        <is>
          <t>234,795</t>
        </is>
      </c>
      <c r="F32" s="26" t="inlineStr">
        <is>
          <t>202,782</t>
        </is>
      </c>
    </row>
    <row r="33">
      <c r="D33" s="9" t="inlineStr">
        <is>
          <t xml:space="preserve">الإيرادات الأخرى </t>
        </is>
      </c>
      <c r="E33" s="9" t="n"/>
      <c r="F33" s="9" t="n"/>
    </row>
    <row r="34">
      <c r="D34" s="9" t="inlineStr">
        <is>
          <t xml:space="preserve">مصاريف أخرى </t>
        </is>
      </c>
      <c r="E34" s="9" t="n"/>
      <c r="F34" s="9" t="n"/>
    </row>
    <row r="35">
      <c r="D35" s="9" t="inlineStr">
        <is>
          <t xml:space="preserve">دخل التمويل </t>
        </is>
      </c>
      <c r="E35" s="9" t="n"/>
      <c r="F35" s="9" t="n"/>
    </row>
    <row r="36">
      <c r="A36" t="inlineStr">
        <is>
          <t>NotesAnalysisOfIncomeAndExpenseByFunction0</t>
        </is>
      </c>
      <c r="D36" s="5" t="inlineStr">
        <is>
          <t>الفائدة المقبوضة عن الودائع المصرفية</t>
        </is>
      </c>
      <c r="E36" s="25" t="inlineStr">
        <is>
          <t>9,846</t>
        </is>
      </c>
      <c r="F36" s="25" t="inlineStr">
        <is>
          <t>16,418</t>
        </is>
      </c>
    </row>
    <row r="37">
      <c r="A37" t="inlineStr">
        <is>
          <t>NotesAnalysisOfIncomeAndExpenseByFunction0</t>
        </is>
      </c>
      <c r="D37" s="17" t="inlineStr">
        <is>
          <t>إجمالي دخل التمويل</t>
        </is>
      </c>
      <c r="E37" s="26" t="inlineStr">
        <is>
          <t>9,846</t>
        </is>
      </c>
      <c r="F37" s="26" t="inlineStr">
        <is>
          <t>16,418</t>
        </is>
      </c>
    </row>
    <row r="38">
      <c r="D38" s="9" t="inlineStr">
        <is>
          <t xml:space="preserve">تكاليف التمويل </t>
        </is>
      </c>
      <c r="E38" s="9" t="n"/>
      <c r="F3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Note (1):-         General The company Established in the second half of the year 2007 and registered in company's archive in Ministry of  Industry and Trading under No. (372), like limited liability company IN. 25/10/2005.  </t>
        </is>
      </c>
      <c r="F11" s="11" t="inlineStr">
        <is>
          <t xml:space="preserve">أ. التــــــــــــــــــــــــــــــــأسيس:تأسّست الشركة في النصف الثاني من عام 2005، و سُجلت في سجل الشركات تحت رقم (372) كشركة مساهمه عامه محدودة بتاريخ 25/10/2005م، وبرأسمال قدرة ثمانية ملايين دينار، تتعاطى الشركة أعمال المقاولات الإنشائية . </t>
        </is>
      </c>
    </row>
    <row r="12">
      <c r="A12" t="inlineStr">
        <is>
          <t>NotesListOfNotes0</t>
        </is>
      </c>
      <c r="D12" s="10" t="inlineStr">
        <is>
          <t xml:space="preserve">الإفصاح عن اهم السياسات المحاسبية  </t>
        </is>
      </c>
      <c r="E12" s="11" t="inlineStr">
        <is>
          <t>ب. السياسات المحاسبية: -تم عرض البيانات المالية بعملة الدينار الاردني.-تم اعداد البيانات المالية وفقاً لمعايير التدقيق الدولية.-تم اعتماد الكلفة التاريخية في تسجيل قيمة الاصول الثابتة.-تم اعتماد مبدأ الاستحقاق في تسجيل ايرادات الشركة.-يتم استهلاك الاصول الثابته باعتماد القسط الثابت السنوي</t>
        </is>
      </c>
      <c r="F12" s="11" t="inlineStr">
        <is>
          <t>ب. السياسات المحاسبية: -تم عرض البيانات المالية بعملة الدينار الاردني.-تم اعداد البيانات المالية وفقاً لمعايير التدقيق الدولية.-تم اعتماد الكلفة التاريخية في تسجيل قيمة الاصول الثابتة.-تم اعتماد مبدأ الاستحقاق في تسجيل ايرادات الشركة.-يتم استهلاك الاصول الثابته باعتماد القسط الثابت السنوي</t>
        </is>
      </c>
    </row>
    <row r="13">
      <c r="A13" t="inlineStr">
        <is>
          <t>NotesListOfNotes0</t>
        </is>
      </c>
      <c r="D13" s="10" t="inlineStr">
        <is>
          <t xml:space="preserve">الإفصاح عن الممتلكات والالآت  والمعدات </t>
        </is>
      </c>
      <c r="E13" s="11" t="inlineStr">
        <is>
          <t xml:space="preserve"> شركة عمد للاستثمار والتنميه العقاريه (شركة مساهمه عامه)عمّان – الأردن جدول بالموجودات الثابتة ومجمع استهلاكها كما هي في 31/12/2025              جدول (2) مجمع الاستهلاكمدور الاستهلاكالاستهلاكالكلفــــة    البيـــــــــــــــــــــــــــان1019010190000010190ونشــــــــــــــــــــــــــــــــــــــــــــــــــــــــــــــــــــات1065106500001065جلايـــــــــــــــــــــــــــــــــــــــــــــــة بلاط1525152500001525هلتـــــــــــــــــــــــــــــــــــــــــــــــــــــــــــــــــــــــــي839407135512585116998سيارات وبكبــــــــــــــــــــــــــــــــات7257250000725موتــور كهربــــــــــــــــــــــــــــــــــــــــاء46421043426129949748725المبانـــــــــــــــــــــــــــــــــــــــــــــــــــــــــــــــــــي3742237422000037422أثـاث ومفروشـــــــــــــــــــــــــــــات1770017700000017700اجهزه كهربائيــه ومكتبيه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61677757424342534934350 ==============================================================      </t>
        </is>
      </c>
      <c r="F13" s="11" t="inlineStr">
        <is>
          <t xml:space="preserve"> شركة عمد للاستثمار والتنميه العقاريه (شركة مساهمه عامه)عمّان – الأردن جدول بالموجودات الثابتة ومجمع استهلاكها كما هي في 31/12/2025              جدول (2) مجمع الاستهلاكمدور الاستهلاكالاستهلاكالكلفــــة    البيـــــــــــــــــــــــــــان1019010190000010190ونشــــــــــــــــــــــــــــــــــــــــــــــــــــــــــــــــــــات1065106500001065جلايـــــــــــــــــــــــــــــــــــــــــــــــة بلاط1525152500001525هلتـــــــــــــــــــــــــــــــــــــــــــــــــــــــــــــــــــــــــي839407135512585116998سيارات وبكبــــــــــــــــــــــــــــــــات7257250000725موتــور كهربــــــــــــــــــــــــــــــــــــــــاء46421043426129949748725المبانـــــــــــــــــــــــــــــــــــــــــــــــــــــــــــــــــــي3742237422000037422أثـاث ومفروشـــــــــــــــــــــــــــــات1770017700000017700اجهزه كهربائيــه ومكتبيه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61677757424342534934350 ==============================================================      </t>
        </is>
      </c>
    </row>
    <row r="14">
      <c r="A14" t="inlineStr">
        <is>
          <t>NotesListOfNotes0</t>
        </is>
      </c>
      <c r="D14" s="10" t="inlineStr">
        <is>
          <t xml:space="preserve">الإفصاح عن الاستثمارات العقارية </t>
        </is>
      </c>
      <c r="E14" s="11" t="inlineStr">
        <is>
          <t xml:space="preserve">  Note (3):-        Completed projects  20242025Alnaseem project (2476)1408920375920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1408920375920 ==========================</t>
        </is>
      </c>
      <c r="F14" s="11" t="inlineStr">
        <is>
          <t xml:space="preserve">	 يتكون بند مشاريع منجزة وجاهزة للبيع مما يلـي :-			 20252024 3759201408920مشروع النسيــــــــــــــــــــم 2476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3759201408920 ==============================</t>
        </is>
      </c>
    </row>
    <row r="15">
      <c r="A15" t="inlineStr">
        <is>
          <t>NotesListOfNotes0</t>
        </is>
      </c>
      <c r="D15" s="10" t="inlineStr">
        <is>
          <t xml:space="preserve">الإفصاح عن الاستثمارات في الشركات التابعة  والحليفة و المشاريع المشتركة </t>
        </is>
      </c>
      <c r="E15" s="11" t="inlineStr">
        <is>
          <t>.</t>
        </is>
      </c>
      <c r="F15" s="11" t="inlineStr">
        <is>
          <t>.</t>
        </is>
      </c>
    </row>
    <row r="16">
      <c r="A16" t="inlineStr">
        <is>
          <t>NotesListOfNotes0</t>
        </is>
      </c>
      <c r="D16" s="10" t="inlineStr">
        <is>
          <t xml:space="preserve">الافصاح عن موجودات مالية بالقيمة العادلة من خلال قائمة الدخل  </t>
        </is>
      </c>
      <c r="E16" s="11" t="inlineStr">
        <is>
          <t>القطاع القيمة السوقية قطاع البنوك 2.983.257 دينار قطاع الصناعة 7.593.360 دينار قطاع الخدمات 624.000 دينار  المجموع 11.200.617 دينار</t>
        </is>
      </c>
      <c r="F16" s="11" t="inlineStr">
        <is>
          <t>القطاع القيمة السوقية قطاع البنوك 2.983.257 دينار قطاع الصناعة 7.593.360 دينار قطاع الخدمات 624.000 دينار  المجموع 11.200.617 دينار</t>
        </is>
      </c>
    </row>
    <row r="17">
      <c r="A17" t="inlineStr">
        <is>
          <t>NotesListOfNotes0</t>
        </is>
      </c>
      <c r="D17" s="10" t="inlineStr">
        <is>
          <t xml:space="preserve">الافصاح عن النقد في الصندوق ولدى البنوك </t>
        </is>
      </c>
      <c r="E17" s="11" t="inlineStr">
        <is>
          <t xml:space="preserve"> Note (2):-         Cash in banks and on hands   20242025Cash on hand543185Cash in bank54446138360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54500438545 ================================</t>
        </is>
      </c>
      <c r="F17" s="11" t="inlineStr">
        <is>
          <t>إيضاح 2 : - يتكون بند نقد في الصندوق ولدى البنوك ممـا يلـــي20252024 185543نقد في الصنــــــــــــــدوق1685137158بنك الاردني الكويتي/ جاري96810000البنك الاردني الكويتي/ توزيع ارباح56285238بنك لبنان والمهجر/جاري0000502065البنك الاردني الكويتي/ وديعة62000000بنك الاسكان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38545545004</t>
        </is>
      </c>
    </row>
    <row r="18">
      <c r="A18" t="inlineStr">
        <is>
          <t>NotesListOfNotes0</t>
        </is>
      </c>
      <c r="D18" s="10" t="inlineStr">
        <is>
          <t xml:space="preserve">الافصاح عن رأس المال المدفوع </t>
        </is>
      </c>
      <c r="E18" s="11" t="inlineStr">
        <is>
          <t>6000000</t>
        </is>
      </c>
      <c r="F18" s="11" t="inlineStr">
        <is>
          <t>6000000</t>
        </is>
      </c>
    </row>
    <row r="19">
      <c r="A19" t="inlineStr">
        <is>
          <t>NotesListOfNotes0</t>
        </is>
      </c>
      <c r="D19" s="10" t="inlineStr">
        <is>
          <t xml:space="preserve">الإفصاح عن احتياطي إجباري </t>
        </is>
      </c>
      <c r="E19" s="11" t="inlineStr">
        <is>
          <t xml:space="preserve">  إيضاح 7 : -        يتكون بند الاحتياطي الاجباري ممـا يلـــي :-	20252024 15762561558546مدور سنوات سابقــــــــــــــة11133617710مخصص السنه الحاليــــــــــــ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16875921576256 ================================ </t>
        </is>
      </c>
      <c r="F19" s="11" t="inlineStr">
        <is>
          <t xml:space="preserve">  إيضاح 7 : -        يتكون بند الاحتياطي الاجباري ممـا يلـــي :-	20252024 15762561558546مدور سنوات سابقــــــــــــــة11133617710مخصص السنه الحاليــــــــــــ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16875921576256 ================================ </t>
        </is>
      </c>
    </row>
    <row r="20">
      <c r="A20" t="inlineStr">
        <is>
          <t>NotesListOfNotes0</t>
        </is>
      </c>
      <c r="D20" s="10" t="inlineStr">
        <is>
          <t xml:space="preserve">الافصاح عن الارباح ( الخسائر ) المدورة  </t>
        </is>
      </c>
      <c r="E20" s="11" t="inlineStr">
        <is>
          <t xml:space="preserve"> إيضاح 10 : -      يتكون بند ارباح  قابله للتوزيع مما يلـي :-			 6001 مـــــــــــــــــــــــــــدور سنوات سابقة900001 صافي ارباح السنه الحاليةــــــــــــــــــــــــــــــــــــ  906002  ===================  </t>
        </is>
      </c>
      <c r="F20" s="11" t="inlineStr">
        <is>
          <t xml:space="preserve"> إيضاح 10 : -      يتكون بند ارباح  قابله للتوزيع مما يلـي :-			 6001 مـــــــــــــــــــــــــــدور سنوات سابقة900001 صافي ارباح السنه الحاليةــــــــــــــــــــــــــــــــــــ  906002  ===================  </t>
        </is>
      </c>
    </row>
    <row r="21">
      <c r="A21" t="inlineStr">
        <is>
          <t>NotesListOfNotes0</t>
        </is>
      </c>
      <c r="D21" s="10" t="inlineStr">
        <is>
          <t xml:space="preserve">الافصاح عن إحتياطي القيمة العادلة </t>
        </is>
      </c>
      <c r="E21" s="11" t="inlineStr">
        <is>
          <t>3138153</t>
        </is>
      </c>
      <c r="F21" s="11" t="inlineStr">
        <is>
          <t>3138153</t>
        </is>
      </c>
    </row>
    <row r="22">
      <c r="A22" t="inlineStr">
        <is>
          <t>NotesListOfNotes0</t>
        </is>
      </c>
      <c r="D22" s="10" t="inlineStr">
        <is>
          <t xml:space="preserve">الافصاح عن الذمم التجارية والذمم الأخرى الدائنة المتداولة </t>
        </is>
      </c>
      <c r="E22" s="11" t="inlineStr">
        <is>
          <t xml:space="preserve"> إيضاح 5 : -      	 يتكون بند ذمم دائنه مما يلـي :-			 20252024 6096364495ذمم موردين70007000ذمم/ دفعات على حساب شراء الشقق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61663611495 ==============================</t>
        </is>
      </c>
      <c r="F22" s="11" t="inlineStr">
        <is>
          <t xml:space="preserve"> إيضاح 5 : -      	 يتكون بند ذمم دائنه مما يلـي :-			 20252024 6096364495ذمم موردين70007000ذمم/ دفعات على حساب شراء الشقق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61663611495 ==============================</t>
        </is>
      </c>
    </row>
    <row r="23">
      <c r="A23" t="inlineStr">
        <is>
          <t>NotesListOfNotes0</t>
        </is>
      </c>
      <c r="D23" s="10" t="inlineStr">
        <is>
          <t xml:space="preserve">الافصاح عن مطلوبات متداولة اخرى </t>
        </is>
      </c>
      <c r="E23" s="11" t="inlineStr">
        <is>
          <t xml:space="preserve"> إيضاح 6 :-              يتكون بند امانات متفرقه مما يلي:-  20252024 (12920)(2841)امانات لدى ضريبة الدخل/ ارباح متاجرة اسهم159734161174امانــــــــــــــــــــــــــــــــــــــــــــــــــــــــــــــــات مساهمين875953امانات ضريبة دخل مستخدمين (4914)(1285)امانات ضريبة دخل فوائد مقبوضة971740000امانات ضريبة الدخل 202548580000امانات صندوق المساهمة الوطني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244807158001 ============================== </t>
        </is>
      </c>
      <c r="F23" s="11" t="inlineStr">
        <is>
          <t xml:space="preserve"> إيضاح 6 :-              يتكون بند امانات متفرقه مما يلي:-  20252024 (12920)(2841)امانات لدى ضريبة الدخل/ ارباح متاجرة اسهم159734161174امانــــــــــــــــــــــــــــــــــــــــــــــــــــــــــــــــات مساهمين875953امانات ضريبة دخل مستخدمين (4914)(1285)امانات ضريبة دخل فوائد مقبوضة971740000امانات ضريبة الدخل 202548580000امانات صندوق المساهمة الوطني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244807158001 ============================== </t>
        </is>
      </c>
    </row>
    <row r="24">
      <c r="A24" t="inlineStr">
        <is>
          <t>NotesListOfNotes0</t>
        </is>
      </c>
      <c r="D24" s="10" t="inlineStr">
        <is>
          <t xml:space="preserve">الافصاح عن الايرادات </t>
        </is>
      </c>
      <c r="E24" s="11" t="inlineStr">
        <is>
          <t>sales 2025 2024994000 1475655</t>
        </is>
      </c>
      <c r="F24" s="11" t="inlineStr">
        <is>
          <t>المبيعات  2025         2024           994000       1475655</t>
        </is>
      </c>
    </row>
    <row r="25">
      <c r="A25" t="inlineStr">
        <is>
          <t>NotesListOfNotes0</t>
        </is>
      </c>
      <c r="D25" s="10" t="inlineStr">
        <is>
          <t xml:space="preserve">الافصاح عن تكلفة المبيعات </t>
        </is>
      </c>
      <c r="E25" s="11" t="inlineStr">
        <is>
          <t xml:space="preserve">  	إيضاح 8 : -      	 يتكون بند كلفة المبيعات مما يلـي :-			 20252024 10330001556500كلفة شقق مشروع النسيـــــــــــــــــــــــــم 24761641623188مصاريف صيانه الشقق المباعه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10494161579688 ================================     </t>
        </is>
      </c>
      <c r="F25" s="11" t="inlineStr">
        <is>
          <t xml:space="preserve">  	إيضاح 8 : -      	 يتكون بند كلفة المبيعات مما يلـي :-			 20252024 10330001556500كلفة شقق مشروع النسيـــــــــــــــــــــــــم 24761641623188مصاريف صيانه الشقق المباعه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10494161579688 ================================     </t>
        </is>
      </c>
    </row>
    <row r="26">
      <c r="A26" t="inlineStr">
        <is>
          <t>NotesListOfNotes0</t>
        </is>
      </c>
      <c r="D26" s="10" t="inlineStr">
        <is>
          <t xml:space="preserve">الافصاح عن مصاريف البيع والمصاريف الادارية والعمومية  </t>
        </is>
      </c>
      <c r="E26" s="11" t="inlineStr">
        <is>
          <t xml:space="preserve">  Notes:-     Note (4):-   Administrative Expenses :  20242025Salaries and rent exp9395093400Social Security1360014581Government exp.44645110General assembly meetings1235714Bank commissions266899Water &amp; Electricity13931249Health insurance46777362Lawyer fees22002200Subscriptions 81258167Telephones &amp; mobiles26553218Advertising350597Maintenance 9401366Others22502250Cars expenses1112610008Audit fees 46404640Social Security last years000018000Hospitality750000 ـــــــــــــــــــــــــــــــــــــــــــــــــــــــــــــــــــــــــــــــــــــــ 151706179761 =================================== </t>
        </is>
      </c>
      <c r="F26" s="11" t="inlineStr">
        <is>
          <t xml:space="preserve"> جدول بالمصاريف العموميه والاداريه للسنه المنتهيه في  31/12/2025 	جدول (1)  20242025الرواتب والأجور 9395093400ضمان اجتماعــــــــــي1360014581رسوم ورخص حكوميه44645110مصاريف اجتماعات الهيئه العامه1235714فوائد ومصاريف بنكيـــــــــــــه266899انارة وميـــــــــــــــــــــــــــــــــــــــــــــــــــــــاه13931249تأمين صحــــــــــــــي46777362اتعاب محامـــــــــــــــــــــــــــــــــــــاه22002200اشتراكـــــــــــــــــــات81258167هاتـف ارضي وخلوي26553218دعايه واعـــــــــــــــلان350597صيانـــــــــــــــــــــــــه9401366متفرقــــــــــــــــــــــــه22502250مصاريف السيــــــارات1112610008اتعــــــــــــــــــــــاب تدقيــــــــــــــــــــــــق46404640عمـــــــــــــــــــــولات بيع شقق000018000ضيافـــــــــــــــــــــــــــــــــــــــــــــــــــــــــــــــــه750000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151706179761 ====================================  </t>
        </is>
      </c>
    </row>
    <row r="27">
      <c r="A27" t="inlineStr">
        <is>
          <t>NotesListOfNotes0</t>
        </is>
      </c>
      <c r="D27" s="10" t="inlineStr">
        <is>
          <t xml:space="preserve">الافصاح عن الإيرادات الأخرى </t>
        </is>
      </c>
      <c r="E27" s="11" t="inlineStr">
        <is>
          <t xml:space="preserve"> إيضاح 9: -      	 يتكون بند ايرادات اخرى مما يلـي :-			 20252024 984616418فوائد بنكيــــــــــــــــــــــــــــــــــــــــــــــــــــــة76623892816ايراد استثمار الاسهــــــــــم627496380132ارباح اسهم موزعـــــــــــــــــــه00000000ايرادات اخــــــــــــــــــــــــــــــــــــــــرى0000(5443)خسارة استثمار وسندات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1403580483923 ==============================</t>
        </is>
      </c>
      <c r="F27" s="11" t="inlineStr">
        <is>
          <t xml:space="preserve"> إيضاح 9: -      	 يتكون بند ايرادات اخرى مما يلـي :-			 20252024 984616418فوائد بنكيــــــــــــــــــــــــــــــــــــــــــــــــــــــة76623892816ايراد استثمار الاسهــــــــــم627496380132ارباح اسهم موزعـــــــــــــــــــه00000000ايرادات اخــــــــــــــــــــــــــــــــــــــــرى0000(5443)خسارة استثمار وسندات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1403580483923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inlineStr">
        <is>
          <t>748,725.68</t>
        </is>
      </c>
      <c r="G9" s="25" t="n"/>
      <c r="H9" s="25" t="inlineStr">
        <is>
          <t>116,998</t>
        </is>
      </c>
      <c r="I9" s="25" t="inlineStr">
        <is>
          <t>37,422</t>
        </is>
      </c>
      <c r="J9" s="25" t="inlineStr">
        <is>
          <t>17,700</t>
        </is>
      </c>
      <c r="K9" s="25" t="n"/>
      <c r="L9" s="25" t="n"/>
      <c r="M9" s="25" t="inlineStr">
        <is>
          <t>13,505</t>
        </is>
      </c>
      <c r="N9" s="25" t="inlineStr">
        <is>
          <t>934,350.68</t>
        </is>
      </c>
    </row>
    <row r="10">
      <c r="A10" t="inlineStr">
        <is>
          <t>id_NotesPPE_Layout10</t>
        </is>
      </c>
      <c r="D10" s="15" t="inlineStr">
        <is>
          <t>إجمالي القمية الدفترية في نهاية الفترة</t>
        </is>
      </c>
      <c r="E10" s="26" t="n"/>
      <c r="F10" s="26" t="inlineStr">
        <is>
          <t>748,725.68</t>
        </is>
      </c>
      <c r="G10" s="26" t="n"/>
      <c r="H10" s="26" t="inlineStr">
        <is>
          <t>116,998</t>
        </is>
      </c>
      <c r="I10" s="26" t="inlineStr">
        <is>
          <t>37,422</t>
        </is>
      </c>
      <c r="J10" s="26" t="inlineStr">
        <is>
          <t>17,700</t>
        </is>
      </c>
      <c r="K10" s="26" t="n"/>
      <c r="L10" s="26" t="n"/>
      <c r="M10" s="26" t="inlineStr">
        <is>
          <t>13,505</t>
        </is>
      </c>
      <c r="N10" s="26" t="inlineStr">
        <is>
          <t>934,350.68</t>
        </is>
      </c>
    </row>
    <row r="11">
      <c r="A11" t="inlineStr">
        <is>
          <t>id_NotesPPE_Layout10</t>
        </is>
      </c>
      <c r="D11" s="13" t="inlineStr">
        <is>
          <t>الاستهلاك المتراكم والإطفاء ومخصص تدني القيمة في بداية الفترة</t>
        </is>
      </c>
      <c r="E11" s="25" t="n"/>
      <c r="F11" s="25" t="inlineStr">
        <is>
          <t>434,261.68</t>
        </is>
      </c>
      <c r="G11" s="25" t="n"/>
      <c r="H11" s="25" t="inlineStr">
        <is>
          <t>71,355</t>
        </is>
      </c>
      <c r="I11" s="25" t="inlineStr">
        <is>
          <t>37,422</t>
        </is>
      </c>
      <c r="J11" s="25" t="inlineStr">
        <is>
          <t>17,700</t>
        </is>
      </c>
      <c r="K11" s="25" t="n"/>
      <c r="L11" s="25" t="n"/>
      <c r="M11" s="25" t="inlineStr">
        <is>
          <t>13,505</t>
        </is>
      </c>
      <c r="N11" s="25" t="inlineStr">
        <is>
          <t>574,243.68</t>
        </is>
      </c>
    </row>
    <row r="12">
      <c r="A12" t="inlineStr">
        <is>
          <t>id_NotesPPE_Layout10</t>
        </is>
      </c>
      <c r="D12" s="13" t="inlineStr">
        <is>
          <t>استهلاكات</t>
        </is>
      </c>
      <c r="E12" s="25" t="n"/>
      <c r="F12" s="25" t="inlineStr">
        <is>
          <t>29,949</t>
        </is>
      </c>
      <c r="G12" s="25" t="n"/>
      <c r="H12" s="25" t="inlineStr">
        <is>
          <t>12,585</t>
        </is>
      </c>
      <c r="I12" s="25" t="n"/>
      <c r="J12" s="25" t="n"/>
      <c r="K12" s="25" t="n"/>
      <c r="L12" s="25" t="n"/>
      <c r="M12" s="25" t="n"/>
      <c r="N12" s="25" t="inlineStr">
        <is>
          <t>42,534</t>
        </is>
      </c>
    </row>
    <row r="13">
      <c r="A13" t="inlineStr">
        <is>
          <t>id_NotesPPE_Layout10</t>
        </is>
      </c>
      <c r="D13" s="15" t="inlineStr">
        <is>
          <t>الاستهلاك والإطفاء المتراكم  ومخصص تدني القيمة في نهاية الفترة</t>
        </is>
      </c>
      <c r="E13" s="26" t="n"/>
      <c r="F13" s="26" t="inlineStr">
        <is>
          <t>464,210.68</t>
        </is>
      </c>
      <c r="G13" s="26" t="n"/>
      <c r="H13" s="26" t="inlineStr">
        <is>
          <t>83,940</t>
        </is>
      </c>
      <c r="I13" s="26" t="inlineStr">
        <is>
          <t>37,422</t>
        </is>
      </c>
      <c r="J13" s="26" t="inlineStr">
        <is>
          <t>17,700</t>
        </is>
      </c>
      <c r="K13" s="26" t="n"/>
      <c r="L13" s="26" t="n"/>
      <c r="M13" s="26" t="inlineStr">
        <is>
          <t>13,505</t>
        </is>
      </c>
      <c r="N13" s="26" t="inlineStr">
        <is>
          <t>616,777.68</t>
        </is>
      </c>
    </row>
    <row r="14">
      <c r="A14" t="inlineStr">
        <is>
          <t>id_NotesPPE_Layout10</t>
        </is>
      </c>
      <c r="D14" s="17" t="inlineStr">
        <is>
          <t xml:space="preserve"> القيمة الدفترية في نهاية الفترة</t>
        </is>
      </c>
      <c r="E14" s="26" t="n"/>
      <c r="F14" s="26" t="inlineStr">
        <is>
          <t>284,515</t>
        </is>
      </c>
      <c r="G14" s="26" t="n"/>
      <c r="H14" s="26" t="inlineStr">
        <is>
          <t>33,058</t>
        </is>
      </c>
      <c r="I14" s="26" t="inlineStr">
        <is>
          <t>0</t>
        </is>
      </c>
      <c r="J14" s="26" t="inlineStr">
        <is>
          <t>0</t>
        </is>
      </c>
      <c r="K14" s="26" t="n"/>
      <c r="L14" s="26" t="n"/>
      <c r="M14" s="26" t="inlineStr">
        <is>
          <t>0</t>
        </is>
      </c>
      <c r="N14" s="26" t="inlineStr">
        <is>
          <t>317,573</t>
        </is>
      </c>
    </row>
    <row r="15">
      <c r="A15" t="inlineStr">
        <is>
          <t>id_NotesPPE_Layout10</t>
        </is>
      </c>
      <c r="D15" s="17" t="inlineStr">
        <is>
          <t>مجموع الممتلكات والآلات والمعدات</t>
        </is>
      </c>
      <c r="E15" s="26" t="n"/>
      <c r="F15" s="26" t="inlineStr">
        <is>
          <t>284,515</t>
        </is>
      </c>
      <c r="G15" s="26" t="n"/>
      <c r="H15" s="26" t="inlineStr">
        <is>
          <t>33,058</t>
        </is>
      </c>
      <c r="I15" s="26" t="inlineStr">
        <is>
          <t>0</t>
        </is>
      </c>
      <c r="J15" s="26" t="inlineStr">
        <is>
          <t>0</t>
        </is>
      </c>
      <c r="K15" s="26" t="n"/>
      <c r="L15" s="26" t="n"/>
      <c r="M15" s="26" t="inlineStr">
        <is>
          <t>0</t>
        </is>
      </c>
      <c r="N15" s="26" t="inlineStr">
        <is>
          <t>317,573</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n"/>
      <c r="F25" s="25" t="inlineStr">
        <is>
          <t>748,725.68</t>
        </is>
      </c>
      <c r="G25" s="25" t="n"/>
      <c r="H25" s="25" t="inlineStr">
        <is>
          <t>89,598</t>
        </is>
      </c>
      <c r="I25" s="25" t="inlineStr">
        <is>
          <t>37,422</t>
        </is>
      </c>
      <c r="J25" s="25" t="inlineStr">
        <is>
          <t>17,700</t>
        </is>
      </c>
      <c r="K25" s="25" t="n"/>
      <c r="L25" s="25" t="n"/>
      <c r="M25" s="25" t="inlineStr">
        <is>
          <t>13,505</t>
        </is>
      </c>
      <c r="N25" s="25" t="inlineStr">
        <is>
          <t>906,950.68</t>
        </is>
      </c>
    </row>
    <row r="26">
      <c r="A26" t="inlineStr">
        <is>
          <t>id_NotesPPE_Layout11</t>
        </is>
      </c>
      <c r="D26" s="13" t="inlineStr">
        <is>
          <t>الاضافات</t>
        </is>
      </c>
      <c r="E26" s="25" t="n"/>
      <c r="F26" s="25" t="n"/>
      <c r="G26" s="25" t="n"/>
      <c r="H26" s="25" t="inlineStr">
        <is>
          <t>27,400</t>
        </is>
      </c>
      <c r="I26" s="25" t="n"/>
      <c r="J26" s="25" t="n"/>
      <c r="K26" s="25" t="n"/>
      <c r="L26" s="25" t="n"/>
      <c r="M26" s="25" t="n"/>
      <c r="N26" s="25" t="inlineStr">
        <is>
          <t>27,400</t>
        </is>
      </c>
    </row>
    <row r="27">
      <c r="A27" t="inlineStr">
        <is>
          <t>id_NotesPPE_Layout11</t>
        </is>
      </c>
      <c r="D27" s="15" t="inlineStr">
        <is>
          <t>إجمالي القمية الدفترية في نهاية الفترة</t>
        </is>
      </c>
      <c r="E27" s="26" t="n"/>
      <c r="F27" s="26" t="inlineStr">
        <is>
          <t>748,725.68</t>
        </is>
      </c>
      <c r="G27" s="26" t="n"/>
      <c r="H27" s="26" t="inlineStr">
        <is>
          <t>116,998</t>
        </is>
      </c>
      <c r="I27" s="26" t="inlineStr">
        <is>
          <t>37,422</t>
        </is>
      </c>
      <c r="J27" s="26" t="inlineStr">
        <is>
          <t>17,700</t>
        </is>
      </c>
      <c r="K27" s="26" t="n"/>
      <c r="L27" s="26" t="n"/>
      <c r="M27" s="26" t="inlineStr">
        <is>
          <t>13,505</t>
        </is>
      </c>
      <c r="N27" s="26" t="inlineStr">
        <is>
          <t>934,350.68</t>
        </is>
      </c>
    </row>
    <row r="28">
      <c r="A28" t="inlineStr">
        <is>
          <t>id_NotesPPE_Layout11</t>
        </is>
      </c>
      <c r="D28" s="13" t="inlineStr">
        <is>
          <t>الاستهلاك المتراكم والإطفاء ومخصص تدني القيمة في بداية الفترة</t>
        </is>
      </c>
      <c r="E28" s="25" t="n"/>
      <c r="F28" s="25" t="inlineStr">
        <is>
          <t>404,312.68</t>
        </is>
      </c>
      <c r="G28" s="25" t="n"/>
      <c r="H28" s="25" t="inlineStr">
        <is>
          <t>62,728</t>
        </is>
      </c>
      <c r="I28" s="25" t="inlineStr">
        <is>
          <t>37,422</t>
        </is>
      </c>
      <c r="J28" s="25" t="inlineStr">
        <is>
          <t>17,700</t>
        </is>
      </c>
      <c r="K28" s="25" t="n"/>
      <c r="L28" s="25" t="n"/>
      <c r="M28" s="25" t="inlineStr">
        <is>
          <t>13,505</t>
        </is>
      </c>
      <c r="N28" s="25" t="inlineStr">
        <is>
          <t>535,667.68</t>
        </is>
      </c>
    </row>
    <row r="29">
      <c r="A29" t="inlineStr">
        <is>
          <t>id_NotesPPE_Layout11</t>
        </is>
      </c>
      <c r="D29" s="13" t="inlineStr">
        <is>
          <t>استهلاكات</t>
        </is>
      </c>
      <c r="E29" s="25" t="n"/>
      <c r="F29" s="25" t="inlineStr">
        <is>
          <t>29,949</t>
        </is>
      </c>
      <c r="G29" s="25" t="n"/>
      <c r="H29" s="25" t="inlineStr">
        <is>
          <t>8,627</t>
        </is>
      </c>
      <c r="I29" s="25" t="n"/>
      <c r="J29" s="25" t="n"/>
      <c r="K29" s="25" t="n"/>
      <c r="L29" s="25" t="n"/>
      <c r="M29" s="25" t="n"/>
      <c r="N29" s="25" t="inlineStr">
        <is>
          <t>38,576</t>
        </is>
      </c>
    </row>
    <row r="30">
      <c r="A30" t="inlineStr">
        <is>
          <t>id_NotesPPE_Layout11</t>
        </is>
      </c>
      <c r="D30" s="15" t="inlineStr">
        <is>
          <t>الاستهلاك والإطفاء المتراكم  ومخصص تدني القيمة في نهاية الفترة</t>
        </is>
      </c>
      <c r="E30" s="26" t="n"/>
      <c r="F30" s="26" t="inlineStr">
        <is>
          <t>434,261.68</t>
        </is>
      </c>
      <c r="G30" s="26" t="n"/>
      <c r="H30" s="26" t="inlineStr">
        <is>
          <t>71,355</t>
        </is>
      </c>
      <c r="I30" s="26" t="inlineStr">
        <is>
          <t>37,422</t>
        </is>
      </c>
      <c r="J30" s="26" t="inlineStr">
        <is>
          <t>17,700</t>
        </is>
      </c>
      <c r="K30" s="26" t="n"/>
      <c r="L30" s="26" t="n"/>
      <c r="M30" s="26" t="inlineStr">
        <is>
          <t>13,505</t>
        </is>
      </c>
      <c r="N30" s="26" t="inlineStr">
        <is>
          <t>574,243.68</t>
        </is>
      </c>
    </row>
    <row r="31">
      <c r="A31" t="inlineStr">
        <is>
          <t>id_NotesPPE_Layout11</t>
        </is>
      </c>
      <c r="D31" s="17" t="inlineStr">
        <is>
          <t xml:space="preserve"> القيمة الدفترية في نهاية الفترة</t>
        </is>
      </c>
      <c r="E31" s="26" t="n"/>
      <c r="F31" s="26" t="inlineStr">
        <is>
          <t>314,464</t>
        </is>
      </c>
      <c r="G31" s="26" t="n"/>
      <c r="H31" s="26" t="inlineStr">
        <is>
          <t>45,643</t>
        </is>
      </c>
      <c r="I31" s="26" t="inlineStr">
        <is>
          <t>0</t>
        </is>
      </c>
      <c r="J31" s="26" t="inlineStr">
        <is>
          <t>0</t>
        </is>
      </c>
      <c r="K31" s="26" t="n"/>
      <c r="L31" s="26" t="n"/>
      <c r="M31" s="26" t="inlineStr">
        <is>
          <t>0</t>
        </is>
      </c>
      <c r="N31" s="26" t="inlineStr">
        <is>
          <t>360,107</t>
        </is>
      </c>
    </row>
    <row r="32">
      <c r="A32" t="inlineStr">
        <is>
          <t>id_NotesPPE_Layout11</t>
        </is>
      </c>
      <c r="D32" s="17" t="inlineStr">
        <is>
          <t>مجموع الممتلكات والآلات والمعدات</t>
        </is>
      </c>
      <c r="E32" s="26" t="n"/>
      <c r="F32" s="26" t="inlineStr">
        <is>
          <t>314,464</t>
        </is>
      </c>
      <c r="G32" s="26" t="n"/>
      <c r="H32" s="26" t="inlineStr">
        <is>
          <t>45,643</t>
        </is>
      </c>
      <c r="I32" s="26" t="inlineStr">
        <is>
          <t>0</t>
        </is>
      </c>
      <c r="J32" s="26" t="inlineStr">
        <is>
          <t>0</t>
        </is>
      </c>
      <c r="K32" s="26" t="n"/>
      <c r="L32" s="26" t="n"/>
      <c r="M32" s="26" t="inlineStr">
        <is>
          <t>0</t>
        </is>
      </c>
      <c r="N32" s="26" t="inlineStr">
        <is>
          <t>360,107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5" t="inlineStr">
        <is>
          <t>11,200,617</t>
        </is>
      </c>
      <c r="F9" s="25" t="n"/>
      <c r="G9" s="21" t="inlineStr">
        <is>
          <t>11,200,617</t>
        </is>
      </c>
    </row>
    <row r="10">
      <c r="A10" t="inlineStr">
        <is>
          <t>id_FinancialAssets_Layout30</t>
        </is>
      </c>
      <c r="D10" s="15" t="inlineStr">
        <is>
          <t>مجموع الموجودات المالية بالقيمة العادلة من خلال قائمة الدخل،  متوفر لها سعر سوقي</t>
        </is>
      </c>
      <c r="E10" s="26" t="inlineStr">
        <is>
          <t>11,200,617</t>
        </is>
      </c>
      <c r="F10" s="26" t="n"/>
      <c r="G10" s="26" t="inlineStr">
        <is>
          <t>11,200,617</t>
        </is>
      </c>
    </row>
    <row r="11">
      <c r="A11" t="inlineStr">
        <is>
          <t>id_FinancialAssets_Layout30</t>
        </is>
      </c>
      <c r="D11" s="17" t="inlineStr">
        <is>
          <t>مجموع الموجودات المالية بالقيمة العادلة من خلال قائمة الدخل</t>
        </is>
      </c>
      <c r="E11" s="26" t="inlineStr">
        <is>
          <t>11,200,617</t>
        </is>
      </c>
      <c r="F11" s="26" t="n"/>
      <c r="G11" s="26" t="inlineStr">
        <is>
          <t>11,200,617</t>
        </is>
      </c>
    </row>
    <row r="12"/>
    <row hidden="1" r="13"/>
    <row hidden="1" r="14">
      <c r="A14" t="inlineStr">
        <is>
          <t>ELR#notesfinancialassets#id_FinancialAssets_Layout3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5" t="inlineStr">
        <is>
          <t>5,508,509</t>
        </is>
      </c>
      <c r="F21" s="25" t="n"/>
      <c r="G21" s="21" t="inlineStr">
        <is>
          <t>5,508,509</t>
        </is>
      </c>
    </row>
    <row r="22">
      <c r="A22" t="inlineStr">
        <is>
          <t>id_FinancialAssets_Layout31</t>
        </is>
      </c>
      <c r="D22" s="15" t="inlineStr">
        <is>
          <t>مجموع الموجودات المالية بالقيمة العادلة من خلال قائمة الدخل،  متوفر لها سعر سوقي</t>
        </is>
      </c>
      <c r="E22" s="26" t="inlineStr">
        <is>
          <t>5,508,509</t>
        </is>
      </c>
      <c r="F22" s="26" t="n"/>
      <c r="G22" s="26" t="inlineStr">
        <is>
          <t>5,508,509</t>
        </is>
      </c>
    </row>
    <row r="23">
      <c r="A23" t="inlineStr">
        <is>
          <t>id_FinancialAssets_Layout31</t>
        </is>
      </c>
      <c r="D23" s="17" t="inlineStr">
        <is>
          <t>مجموع الموجودات المالية بالقيمة العادلة من خلال قائمة الدخل</t>
        </is>
      </c>
      <c r="E23" s="26" t="inlineStr">
        <is>
          <t>5,508,509</t>
        </is>
      </c>
      <c r="F23" s="26" t="n"/>
      <c r="G23" s="26" t="inlineStr">
        <is>
          <t>5,508,509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10076</t>
        </is>
      </c>
    </row>
    <row r="9">
      <c r="A9" t="inlineStr">
        <is>
          <t>id_FilingInformation_Layout10</t>
        </is>
      </c>
      <c r="D9" s="5" t="inlineStr">
        <is>
          <t>إسم الشركة مقدمة التقرير (الانجليزية)</t>
        </is>
      </c>
      <c r="E9" s="6" t="inlineStr">
        <is>
          <t>AMAD INVESTMENT &amp; REAL ESTATE DEVELOPMENT</t>
        </is>
      </c>
    </row>
    <row r="10">
      <c r="A10" t="inlineStr">
        <is>
          <t>id_FilingInformation_Layout10</t>
        </is>
      </c>
      <c r="D10" s="5" t="inlineStr">
        <is>
          <t>إسم الشركة مقدمة التقرير (العربية)</t>
        </is>
      </c>
      <c r="E10" s="6" t="inlineStr">
        <is>
          <t>عمد للاستثمار والتنمية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102,032</t>
        </is>
      </c>
      <c r="F9" s="25" t="n"/>
    </row>
    <row r="10">
      <c r="A10" t="inlineStr">
        <is>
          <t>id_IncomeTax_Layout80</t>
        </is>
      </c>
      <c r="D10" s="17" t="inlineStr">
        <is>
          <t xml:space="preserve">مجموع مصروف (ايراد) ضريبة الدخل  </t>
        </is>
      </c>
      <c r="E10" s="26" t="inlineStr">
        <is>
          <t>102,032</t>
        </is>
      </c>
      <c r="F10" s="26"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الإدارةشركة عمد للاستثمار والتنمية العقارية السادة المساهمون الكرام،السيدات والسادة الحضور، يسعدني أن أرحب بكم جميعاً، وأتقدم بخالص الشكر والتقدير لمساهمينا الكرام على ثقتهم المتواصلة ودعمهم المستمر لشركة عمد للاستثمار والتنمية العقارية، والتي كانت وما زالت الدافع الأساسي لمواصلة مسيرة التقدم والنجاح. لقد شهدت الشركة خلال الفترة الماضية تطوراً ملحوظاً في أداء استثماراتها، حيث عمل مجلس الإدارة والإدارة التنفيذية على تعزيز وتنمية محفظة الشركة الاستثمارية من خلال التوسع في الفرص الاستثمارية المدروسة وتنويع الاستثمارات بما يحقق عوائد مستقرة ومستدامة. وقد انعكس ذلك إيجاباً على قوة المركز المالي للشركة وعلى قدرتها على مواجهة التحديات واستثمار الفرص المتاحة في السوق.كما حرصت الشركة على تطوير محفظتها الاستثمارية من خلال تحسين إدارة الأصول القائمة، والتركيز على الاستثمار في الشركات التي تحقق نمو وارباح دائمة ذات جدوى اقتصادية عالية، التي تحقق قيمة مضافة للمساهمين وللاقتصاد الوطني.إننا في مجلس الإدارة نؤمن بأن النمو الحقيقي يقوم على التخطيط الاستراتيجي السليم والإدارة الفعّالة للمخاطر، ولذلك نواصل العمل على تعزيز كفاءة الأداء وتطوير آليات العمل بما يواكب التطورات في قطاع الاستثمار والتطوير العقاري.ونتطلع خلال المرحلة القادمة إلى مواصلة توسيع محفظة الشركة الاستثمارية واستكشاف فرص جديدة تسهم في تعزيز مكانة شركة عمد للاستثمار والتنمية العقارية كشركة رائدة في مجالها، مع الالتزام بأعلى معايير الشفافية والحوكمة المؤسسية. وفي الختام، أتقدم بجزيل الشكر لأعضاء مجلس الإدارة والإدارة التنفيذية وكافة العاملين في الشركة على جهودهم المخلصة، كما أشكر مساهمينا الكرام على ثقتهم الغالية، متطلعين إلى تحقيق المزيد من النجاحات والنمو في السنوات القادمة.والسلام عليكم ورحمة الله وبركاته رئيس مجلس الادارةجمال العمد</t>
        </is>
      </c>
      <c r="F11" s="11" t="inlineStr">
        <is>
          <t>كلمة رئيس مجلس الإدارةشركة عمد للاستثمار والتنمية العقارية السادة المساهمون الكرام،السيدات والسادة الحضور، يسعدني أن أرحب بكم جميعاً، وأتقدم بخالص الشكر والتقدير لمساهمينا الكرام على ثقتهم المتواصلة ودعمهم المستمر لشركة عمد للاستثمار والتنمية العقارية، والتي كانت وما زالت الدافع الأساسي لمواصلة مسيرة التقدم والنجاح. لقد شهدت الشركة خلال الفترة الماضية تطوراً ملحوظاً في أداء استثماراتها، حيث عمل مجلس الإدارة والإدارة التنفيذية على تعزيز وتنمية محفظة الشركة الاستثمارية من خلال التوسع في الفرص الاستثمارية المدروسة وتنويع الاستثمارات بما يحقق عوائد مستقرة ومستدامة. وقد انعكس ذلك إيجاباً على قوة المركز المالي للشركة وعلى قدرتها على مواجهة التحديات واستثمار الفرص المتاحة في السوق.كما حرصت الشركة على تطوير محفظتها الاستثمارية من خلال تحسين إدارة الأصول القائمة، والتركيز على الاستثمار في الشركات التي تحقق نمو وارباح دائمة ذات جدوى اقتصادية عالية، التي تحقق قيمة مضافة للمساهمين وللاقتصاد الوطني.إننا في مجلس الإدارة نؤمن بأن النمو الحقيقي يقوم على التخطيط الاستراتيجي السليم والإدارة الفعّالة للمخاطر، ولذلك نواصل العمل على تعزيز كفاءة الأداء وتطوير آليات العمل بما يواكب التطورات في قطاع الاستثمار والتطوير العقاري.ونتطلع خلال المرحلة القادمة إلى مواصلة توسيع محفظة الشركة الاستثمارية واستكشاف فرص جديدة تسهم في تعزيز مكانة شركة عمد للاستثمار والتنمية العقارية كشركة رائدة في مجالها، مع الالتزام بأعلى معايير الشفافية والحوكمة المؤسسية. وفي الختام، أتقدم بجزيل الشكر لأعضاء مجلس الإدارة والإدارة التنفيذية وكافة العاملين في الشركة على جهودهم المخلصة، كما أشكر مساهمينا الكرام على ثقتهم الغالية، متطلعين إلى تحقيق المزيد من النجاحات والنمو في السنوات القادمة.والسلام عليكم ورحمة الله وبركاته رئيس مجلس الادارةجمال العمد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التقرير السنوي الواحد والعشرون لمجلس الإدارةو البيانات الماليةللسنة المنتهية في 31 كانون الأول 2025    عمـــان – المملكة الأردنية الهاشميةص.ب (926179) رمز بريدي (11190)هاتف: 5925627 6 962 00  -  فاكس 5925637 6 962 00  المكاتب  شارع الأميرة بسمة – عبدون / عمان
قائمة المحتويات  كلمة رئيس مجلس الإدارةتقرير مجلس الإدارةالبيانات الماليةتقرير مدقق الحساباتإقرارمجلس الإدارة                               مجلس الإدارة السيد جمال زهير عبد الغني العمد رئيس مجلس الإدارة السيد إبراهيم عيسى إسماعيل كشتنائب رئيس مجلس الإدارة   عضوالسيد سعيد إبراهيم درويش البيايضة عضوالسيد راكان صفوان زهير العمد عضوالسيد احمد إبراهيم احمد أبو إبراهيم  مدقق الحساباتمكتب الهندي للتدقيق 
كلمة رئيس مجلس الإدارةشركة عمد للاستثمار والتنمية العقارية السادة المساهمون الكرام،السيدات والسادة الحضور، يسعدني أن أرحب بكم جميعاً، وأتقدم بخالص الشكر والتقدير لمساهمينا الكرام على ثقتهم المتواصلة ودعمهم المستمر لشركة عمد للاستثمار والتنمية العقارية، والتي كانت وما زالت الدافع الأساسي لمواصلة مسيرة التقدم والنجاح. لقد شهدت الشركة خلال الفترة الماضية تطوراً ملحوظاً في أداء استثماراتها، حيث عمل مجلس الإدارة والإدارة التنفيذية على تعزيز وتنمية محفظة الشركة الاستثمارية من خلال التوسع في الفرص الاستثمارية المدروسة وتنويع الاستثمارات بما يحقق عوائد مستقرة ومستدامة. وقد انعكس ذلك إيجاباً على قوة المركز المالي للشركة وعلى قدرتها على مواجهة التحديات واستثمار الفرص المتاحة في السوق.كما حرصت الشركة على تطوير محفظتها الاستثمارية من خلال تحسين إدارة الأصول القائمة، والتركيز على الاستثمار في الشركات التي تحقق نمو وارباح دائمة ذات جدوى اقتصادية عالية، التي تحقق قيمة مضافة للمساهمين وللاقتصاد الوطني.إننا في مجلس الإدارة نؤمن بأن النمو الحقيقي يقوم على التخطيط الاستراتيجي السليم والإدارة الفعّالة للمخاطر، ولذلك نواصل العمل على تعزيز كفاءة الأداء وتطوير آليات العمل بما يواكب التطورات في قطاع الاستثمار والتطوير العقاري.ونتطلع خلال المرحلة القادمة إلى مواصلة توسيع محفظة الشركة الاستثمارية واستكشاف فرص جديدة تسهم في تعزيز مكانة شركة عمد للاستثمار والتنمية العقارية كشركة رائدة في مجالها، مع الالتزام بأعلى معايير الشفافية والحوكمة المؤسسية. وفي الختام، أتقدم بجزيل الشكر لأعضاء مجلس الإدارة والإدارة التنفيذية وكافة العاملين في الشركة على جهودهم المخلصة، كما أشكر مساهمينا الكرام على ثقتهم الغالية، متطلعين إلى تحقيق المزيد من النجاحات والنمو في السنوات القادمة.والسلام عليكم ورحمة الله وبركاته رئيس مجلس الادارةجمال العمد      تقرير مجلس الإدارة أولاً :وصف لأنشطة الشركة الرئيسية وأماكنها الجغرافية وحجم الاستثمار الرأسمالي وعدد الموظفين :*النشاط الرئيسي للشركة : إن النشاط الرئيسي للشركة هو شراء الأراضي وإستصلاحها وإقامة مشاريع إسكانية عليها وبيعها للمشترين والإستثمار في الأراضي والعقارات عموماً وإستصلاحها وبناء محافظ إستثمارية ، وفق ما ينص عليه عقد التأسيس والنظام الداخلي للشركة .* عنوان الشركة : تقع مكاتب الشركة على شارع الأميرة بسمة - عبدون ولا يوجد لها اية فروع أخرى داخل المملكة أو خارجها.*عدد موظفي الشركة:يبلغ عدد موظفي الشركة 5 موظفينً يحملون المؤهلات التالية : المؤهل العلميعدد حاملي المؤهلبكالوريوس2دبلوم فما دون3المجموع5* حجم الاستثمار الرأسمالي : بلغ حجم الإستثمار الرأسمالي للفترة المالية من 1/1/2025-31/12/2025 مبـــــلغ(375.920 (موزعاً على الأنشطة الإستثمارية التالية : النشاطالمبلغ المستثمرمشاريع منتهية                                     375.920المجموع                         375.920             * لمحة تاريخية عن الشركة  إن شركة عمد للإستثمار والتنمية العقارية م.ع.م مسجلة لدى مراقب عام الشركات في وزارة الصناعة والتجارة تحت رقم (372) تاريخ (13/10/2005)      * وندرج أدناه إيجازا عن نشاط الشركة للخمسة أعوام الماضية :  - خلال العام 2021 لم تقم الشركة بإنشاء مشاريع جديدة .- خلال العام 2022 لم تقم الشركة بإنشاء مشاريع جديدة .- خلال العام 2023 لم تقم الشركة بإنشاء مشاريع جديدة .- خلال العام 2024 لم تقم الشركة بإنشاء مشاريع جديدة .- خلال العام 2025 لم تقم الشركة بإنشاء مشاريع جديدة .هذا وتم إدراج أسهم الشركة وطرحها للتداول في بورصة عمان في 15/1/2006 , وكان حجم التداول على سهم الشركة جيد خلال العام . وندرج أدناه جدول يبين حجم التداول في بورصة عمان , أدنى سعر وأعلى سعر للسهم خلال العام .حجم التداول                    رسم بياني يوضح أسعار التداول                    سعرالسهم    ثانياً : - وصف للشركات التابعة وطبيعة عملها   لا يوجد للشركة أية شركات تابعة         ثالثاً : أ- أعضاء مجلس الإدارة ونبذة تعريفية عنهم :يتألف مجلس إدارة شركة عمد للاستثمار والتنمية العقارية المساهمة العامة من خمسة أعضاء وفيما يلي لمحة تعريفية بأعضاء مجلس الإدارة . الإسم : السيد جمال زهير عبد الغني العمدالمنصب : رئيس مجلس الإدارةتاريخ العضوية : 10/11/2005مكان وتاريخ الولادةعمان في 2/2/1963     الشهادات العلمية وسنة التخرج :  بكالوريوس إدارة – الجامعة الأردنية – عام 1985الخبرات العملية:1987-1991 وسيط معتمد في الشركة المتحدة للاستثمارات المالية .1991 – 2012 نائب المدير العام للشركة المتحدة للاستثمارات المالية .2003 – 20/2/2008 عضو مجلس إدارة شركة الباطون الجاهز والتوريدات الإنشائية م.ع.م .2003 – 2016 عضو مجلس إدارة الشركة المتحدة للاستثمارات المالية م.ع.م . 2005 – 2014 نائب رئيس مجلس ادارة شركة عمد للاستثمار والتنمية العقارية م.ع.م . 2014 – وحتى الآن رئيس مجلس ادارة شركة عمد للاستثمار والتنمية العقارية م.ع.م .الاسم : السيد إبراهيم عيسى إسماعيل كشتالمنصب : نائب رئيس مجلس الإدارةتاريخ العضوية :  11/10/2017مكان وتاريخ الولادةعمان في 31/12/1962    الشهادات العلمية وسنة التخرج   :بكالوريوس حقوق – الجامعة الأردنية – عام 1985.الخبرات العملية:خبرة مالية ومصرفية لمدة 30 عام .2000 – لغاية الآن رئيس الشؤون القانونية في البنك الأردني الكويتي  .محاضر غير متفرغ في المعهد القضائي الأردني . عضو رابطة الكتاب الأردنيين .  نائب رئيس مجلس إدارة شركة إجارة للتأجير التمويلي سابقا . 2017 – وحتى الآن نائب رئيس مجلس الإدارة لشركة عمد للإستثمار والتنمية العقارية م.ع.م .الاسم : السيد  سعيد إبراهيم درويش البيايضةالمنصب : عضو مجلس الإدارةتاريخ العضوية : 7/5/2018مكان وتاريخ الولادةعمان في 5/8/1962المؤهل العلمـي:حاصل على شهادة بكالوريوس علم اجتماع الجامعة الاردنية 1985 و ماجستير علم اجتماع جامعة مؤتة عام 2012الخبرات العملية1986- 2015  - المديرية العامة للدفاع المدني برتبة عميد .  7/5/2018 - وحتى الان عضو مجلس إدارة في شركة عمد للإستثمار والتنمية العقاريةم.ع.م .  الاسم : السيد راكان صفوان زهير العمد           المنصب : عضو مجلس الإدارةتاريخ العضوية :  15/7/2017مكان وتاريخ الولادةعمان - في 3/8/1992 المؤهل العلمـي:بكالوريوس إدارة – الجامعة الأمريكية - بيروت عام 2013الخبرات العملية:2014 – لغاية الآن مدير تنفيذي في شركة الصلاح لتشكيل المعادن.15/7/2017 وحتى الآن عضو مجلس إدارة في شركة عمد للاستثمار والتنمية العقارية .الاسم : السيد احمد ابراهيم احمد ابو ديه           المنصب : عضو مجلس الإدارةتاريخ العضوية :  23/4/2022مكان وتاريخ الولادةقطر - في 30/4/1985 المؤهل العلمـي:ماجستير استثمار وتمويل – جامعة سان فرانسيسكو – كاليفورنيا – الولايات المتحدة 5/2011الخبرات العملية:2017 – وحتى الان . مدير عام شركة اكوبا للاستثمارات العقارية 2014 – وحتى الان عضو مجلس ادارة شركة الشروق للاستثمارات المالية والعقارات  .2017 – وحتى الآن عضو مجلس إدارة شركة دبلن للتطوير العقاري . 23/4/2022  - وحتى الآن عضو مجلس إدارة في شركة عمد للاستثمار والتنمية العقارية م.ع.م  .ب -أشخاص الإدارة العليا : المدير العام :السيد بشار يونس إبراهيم التميميالمنصب : المدير العام تاريخ التعيين : 1/6/2018مكان وتاريخ الولادةعمان  في 26/2/1978المؤهل العلمـي:بكالوريوس هندسة مدنية – جامعة العلوم والتكنولوجيا – الأردن – عام 2001ماجستير إدارة أعمال جامعة غرب انجلترا عام 2004الخبرات العملية:2005 – 2006 مهندس في شركة دار الهندسة - الأردن2006 – 2008 مهندس في شركة كوري اند براون – دبي2008 – 2010 شركة بي ام جي – دبي 2010 – 2017 مدير عام شركة التميمي للإسكان - الأردنالوظيفة الحالية :1/6/2018  وحتى الآن مدير عام شركة عمد للاستثمار والتنمية العقارية  المدير المالي :السيد عمر محمد عبدالكريم ابو ريانالمنصب : المدير المالي تاريخ التعيين : 24/6/2006مكان وتاريخ الولادةعمان  في 1/7/1978المؤهل العلمـي:بكالوريوس محاسبة – جامعة العلوم التطبيقية – الأردن – عام 2001الخبرات العملية:2001 – 2006 محاسب رئيسي في الشركة العامة للتعدين م.ع.مالوظيفة الحالية :2006 وحتى الآن مدير مالي في شركة عمد للإستثمار والتنمية العقارية م.ع.م      رابعاً : بيان بأسماء كبار مالكي الأسهم المصدرة من قبل الشركة وعدد الأسهم المملوكة لكل منهم : أسماء المساهمين الذين يمكلون ما نسبته 5% من الأســهم فأكثر كمــا هي بتــاريخ 31/12/2025  مقارنة مع 31/12/2024 :نسبة المساهمة 2024عدد الأسهم (2024)نسبة المساهمة 2025عدد الأسهم (2025)الاٍســــــم  الرقم 65.46%3,927,69572.15%4,328,844السيد جمال زهير عبد الغني العمد111.667%700,00011.667%700,000السادة شركة اكويا القارية2             خامساً : الوضع التنافسي للشركةلقد احتلت شركة عمد للاستثمار والتنمية العقارية منذ بداياتها الأولى عام 1996 مركزاً متميزاً بين الشركات العاملة في هذا القطاع  واستمر نهج العمل الجاد بعد تحويلها إلى شركة مساهمة عامة لتصبح من أكبر عشر شركات عاملة في هذا القطاع ، علماً بأنه لا توجد إحصائية رسمية من قبل جمعية المستثمرين في قطاع الإسكان الأردني تبين حجم عمل كل شركة أو حصتها السوقية في هذا القطاع , علما بأنه ليس لها أية حصة في الأسواق الخارجيـة . هذا وفي ظل التغيرات العالمية التي طرأت خلال الأعوام الماضية فان الشركة قد اصبحت اكثر حرصا في تعاملاتها في سوق العقار واسواق الاوراق المالية وذلك لعدم استقرار الأسعار بشكل عام وعدم وضوح رؤيا محددة لسير الاستثمار في المنطقة والعالم بشكل عام.سادساً : درجة الاعتماد على موردين محددين أو عملاء رئيسيين :    لا تعتمد الشركة على موردين محددين و/أو عملاء رئيسيين (محليا أو خارجيا) يشكلون 10% أو أكثر من إجمالي المشتريات و/أو المبيعات أو الإيرادات على التوالي ، وإنما تعتمد الشركة على سياسة أفضلية السعر والجودة في الشراء من السوق المحلـي وتعمد في البيع مبدأ الجودة في البناء وحسن إختيار المواقع.سابعاً : وصف لأي حماية حكومية او امتيازات تتمتع بها الشركة أو أي من منتجاتها :  تتمتع الشركة بامتياز إعفائها من رسوم  نقل ملكية الشقق البالغة 3% ، كما واستفادت الشركة من قانون الإعفاء المؤقت الخاص بشراء الأراضي والخاص بتخفيض نسبة المشتري من رسوم نقل الملكية , وتمتعت الشركة بهذا الإعفاء منذ تاريخ تأسيسها وتسجيلها لدى وزارة الصناعة والتجارة ومراقب الشركات تحت رقم (372) بتاريخ 13/10/2005 , كما لا يوجد أي حماية حكومية لمنتجات الشركة و لا يوجد لدى الشركة أية براءات إختراع أو حقوق إمتياز أو وكالات تم الحصول عليها من قبل الشركة في هذا المجال . ثامناً : وصف لأي قرارات صادرة عن الحكومة ذات أثر مادي على عمل الشركة :  لا يوجد أية قرارات صادرة عن الحكومة أو أي منظمات دولية أو غيرها لها أثر مادي على عمل الشركة أو منتجاتها أو قدرتها التنافسية سوى قانون الإعفاء المؤقت الخاص بشراء الأراضي والخاص بتخفيض نسبة المشتري من رسوم نقل الملكية وكذلك تخفيض نسبة رسوم نقل الملكية على مشتري الشقق والمعمول به خلال العام 2016 , كما لا تقوم الشركة بتطبيق معايير الجودة الدولية وإنما تعمل الشركة في مجال البناء وفقا إلى معايير الجودة وكودات البناء الأردنية المعمول بها حسب قوانين وأنظمة وزارة الأشغال العامة ونقابة المهندسين وأمانة العاصمة . تاسعاً : الهيكل التنظيمي للشركة :          مجلس الادارة                           لجنة التدقيق                                                             المدير العام السكرتاريا                   المدقق الداخلي                                           نائب المدير العام                                                                                       الدائرة المالية    الدائرة الادارية     الدائرة الهندسية                                                                                          قسم المحاسبة قسم المشتريات قسم المبيعات قسم المساهمين السكرتاريا الديوان وشؤون الموظفين التصميم            الاشراف التنفيذ    يبلغ عدد موظفي الشركة 5  موظفينً : المؤهل العلميعدد حاملي المؤهلبكالوريوس2دبلوم فما دون3المجموع5سياسة التعيين في الشركة:يتم تعيين الموظفين من المواطنين الأردنيين أصحاب الكفاءات وحسب توفر الشواغر ، حيث يتم إعلام دائرة شؤون الموظفين بحاجة كل قسم بالموظفين ومؤهلاتهم وخبراتهم العملية ليتم دراسة السيرة الذاتية وإختيار الموظف المناسب . لم تقم الشركة بإجراء أية برامج تأهيل وتدريب لموظفي الشركة خلال السنة المالية.عاشراً : المخاطر التي قد تتعرض لها الشركة : لا توجد أية مخاطر من الممكن أن تتعرض لها الشركة خلال السنة المالية اللاحقة ولها تأثير مادي عليها سوى المخاطر المتأتية من طبيعة العمل في سوق العقار والناجمة عن إرتفاع  أو هبوط سعر العقار  أو عن إرتفاع أو هبوط أسعار المواد الخام (مدخلات الإنتاج) وإنعكاس ذلك على أداء الشركة وشركات  الإسكان الأخرى .حادي عشر : اهم الأحداث التي مرت بها الشركة للفترة المالية المنتهية في 31/12/2025:قامت الشركة خلال العام 2025  ببيع 5 شقق بقيمة مبيعات بلغت994,000 – تسعمائة واربعة وتسعون الف دينار كما وقد بلغت كلفة المبيعات 1,049,416 –مليون وتسعة واربعون الفا واربعمائة وستة عشر دينارا – بإجمالي خسارة قدرها ( 55,416) وبعد إضافة الإيرادات الأخرى وبعد تنزيل النفقات بلغ صافي الدخل 1,113,369 – مليون ومائة وثلاثة عشر الفا وثلاثمائة وتسعة وستون دينارا  , ومن الجدير بالذكر بأنه لا توجد أية أحداث هامة مرت على الشركة خلال العام 2025 سوى تلك الناجمة عن ضعف الطلب على العقار في المملكة مما كان له الأثر الملموس على تذبذب أسعار البيع.ثاني عشر : الأثر المالي للعمليات ذات الطبيعة غير المتكررة حدثت خلال السنة المالية ولا تدخل ضمن نشاط الشركة الرئيسي :     لا يوجد أي أثر مالي لعمليات ذات طبيعة غير متكررة خلال الفترة المالية ولم تدخل ضمن النشاط الرئيسي للشركة أو تؤثر على أدائها المالي .            ثالث عشر : السلسلة الزمنية للأرباح أو الخسائر المحققة وصافي حقوق المساهمين وأسعار الأوراق المالية :  السلسلة الزمنية لسعر الورقة المالية للشركة عبارة عن خمسة سنوات , أما صافي حقوق المساهمين فقد بلغ بتاريخ 31/12/2025 ما قيمته  (11.731.747 ) دينار.وفيما يلي جدول يبين صافي الأرباح وحقوق المساهمين والقيمة السوقية وحجم التداول وراس المال .السنةصافي الارباح (الخسارة )الأرباح الموزعةحقوق المساهمينالقيمة السوقية للسهمحجم التداولالقيمة السوقية للشركة راس المال المدفوع القيمة الدفترية للسهم202163.494لا شيء7.660.60270.2.620.02142000006.000.0001.282022471.8475%8.104.81176.1.595.54245600006.000.0001.35202323.599*لا شيء7.587.79266.287.98739600006.000.0001.262024159.3985%8.171.20483.298.98349800006.000.0001.3620251.113.369*11.731.7472.42675.243145200006.000.0001.96*اقترح مجلي الادارة توزيع 15% ارباح نقدية على المساهمين رابع عشر :  تحليل المركز المالي ونتائج أعمال الشركة :     إن التحليل المالي للشركة المدرج أدناه هو للفترة من 1/1/2025-31/12/2025تحليل المركز المالي للشركة لعام 2025 مقارنة مع العام 2024التغير%20242025البيان   الموجودات-93%545.00438.545نقد في الصندوق ولدى البنوك29%537.500691.000ذمم مدينة-73%1.408.920375.920مشاريع منتهية وجاهزة للتسليم103%5.508.50911.200.617استثمارات الاسهم-12%360.107317.573صافي القيمة الدفترية للموجودات الثابتة 51%8.360.04012.623.655إجمالي الموجودات   المطلوبات وحقوق المساهمين406%176.336891.908مطلوبات متداولة   حقوق المساهمين0%6.000.0006.000.000رأس المال المدفوع164%2.171.2045.731.747الاحتياطات والأرباح و الأرباح المدورة43.5%8.171.20411.731.747مجموع حقوق المساهمين51%8.360.04012.623.655مجموع المطلوبات وحقوق المساهمين              تحليل بيان الدخل لعام 2025 والعام 2024 .التغير%20242025البيان255%379.8901.348.164إجمالي الإيرادات15.78 %202.782234.795إجمالي المصاريف	528%177.1081.113.369صافي ربح (خسارة)  السنه قبل الضريبه والمخصصات    الميزانية العمومية : الموجودات:يبلغ حجم الموجودات كما في 31/12/2025 (12.623.655) دينار وتتمثل الموجودات في موجودات متداولة بقيمة (1.105.465) دينار واستثمارات أسهم بقيمة (11.200.617) وصافي موجودات ثابتة بقيمة (317.573) دينار .وتتمثل الموجودات المتداولة في نقد لدى البنوك وذمم مدينة ومشاريع منتهية وجاهزة للتسليم .المطلوبات :وتتمثل في  الدائنون بمبلغ (616.636) دينار ومبلغ (30.465) دينار قيمة مصاريف مستحقة ومبلغ (244.807) دينار أمانات أرباح مساهمين عن العام 2006 و 2007 و 2008 و 2009 و2010 و2011 و2012 و2013 و2015 و 2016 و 2018 و 2022 و 2024 إضافة إلى أمانات تخفيض رأس المال عن العام 2021 .حقوق المساهمين :    بلغ مجموع حقوق المساهمين (11.731.747) دينار والقيمة الدفترية للسهم كما هو في 31/12/2025   (1.96) دينار أما بالنسبة للقيمة السوقية في نهاية العام (2.42) دينار .بيان الدخل : حققت الشركة مبيعات شقق (944.000) دينار وبلغت إجمالي خسارة بيع الشقق (55.416) ، وبعد إضافة الإيرادات الأخرى و تنزيل نفقات الشركة البالغة ( 234.795)دينار من مجموع الإيرادات يصبح صافي الربح ( الخسارة ) قبل التخصيص 1.113.369 دينار ، وعليه حققت الشركة صافي دخل ( خسارة ) مبلغ 1.113.369 دينار وتم توزيعه على النحو التالي : البيانالمبلغ ( دينار)صافي الدخل ( الخسارة ) قبل مخصص ضريبة الدخل والتخصيصات1.113.369المجموع 1.113.369احتياطي إجباري بنسبة 10%111.336احتياطي اختياري بنسبة 10%0مخصص ضريبة الدخل97.174مخصص صندوق المساهمة الوطنية4.858أرباح ( خسائر) مدورة للعام 2025900.001المجموع1.113.369    خامس عشر : التطورات والخطة المستقبلية : إن شركة عمد للإستثمار والتنمية العقارية المساهمة العامة كانت وما تزال منذ بداية تأسيسها تعمل على زيادة حجم العمل سنة تلو الأخرى إلى أن أصبح لها قاعدة كبيرة ومرموقة بين المشترين وقاعدة كبيرة من الموردين الذين يثقون بها و بالإدارة التي اكتسبت السمعة الطيبة طوال سنين عملها . وتتمثل الخطة المستقبلية فيما يلي : الاستثمار في محفظة الأسهم المتداولة في بورصة عمان لغايات المتاجرة ، وفي الوقت المناسب الذي يراه مجلس الإدارة . رفد الشركة بالكوادر المؤهلة حسب حاجة العمل وكذلك رفع كفاءة العاملين عن طريق إرسالهم إلى دورات متخصصة كل في مجال عمله . تحديث الأنظمة المالية المتبعة تماشياً مع المعايير الدولية المطبقة وتحديثاتها . البحث عن فرص استثمارية أخرى تحقق عائد مجزي للشركة في بورصة عمان او الاسواق المالية الاخرى , ومحاولة الدخول في بعض المشاريع الصناعية إذا تبين أن هناك جدوى اقتصادية من الدخول فيها . ويتوقع مجلس إدارة الشركة أن يتم تحقيق إيرادات من مختلف أوجه الاستثمار خلال العام 2026 على النحو التالي : يقدر صافي الإيرادات المتوقعة من بيع الشقق بمبلغ (10,000) دينار.  يقدر صافي الايرادات من الاستثمارات بالاسهم مبلغ (250000 ) دينار .يقدر صافي الايرادات من الارباح الموزعة مبلغ (400000) دينار . تقدر المصاريف الإدارية والعمومية بمبلغ (230,000 ) ديناروبهذا يكون صافي الأرباح المتوقعة للعام 2026 مبلغ (430,000) دينار .       سادس عشر : أتعاب التدقيق والخدمات المهنية الأخرى : *يتولى تدقيق بيانات الشركة المالية السادة مكتب الهندي للتدقيق والاستشارات المالية ، حيث بلغت أتعابهم السنوية لعام 2025 مبلــــغ (4640) دينار شاملة للضريبة العامة على المبيعات . *محامي الشركة السيد خالد مرار وقد تقاضى أتعاب مهنية عن العام 2025 مبلغ 2200 دينار شامله لرسوم تسجيل الشركة لدى نقابة المحامين.وتجدر الإشارة إلى أن مدقق حسابات الشركة الخارجي لم يقدم أي خدمات أخرى للشركةغير أعمال التدقيق الإعتيادية وليس له أية أتعاب تلقاها و/أومستحقة له عن خدمات أخرى كما ولا يوجد أي شركة تابعة. سابع عشر : الأوراق المالية المصدرة من قبل الشركة : الأوراق المالية المصدرة والمكتتب بها هي أسهم عادية فقط وقد بلغ عدد الأسهم المصــدرة (6.000.000) ستة ملايين سهم ، وقد بلغت الأسهم المملوكة من قبل أعضاء مجلس الإدارة وأقارب أعضاء مجلس الإدارة, وعدد الأسهم المملوكة من قبل أشخاص الإدارة العليا وأقارب أشخاص الإدارة العليا كما يلي :  عــدد الأسهـــم المملوكة من قبل أعضاء مجلس الإدارة كما هي بتاريخ 31/12/2025 : الاسم المنصب  الجنسيةعدد الأسهم  كما في 31/12/2025عدد الأسهم  كما في 31/12/2024عدد الأسهم المملوكة من قبل أعضاء مجلس الإدارة في الشركات المسيطر       عليها                     31/12/2025       31/12/2024السيد جمال زهير عبدالغني العمدرئيس مجلس الإدارةالأردنية4328844 3927695  لا يوجد لا يوجدالسيد ابراهيم عيسى اسماعيل كشتنائب رئيس مجلس الإدارةالأردنية1000010000 لا يوجد لا يوجدالسيد سعيد ابراهيم درويش البيايضةعضو مجلس ادارة الأردنيةلا يوجدلا يوجد لا يوجد لا يوجدالسيد راكان صفوان زهير العمدعضو مجلس ادارةالأردنية1000010000 لا يوجد لا يوجدالسيد احمد ابراهيم احمد ابو دية عضو مجلس ادارةالأردنية141950141950 لا يوجد لا يوجد      عــدد الأسهـــم المملوكة من قبل أشخاص الإدارة العليا كما هي بتاريخ 31/12/2025: الاسم الوظيفة الجنسيةعدد الأسهم كما في 31/12/2025عدد الأسهم كما في  31/12/2024عدد الأسهم المملوكة من قبل أشخاص الإدارة العليا في الشركات المسيطرعليها                         31/12/2025   31/12/2024السيد بشار يونس ابراهيم التميميالمدير العامالأردنيةلا شيءلا شيءلا يوجدلا يوجدالسيد عمر محمد عبدالكريم أبوريانالمدير الماليالأردنيةلا شيءلا شيءلا يوجدلا يوجد عدد أسهم المملوكة من أقارب رئيس وأعضاء مجلس الإدارة 31/12/2025 درجة الصلة الجنسية31/12/202531/12/2024اقارب السيد جمال زهير عبدالغني العمدعلا محمد ناصر وجيه منكو   زوجة جمال زهير عبدالغني العمد      الأردنية       لا شيء       لا شيء    اقارب السيد ابراهيم عيسى اسماعيل كشت   لايوجد      عــدد الأسهـــم المملوكة من قبل اقارب أعضاء مجلس الإدارة كما هي بتاريخ 31/12/2025 اقارب سعيد ابراهيم درويش البيايضةريما عز الدين بركات الخطيبملك سعيد ابراهيم البيايضة   زوجة سعيد ابراهيم درويش البيايضة إبنة /قاصر   الأردنية  الأردنية   لا شيء   لا شيء     لاشيء   لاشيء  اقارب راكان صفوان العمداعزب  لا يوجد   أقارب احمد ايراهيم احمد ابو ديةزينه كايد كامل كايدلارا احمد ابراهيم ابو ديه هاشم احمد ابراهيم ابو ديه  زوجة احمد ابراهيم احمد ابو دية   إبن /قاصرابن / قاصر  الاردنية  الاردنيةالاردنية  لاشيء  لاشيءلاشيء لاشيء  لاشيءلاشيء     عــدد الأسهـــم المملوكة من قبل اقارب أشخاص الإدارة العليا كما هي بتاريخ 31/12/2025                   الإسمدرجة الصلةالجنسية20252024أقارب السيد بشار يونس ايراهيم التميمي /المدير العامجود بشار يونس التميمي هيا بشار يونس التميمي    ابنة /قاصرابنة /قاصر   الأردنيةالأردنية   لا شيءلا شيء    لا شيءلا شيء  أقارب السيد عمر محمد عبدالكريم ابو ريان/المدير الماليأريج حسن محمد الخطيبسفيان عمر محمد أبو ريانبيسان عمر محمد أبو ريانألما عمر محمد أبو ريان   زوجة عمر محمد عبد الكريم أبو ريانابن /قاصر                        ابنة /قاصرابنة /قاصر  الأردنية  الأردنيةالأردنيةالأردنية  لا شيء لا شيءلا شيءلا شيء   لا شيء لا شيءلا شيءلا شيء   * لا يوجد أي شركات مسيطر عليها من قبل رئيس و/أو أعضاء مجلس الإدارة أو أقاربهملا يوجد أي شركات مسيطر عليها من قبل رئيس و/أو أعضاء مجلس الإدارة أو أقاربهم          ثامن عشر : مزايا ومكافآت رئيس وأعضاء ومجلس الإدارة :  المكافآت والمزايا التي اٍستحقت للسادة أعضاء مجلس الإدارة خلال العام 2025 : إسم العضو المنصبالرواتب السنوية الإجماليةبدل التنقلات السنويةالمكافآت السنويةإجمالي المزايا السنويةالسيد جمال زهير عبدالغني العمدرئيس المجلسلا يوجدلا يوجد2500لا يوجدالسيد ابراهيم عيسى اسماعيل كشتنائب الرئيسلا يوجدلا يوجد2500لا يوجدالسيد سعيد ابراهيم درويش البيايضةعضو مجلس إدارة لا يوجدلا يوجد2500لا يوجدالسيد راكان صفوان زهير العمدممثل شركة جمال العمد وشريكتهلا يوجدلا يوجد2500لا يوجدالسيد احمد إبراهيم احمد أبو ديهعضو مجلس إدارةلا يوجدلا يوجد2500لا يوجدلا يوجد أية مزايا عينية يتمتع بها رئيس و/أو أعضاء مجلس الإدارة.كما لا يوجد أي رواتب سنوية تقاضاها رئيس و/أو أعضاء مجلس الإدارة نظير عضويتهم للمجلس .     المكافآت والمزايا التي اٍستحقت للسادة أشخاص الإدارة العليا خلال العام 2025 :   الإسم  المنصبالرواتب السنوية الإجماليةبدل التنقلات السنويةالمكافآت السنويةنفقات السفر السنويةإجمالي المزايا السنويةالسيد بشار يونس ابراهيم التميمي*المدير العام60000لا يوجد0لا يوجد60000السيد عمر محمد عبدالكريم أبو ريانالمدير المالي32400لا يوجد0لا يوجد32400* تم تعيين المدير العام بتاريخ 1/6/2018 .لا يوجد أية مزايا عينية يتمتع بها أشخاص الإدارة  العليا.   تاسع عشر : التبرعات والمنح لا يوجد تبرعات مصروفة لأي جهة كانت خلال العام 2025.عشرون : بيان العقود والمشاريع التي عقدتها الشركة مع الشركات التابعة أو الشقيقة :  لا يوجد أية عقود أو مشاريع أو إرتباطات عقدتها الشركة المصدرة مع شركات تابعة أو شقيقة أو حليفة أو رئيس مجلس الإدارة أو أعضاء مجلس الإدارة أو المدير العام أو أي موظف في الشركة أو أقاربهم .الحادي والعشرون : المساهمة في خدمة البيئة والمجتمع المحلي : توفر الشركة مساكن لأبناء المجتمع المحلي بأسعار تنافسية مقبولة . في مجال خدمة البيئة / تلتزم الشركة بالتقيد بتعليمات أمانة عمان الكبرى فيما يخص مخلفات البناء والأنقاض بطرحها جميعها في المكبات المخصصة لذلك من قبل أمانة عمان الكبرى وكذلك بوضع أسيجة حول مواقع المشاريع و إزالة جميع مخلفات البناء بعد الإنتهاء منه وعدم الإضرار بأملاك الآخرين والشوارع المحيطة وكذلك تقوم الشركة بالتبرع بحاويات النفايات لمناطق الأمانة حسب الحاجة ، وتراعي الشركة عند تصميم المشاريع الناحية الجمالية والمعمارية بحيث تعطي طابع معماري مميز يليق بمدينة عمان.كما أنه لا يوجد مساهمة للشركة في حماية البيئة. كما وأنه لا يوجد مساهمة للشركة في خدمة المجتمع المحلي . بيان خاص للقواعد الإرشادية الواردة في دليل قواعد حوكمة الشركات المساهمة المدرجة في بورصة عمان : وفيما يلي أهم النقاط التي يجب أن يتضمنها تقرير الحوكمة لعام 2025 : 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 ثالثا : عضويات مجلس الإدارة التي يشغلها أعضاء مجلس الإدارة في الشركات المساهمة العامة .لا يوجد أية عضوية لأي عضو مجلس إدارة في أي شركة مساهمة عامة .  رابعا : ضابط ارتباط الحوكمة .السيد عمر محمد عبد الكريم أبو ريان .  خامسا : أسماء اللجان المنبثقة عن مجلس الإدارة .لجنة التدقيقلجنة الترشيحات و المكافآت لجنة الحوكمة لجنة إدارة المخاطر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 ثامنا : عدد اجتماعات كل اللجان خلال السنة :لجنة التدقيق تم عقد أربع اجتماعات خلال العام 2025 حضرها كل من ابراهيم عيسى كشت و سعيد ابراهيم درويش البيايضة و احمد ابراهيم ابو ديه   لجنة الترشيحات و المكافآت تم عقد أربع اجتماعات خلال العام 2025 حضرها كل من سعيد ابراهيم درويش البيايضة وجمال زهير عبد الغني العمد و ابراهيم عيسى كشت لجنة إدارة المخاطر  تم عقد أربع اجتماعات خلال العام 2025 حضرها كل من ابراهيم عيسى كشت و جمال زهير العمد و راكان صفوان زهير العمد . تاسعا : عدد اجتماعات لجنة التدقيق مع مدقق الحسابات الخارجي خلال العام 2025تم عقد اجتماعين بين المدقق الخارجي  و لجنة التدقيق خلال العام 2025 عاشرا : عدد اجتماعات مجلس الإدارة خلال العام 2025 مع بيان الأعضاء الحاضرين .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 وتفضلوا بقبول فائق الاحترام والتقدير  رئيس مجلس الإدارةجمال زهير العمد حضرات السادة المساهمين في نهاية هذا التقرير يسرني أن أتقدم باسمي وبإسم أعضاء مجلس الإدارة بخالص الشكر والتقدير لكافة مساهمي الشركة على ثقتهم ودعمهم المتواصل ، كما أتقدم بالشكر والتقدير لكافة العاملين في هذه الشركة على جهودهم وإخلاصهم في خدمة الشركة . كما أكرر الشكر لكل من حضر وشارك في هذا الاجتماع داعياً المولى عز وجل أن يكون لقاؤنا القادم مقروناً بنتائج مميزة وأفضل . وختاماً يرجو مجلس الإدارة من حضراتكم إقرار التوصيات التالية حسب ورودها في جدول الأعمال المرسل إليكم بعد الاطلاع والمناقشة: إقرار محضر إجتماع الهيئة العامة المنعقد بتاريخ 23/3/2025 .مناقشة تقرير مجلس الإدارة عن الفترة المالية من 1/1/2025-31/12/2025 والخطة المستقبلية للشركة والمصادقة عليها. سماع تقرير مدققي الحسابات عن نفس الفترة المالية من 1/1/2025-31/12/2025.مناقشة الميزانية العمومية وبيان الدخل عن الفترة المالية من 1/1/2025-31/12/2025.إبراء ذمة رئيس و أعضاء مجلس الإدارة عن الفترة المالية من 1/1/2025-31/12/2025 .انتخاب مجلس ادارة جديد خلفا للمجلس الحالي المنتهية ولايته . انتخاب مدققي حسابات الشركة للسنة المالية 2026 وتحديد أتعابهم أو تفويض مجلس الإدارة بتحديدها .مناقشة توزيع ارباح على المساهمين بواقع 15% من راس المال .أية أمور أخرى يوافق على طرحها من يحملون (10%) فأكثر من الأسهم الممثلة في الإجتماع .  رئيس مجلس الإدارة جمال زهير عبدالغني العمــد                                                                                       </t>
        </is>
      </c>
      <c r="F11" s="11" t="inlineStr">
        <is>
          <t xml:space="preserve">   التقرير السنوي الواحد والعشرون لمجلس الإدارةو البيانات الماليةللسنة المنتهية في 31 كانون الأول 2025    عمـــان – المملكة الأردنية الهاشميةص.ب (926179) رمز بريدي (11190)هاتف: 5925627 6 962 00  -  فاكس 5925637 6 962 00  المكاتب  شارع الأميرة بسمة – عبدون / عمان
قائمة المحتويات  كلمة رئيس مجلس الإدارةتقرير مجلس الإدارةالبيانات الماليةتقرير مدقق الحساباتإقرارمجلس الإدارة                               مجلس الإدارة السيد جمال زهير عبد الغني العمد رئيس مجلس الإدارة السيد إبراهيم عيسى إسماعيل كشتنائب رئيس مجلس الإدارة   عضوالسيد سعيد إبراهيم درويش البيايضة عضوالسيد راكان صفوان زهير العمد عضوالسيد احمد إبراهيم احمد أبو إبراهيم  مدقق الحساباتمكتب الهندي للتدقيق 
كلمة رئيس مجلس الإدارةشركة عمد للاستثمار والتنمية العقارية السادة المساهمون الكرام،السيدات والسادة الحضور، يسعدني أن أرحب بكم جميعاً، وأتقدم بخالص الشكر والتقدير لمساهمينا الكرام على ثقتهم المتواصلة ودعمهم المستمر لشركة عمد للاستثمار والتنمية العقارية، والتي كانت وما زالت الدافع الأساسي لمواصلة مسيرة التقدم والنجاح. لقد شهدت الشركة خلال الفترة الماضية تطوراً ملحوظاً في أداء استثماراتها، حيث عمل مجلس الإدارة والإدارة التنفيذية على تعزيز وتنمية محفظة الشركة الاستثمارية من خلال التوسع في الفرص الاستثمارية المدروسة وتنويع الاستثمارات بما يحقق عوائد مستقرة ومستدامة. وقد انعكس ذلك إيجاباً على قوة المركز المالي للشركة وعلى قدرتها على مواجهة التحديات واستثمار الفرص المتاحة في السوق.كما حرصت الشركة على تطوير محفظتها الاستثمارية من خلال تحسين إدارة الأصول القائمة، والتركيز على الاستثمار في الشركات التي تحقق نمو وارباح دائمة ذات جدوى اقتصادية عالية، التي تحقق قيمة مضافة للمساهمين وللاقتصاد الوطني.إننا في مجلس الإدارة نؤمن بأن النمو الحقيقي يقوم على التخطيط الاستراتيجي السليم والإدارة الفعّالة للمخاطر، ولذلك نواصل العمل على تعزيز كفاءة الأداء وتطوير آليات العمل بما يواكب التطورات في قطاع الاستثمار والتطوير العقاري.ونتطلع خلال المرحلة القادمة إلى مواصلة توسيع محفظة الشركة الاستثمارية واستكشاف فرص جديدة تسهم في تعزيز مكانة شركة عمد للاستثمار والتنمية العقارية كشركة رائدة في مجالها، مع الالتزام بأعلى معايير الشفافية والحوكمة المؤسسية. وفي الختام، أتقدم بجزيل الشكر لأعضاء مجلس الإدارة والإدارة التنفيذية وكافة العاملين في الشركة على جهودهم المخلصة، كما أشكر مساهمينا الكرام على ثقتهم الغالية، متطلعين إلى تحقيق المزيد من النجاحات والنمو في السنوات القادمة.والسلام عليكم ورحمة الله وبركاته رئيس مجلس الادارةجمال العمد      تقرير مجلس الإدارة أولاً :وصف لأنشطة الشركة الرئيسية وأماكنها الجغرافية وحجم الاستثمار الرأسمالي وعدد الموظفين :*النشاط الرئيسي للشركة : إن النشاط الرئيسي للشركة هو شراء الأراضي وإستصلاحها وإقامة مشاريع إسكانية عليها وبيعها للمشترين والإستثمار في الأراضي والعقارات عموماً وإستصلاحها وبناء محافظ إستثمارية ، وفق ما ينص عليه عقد التأسيس والنظام الداخلي للشركة .* عنوان الشركة : تقع مكاتب الشركة على شارع الأميرة بسمة - عبدون ولا يوجد لها اية فروع أخرى داخل المملكة أو خارجها.*عدد موظفي الشركة:يبلغ عدد موظفي الشركة 5 موظفينً يحملون المؤهلات التالية : المؤهل العلميعدد حاملي المؤهلبكالوريوس2دبلوم فما دون3المجموع5* حجم الاستثمار الرأسمالي : بلغ حجم الإستثمار الرأسمالي للفترة المالية من 1/1/2025-31/12/2025 مبـــــلغ(375.920 (موزعاً على الأنشطة الإستثمارية التالية : النشاطالمبلغ المستثمرمشاريع منتهية                                     375.920المجموع                         375.920             * لمحة تاريخية عن الشركة  إن شركة عمد للإستثمار والتنمية العقارية م.ع.م مسجلة لدى مراقب عام الشركات في وزارة الصناعة والتجارة تحت رقم (372) تاريخ (13/10/2005)      * وندرج أدناه إيجازا عن نشاط الشركة للخمسة أعوام الماضية :  - خلال العام 2021 لم تقم الشركة بإنشاء مشاريع جديدة .- خلال العام 2022 لم تقم الشركة بإنشاء مشاريع جديدة .- خلال العام 2023 لم تقم الشركة بإنشاء مشاريع جديدة .- خلال العام 2024 لم تقم الشركة بإنشاء مشاريع جديدة .- خلال العام 2025 لم تقم الشركة بإنشاء مشاريع جديدة .هذا وتم إدراج أسهم الشركة وطرحها للتداول في بورصة عمان في 15/1/2006 , وكان حجم التداول على سهم الشركة جيد خلال العام . وندرج أدناه جدول يبين حجم التداول في بورصة عمان , أدنى سعر وأعلى سعر للسهم خلال العام .حجم التداول                    رسم بياني يوضح أسعار التداول                    سعرالسهم    ثانياً : - وصف للشركات التابعة وطبيعة عملها   لا يوجد للشركة أية شركات تابعة         ثالثاً : أ- أعضاء مجلس الإدارة ونبذة تعريفية عنهم :يتألف مجلس إدارة شركة عمد للاستثمار والتنمية العقارية المساهمة العامة من خمسة أعضاء وفيما يلي لمحة تعريفية بأعضاء مجلس الإدارة . الإسم : السيد جمال زهير عبد الغني العمدالمنصب : رئيس مجلس الإدارةتاريخ العضوية : 10/11/2005مكان وتاريخ الولادةعمان في 2/2/1963     الشهادات العلمية وسنة التخرج :  بكالوريوس إدارة – الجامعة الأردنية – عام 1985الخبرات العملية:1987-1991 وسيط معتمد في الشركة المتحدة للاستثمارات المالية .1991 – 2012 نائب المدير العام للشركة المتحدة للاستثمارات المالية .2003 – 20/2/2008 عضو مجلس إدارة شركة الباطون الجاهز والتوريدات الإنشائية م.ع.م .2003 – 2016 عضو مجلس إدارة الشركة المتحدة للاستثمارات المالية م.ع.م . 2005 – 2014 نائب رئيس مجلس ادارة شركة عمد للاستثمار والتنمية العقارية م.ع.م . 2014 – وحتى الآن رئيس مجلس ادارة شركة عمد للاستثمار والتنمية العقارية م.ع.م .الاسم : السيد إبراهيم عيسى إسماعيل كشتالمنصب : نائب رئيس مجلس الإدارةتاريخ العضوية :  11/10/2017مكان وتاريخ الولادةعمان في 31/12/1962    الشهادات العلمية وسنة التخرج   :بكالوريوس حقوق – الجامعة الأردنية – عام 1985.الخبرات العملية:خبرة مالية ومصرفية لمدة 30 عام .2000 – لغاية الآن رئيس الشؤون القانونية في البنك الأردني الكويتي  .محاضر غير متفرغ في المعهد القضائي الأردني . عضو رابطة الكتاب الأردنيين .  نائب رئيس مجلس إدارة شركة إجارة للتأجير التمويلي سابقا . 2017 – وحتى الآن نائب رئيس مجلس الإدارة لشركة عمد للإستثمار والتنمية العقارية م.ع.م .الاسم : السيد  سعيد إبراهيم درويش البيايضةالمنصب : عضو مجلس الإدارةتاريخ العضوية : 7/5/2018مكان وتاريخ الولادةعمان في 5/8/1962المؤهل العلمـي:حاصل على شهادة بكالوريوس علم اجتماع الجامعة الاردنية 1985 و ماجستير علم اجتماع جامعة مؤتة عام 2012الخبرات العملية1986- 2015  - المديرية العامة للدفاع المدني برتبة عميد .  7/5/2018 - وحتى الان عضو مجلس إدارة في شركة عمد للإستثمار والتنمية العقاريةم.ع.م .  الاسم : السيد راكان صفوان زهير العمد           المنصب : عضو مجلس الإدارةتاريخ العضوية :  15/7/2017مكان وتاريخ الولادةعمان - في 3/8/1992 المؤهل العلمـي:بكالوريوس إدارة – الجامعة الأمريكية - بيروت عام 2013الخبرات العملية:2014 – لغاية الآن مدير تنفيذي في شركة الصلاح لتشكيل المعادن.15/7/2017 وحتى الآن عضو مجلس إدارة في شركة عمد للاستثمار والتنمية العقارية .الاسم : السيد احمد ابراهيم احمد ابو ديه           المنصب : عضو مجلس الإدارةتاريخ العضوية :  23/4/2022مكان وتاريخ الولادةقطر - في 30/4/1985 المؤهل العلمـي:ماجستير استثمار وتمويل – جامعة سان فرانسيسكو – كاليفورنيا – الولايات المتحدة 5/2011الخبرات العملية:2017 – وحتى الان . مدير عام شركة اكوبا للاستثمارات العقارية 2014 – وحتى الان عضو مجلس ادارة شركة الشروق للاستثمارات المالية والعقارات  .2017 – وحتى الآن عضو مجلس إدارة شركة دبلن للتطوير العقاري . 23/4/2022  - وحتى الآن عضو مجلس إدارة في شركة عمد للاستثمار والتنمية العقارية م.ع.م  .ب -أشخاص الإدارة العليا : المدير العام :السيد بشار يونس إبراهيم التميميالمنصب : المدير العام تاريخ التعيين : 1/6/2018مكان وتاريخ الولادةعمان  في 26/2/1978المؤهل العلمـي:بكالوريوس هندسة مدنية – جامعة العلوم والتكنولوجيا – الأردن – عام 2001ماجستير إدارة أعمال جامعة غرب انجلترا عام 2004الخبرات العملية:2005 – 2006 مهندس في شركة دار الهندسة - الأردن2006 – 2008 مهندس في شركة كوري اند براون – دبي2008 – 2010 شركة بي ام جي – دبي 2010 – 2017 مدير عام شركة التميمي للإسكان - الأردنالوظيفة الحالية :1/6/2018  وحتى الآن مدير عام شركة عمد للاستثمار والتنمية العقارية  المدير المالي :السيد عمر محمد عبدالكريم ابو ريانالمنصب : المدير المالي تاريخ التعيين : 24/6/2006مكان وتاريخ الولادةعمان  في 1/7/1978المؤهل العلمـي:بكالوريوس محاسبة – جامعة العلوم التطبيقية – الأردن – عام 2001الخبرات العملية:2001 – 2006 محاسب رئيسي في الشركة العامة للتعدين م.ع.مالوظيفة الحالية :2006 وحتى الآن مدير مالي في شركة عمد للإستثمار والتنمية العقارية م.ع.م      رابعاً : بيان بأسماء كبار مالكي الأسهم المصدرة من قبل الشركة وعدد الأسهم المملوكة لكل منهم : أسماء المساهمين الذين يمكلون ما نسبته 5% من الأســهم فأكثر كمــا هي بتــاريخ 31/12/2025  مقارنة مع 31/12/2024 :نسبة المساهمة 2024عدد الأسهم (2024)نسبة المساهمة 2025عدد الأسهم (2025)الاٍســــــم  الرقم 65.46%3,927,69572.15%4,328,844السيد جمال زهير عبد الغني العمد111.667%700,00011.667%700,000السادة شركة اكويا القارية2             خامساً : الوضع التنافسي للشركةلقد احتلت شركة عمد للاستثمار والتنمية العقارية منذ بداياتها الأولى عام 1996 مركزاً متميزاً بين الشركات العاملة في هذا القطاع  واستمر نهج العمل الجاد بعد تحويلها إلى شركة مساهمة عامة لتصبح من أكبر عشر شركات عاملة في هذا القطاع ، علماً بأنه لا توجد إحصائية رسمية من قبل جمعية المستثمرين في قطاع الإسكان الأردني تبين حجم عمل كل شركة أو حصتها السوقية في هذا القطاع , علما بأنه ليس لها أية حصة في الأسواق الخارجيـة . هذا وفي ظل التغيرات العالمية التي طرأت خلال الأعوام الماضية فان الشركة قد اصبحت اكثر حرصا في تعاملاتها في سوق العقار واسواق الاوراق المالية وذلك لعدم استقرار الأسعار بشكل عام وعدم وضوح رؤيا محددة لسير الاستثمار في المنطقة والعالم بشكل عام.سادساً : درجة الاعتماد على موردين محددين أو عملاء رئيسيين :    لا تعتمد الشركة على موردين محددين و/أو عملاء رئيسيين (محليا أو خارجيا) يشكلون 10% أو أكثر من إجمالي المشتريات و/أو المبيعات أو الإيرادات على التوالي ، وإنما تعتمد الشركة على سياسة أفضلية السعر والجودة في الشراء من السوق المحلـي وتعمد في البيع مبدأ الجودة في البناء وحسن إختيار المواقع.سابعاً : وصف لأي حماية حكومية او امتيازات تتمتع بها الشركة أو أي من منتجاتها :  تتمتع الشركة بامتياز إعفائها من رسوم  نقل ملكية الشقق البالغة 3% ، كما واستفادت الشركة من قانون الإعفاء المؤقت الخاص بشراء الأراضي والخاص بتخفيض نسبة المشتري من رسوم نقل الملكية , وتمتعت الشركة بهذا الإعفاء منذ تاريخ تأسيسها وتسجيلها لدى وزارة الصناعة والتجارة ومراقب الشركات تحت رقم (372) بتاريخ 13/10/2005 , كما لا يوجد أي حماية حكومية لمنتجات الشركة و لا يوجد لدى الشركة أية براءات إختراع أو حقوق إمتياز أو وكالات تم الحصول عليها من قبل الشركة في هذا المجال . ثامناً : وصف لأي قرارات صادرة عن الحكومة ذات أثر مادي على عمل الشركة :  لا يوجد أية قرارات صادرة عن الحكومة أو أي منظمات دولية أو غيرها لها أثر مادي على عمل الشركة أو منتجاتها أو قدرتها التنافسية سوى قانون الإعفاء المؤقت الخاص بشراء الأراضي والخاص بتخفيض نسبة المشتري من رسوم نقل الملكية وكذلك تخفيض نسبة رسوم نقل الملكية على مشتري الشقق والمعمول به خلال العام 2016 , كما لا تقوم الشركة بتطبيق معايير الجودة الدولية وإنما تعمل الشركة في مجال البناء وفقا إلى معايير الجودة وكودات البناء الأردنية المعمول بها حسب قوانين وأنظمة وزارة الأشغال العامة ونقابة المهندسين وأمانة العاصمة . تاسعاً : الهيكل التنظيمي للشركة :          مجلس الادارة                           لجنة التدقيق                                                             المدير العام السكرتاريا                   المدقق الداخلي                                           نائب المدير العام                                                                                       الدائرة المالية    الدائرة الادارية     الدائرة الهندسية                                                                                          قسم المحاسبة قسم المشتريات قسم المبيعات قسم المساهمين السكرتاريا الديوان وشؤون الموظفين التصميم            الاشراف التنفيذ    يبلغ عدد موظفي الشركة 5  موظفينً : المؤهل العلميعدد حاملي المؤهلبكالوريوس2دبلوم فما دون3المجموع5سياسة التعيين في الشركة:يتم تعيين الموظفين من المواطنين الأردنيين أصحاب الكفاءات وحسب توفر الشواغر ، حيث يتم إعلام دائرة شؤون الموظفين بحاجة كل قسم بالموظفين ومؤهلاتهم وخبراتهم العملية ليتم دراسة السيرة الذاتية وإختيار الموظف المناسب . لم تقم الشركة بإجراء أية برامج تأهيل وتدريب لموظفي الشركة خلال السنة المالية.عاشراً : المخاطر التي قد تتعرض لها الشركة : لا توجد أية مخاطر من الممكن أن تتعرض لها الشركة خلال السنة المالية اللاحقة ولها تأثير مادي عليها سوى المخاطر المتأتية من طبيعة العمل في سوق العقار والناجمة عن إرتفاع  أو هبوط سعر العقار  أو عن إرتفاع أو هبوط أسعار المواد الخام (مدخلات الإنتاج) وإنعكاس ذلك على أداء الشركة وشركات  الإسكان الأخرى .حادي عشر : اهم الأحداث التي مرت بها الشركة للفترة المالية المنتهية في 31/12/2025:قامت الشركة خلال العام 2025  ببيع 5 شقق بقيمة مبيعات بلغت994,000 – تسعمائة واربعة وتسعون الف دينار كما وقد بلغت كلفة المبيعات 1,049,416 –مليون وتسعة واربعون الفا واربعمائة وستة عشر دينارا – بإجمالي خسارة قدرها ( 55,416) وبعد إضافة الإيرادات الأخرى وبعد تنزيل النفقات بلغ صافي الدخل 1,113,369 – مليون ومائة وثلاثة عشر الفا وثلاثمائة وتسعة وستون دينارا  , ومن الجدير بالذكر بأنه لا توجد أية أحداث هامة مرت على الشركة خلال العام 2025 سوى تلك الناجمة عن ضعف الطلب على العقار في المملكة مما كان له الأثر الملموس على تذبذب أسعار البيع.ثاني عشر : الأثر المالي للعمليات ذات الطبيعة غير المتكررة حدثت خلال السنة المالية ولا تدخل ضمن نشاط الشركة الرئيسي :     لا يوجد أي أثر مالي لعمليات ذات طبيعة غير متكررة خلال الفترة المالية ولم تدخل ضمن النشاط الرئيسي للشركة أو تؤثر على أدائها المالي .            ثالث عشر : السلسلة الزمنية للأرباح أو الخسائر المحققة وصافي حقوق المساهمين وأسعار الأوراق المالية :  السلسلة الزمنية لسعر الورقة المالية للشركة عبارة عن خمسة سنوات , أما صافي حقوق المساهمين فقد بلغ بتاريخ 31/12/2025 ما قيمته  (11.731.747 ) دينار.وفيما يلي جدول يبين صافي الأرباح وحقوق المساهمين والقيمة السوقية وحجم التداول وراس المال .السنةصافي الارباح (الخسارة )الأرباح الموزعةحقوق المساهمينالقيمة السوقية للسهمحجم التداولالقيمة السوقية للشركة راس المال المدفوع القيمة الدفترية للسهم202163.494لا شيء7.660.60270.2.620.02142000006.000.0001.282022471.8475%8.104.81176.1.595.54245600006.000.0001.35202323.599*لا شيء7.587.79266.287.98739600006.000.0001.262024159.3985%8.171.20483.298.98349800006.000.0001.3620251.113.369*11.731.7472.42675.243145200006.000.0001.96*اقترح مجلي الادارة توزيع 15% ارباح نقدية على المساهمين رابع عشر :  تحليل المركز المالي ونتائج أعمال الشركة :     إن التحليل المالي للشركة المدرج أدناه هو للفترة من 1/1/2025-31/12/2025تحليل المركز المالي للشركة لعام 2025 مقارنة مع العام 2024التغير%20242025البيان   الموجودات-93%545.00438.545نقد في الصندوق ولدى البنوك29%537.500691.000ذمم مدينة-73%1.408.920375.920مشاريع منتهية وجاهزة للتسليم103%5.508.50911.200.617استثمارات الاسهم-12%360.107317.573صافي القيمة الدفترية للموجودات الثابتة 51%8.360.04012.623.655إجمالي الموجودات   المطلوبات وحقوق المساهمين406%176.336891.908مطلوبات متداولة   حقوق المساهمين0%6.000.0006.000.000رأس المال المدفوع164%2.171.2045.731.747الاحتياطات والأرباح و الأرباح المدورة43.5%8.171.20411.731.747مجموع حقوق المساهمين51%8.360.04012.623.655مجموع المطلوبات وحقوق المساهمين              تحليل بيان الدخل لعام 2025 والعام 2024 .التغير%20242025البيان255%379.8901.348.164إجمالي الإيرادات15.78 %202.782234.795إجمالي المصاريف	528%177.1081.113.369صافي ربح (خسارة)  السنه قبل الضريبه والمخصصات    الميزانية العمومية : الموجودات:يبلغ حجم الموجودات كما في 31/12/2025 (12.623.655) دينار وتتمثل الموجودات في موجودات متداولة بقيمة (1.105.465) دينار واستثمارات أسهم بقيمة (11.200.617) وصافي موجودات ثابتة بقيمة (317.573) دينار .وتتمثل الموجودات المتداولة في نقد لدى البنوك وذمم مدينة ومشاريع منتهية وجاهزة للتسليم .المطلوبات :وتتمثل في  الدائنون بمبلغ (616.636) دينار ومبلغ (30.465) دينار قيمة مصاريف مستحقة ومبلغ (244.807) دينار أمانات أرباح مساهمين عن العام 2006 و 2007 و 2008 و 2009 و2010 و2011 و2012 و2013 و2015 و 2016 و 2018 و 2022 و 2024 إضافة إلى أمانات تخفيض رأس المال عن العام 2021 .حقوق المساهمين :    بلغ مجموع حقوق المساهمين (11.731.747) دينار والقيمة الدفترية للسهم كما هو في 31/12/2025   (1.96) دينار أما بالنسبة للقيمة السوقية في نهاية العام (2.42) دينار .بيان الدخل : حققت الشركة مبيعات شقق (944.000) دينار وبلغت إجمالي خسارة بيع الشقق (55.416) ، وبعد إضافة الإيرادات الأخرى و تنزيل نفقات الشركة البالغة ( 234.795)دينار من مجموع الإيرادات يصبح صافي الربح ( الخسارة ) قبل التخصيص 1.113.369 دينار ، وعليه حققت الشركة صافي دخل ( خسارة ) مبلغ 1.113.369 دينار وتم توزيعه على النحو التالي : البيانالمبلغ ( دينار)صافي الدخل ( الخسارة ) قبل مخصص ضريبة الدخل والتخصيصات1.113.369المجموع 1.113.369احتياطي إجباري بنسبة 10%111.336احتياطي اختياري بنسبة 10%0مخصص ضريبة الدخل97.174مخصص صندوق المساهمة الوطنية4.858أرباح ( خسائر) مدورة للعام 2025900.001المجموع1.113.369    خامس عشر : التطورات والخطة المستقبلية : إن شركة عمد للإستثمار والتنمية العقارية المساهمة العامة كانت وما تزال منذ بداية تأسيسها تعمل على زيادة حجم العمل سنة تلو الأخرى إلى أن أصبح لها قاعدة كبيرة ومرموقة بين المشترين وقاعدة كبيرة من الموردين الذين يثقون بها و بالإدارة التي اكتسبت السمعة الطيبة طوال سنين عملها . وتتمثل الخطة المستقبلية فيما يلي : الاستثمار في محفظة الأسهم المتداولة في بورصة عمان لغايات المتاجرة ، وفي الوقت المناسب الذي يراه مجلس الإدارة . رفد الشركة بالكوادر المؤهلة حسب حاجة العمل وكذلك رفع كفاءة العاملين عن طريق إرسالهم إلى دورات متخصصة كل في مجال عمله . تحديث الأنظمة المالية المتبعة تماشياً مع المعايير الدولية المطبقة وتحديثاتها . البحث عن فرص استثمارية أخرى تحقق عائد مجزي للشركة في بورصة عمان او الاسواق المالية الاخرى , ومحاولة الدخول في بعض المشاريع الصناعية إذا تبين أن هناك جدوى اقتصادية من الدخول فيها . ويتوقع مجلس إدارة الشركة أن يتم تحقيق إيرادات من مختلف أوجه الاستثمار خلال العام 2026 على النحو التالي : يقدر صافي الإيرادات المتوقعة من بيع الشقق بمبلغ (10,000) دينار.  يقدر صافي الايرادات من الاستثمارات بالاسهم مبلغ (250000 ) دينار .يقدر صافي الايرادات من الارباح الموزعة مبلغ (400000) دينار . تقدر المصاريف الإدارية والعمومية بمبلغ (230,000 ) ديناروبهذا يكون صافي الأرباح المتوقعة للعام 2026 مبلغ (430,000) دينار .       سادس عشر : أتعاب التدقيق والخدمات المهنية الأخرى : *يتولى تدقيق بيانات الشركة المالية السادة مكتب الهندي للتدقيق والاستشارات المالية ، حيث بلغت أتعابهم السنوية لعام 2025 مبلــــغ (4640) دينار شاملة للضريبة العامة على المبيعات . *محامي الشركة السيد خالد مرار وقد تقاضى أتعاب مهنية عن العام 2025 مبلغ 2200 دينار شامله لرسوم تسجيل الشركة لدى نقابة المحامين.وتجدر الإشارة إلى أن مدقق حسابات الشركة الخارجي لم يقدم أي خدمات أخرى للشركةغير أعمال التدقيق الإعتيادية وليس له أية أتعاب تلقاها و/أومستحقة له عن خدمات أخرى كما ولا يوجد أي شركة تابعة. سابع عشر : الأوراق المالية المصدرة من قبل الشركة : الأوراق المالية المصدرة والمكتتب بها هي أسهم عادية فقط وقد بلغ عدد الأسهم المصــدرة (6.000.000) ستة ملايين سهم ، وقد بلغت الأسهم المملوكة من قبل أعضاء مجلس الإدارة وأقارب أعضاء مجلس الإدارة, وعدد الأسهم المملوكة من قبل أشخاص الإدارة العليا وأقارب أشخاص الإدارة العليا كما يلي :  عــدد الأسهـــم المملوكة من قبل أعضاء مجلس الإدارة كما هي بتاريخ 31/12/2025 : الاسم المنصب  الجنسيةعدد الأسهم  كما في 31/12/2025عدد الأسهم  كما في 31/12/2024عدد الأسهم المملوكة من قبل أعضاء مجلس الإدارة في الشركات المسيطر       عليها                     31/12/2025       31/12/2024السيد جمال زهير عبدالغني العمدرئيس مجلس الإدارةالأردنية4328844 3927695  لا يوجد لا يوجدالسيد ابراهيم عيسى اسماعيل كشتنائب رئيس مجلس الإدارةالأردنية1000010000 لا يوجد لا يوجدالسيد سعيد ابراهيم درويش البيايضةعضو مجلس ادارة الأردنيةلا يوجدلا يوجد لا يوجد لا يوجدالسيد راكان صفوان زهير العمدعضو مجلس ادارةالأردنية1000010000 لا يوجد لا يوجدالسيد احمد ابراهيم احمد ابو دية عضو مجلس ادارةالأردنية141950141950 لا يوجد لا يوجد      عــدد الأسهـــم المملوكة من قبل أشخاص الإدارة العليا كما هي بتاريخ 31/12/2025: الاسم الوظيفة الجنسيةعدد الأسهم كما في 31/12/2025عدد الأسهم كما في  31/12/2024عدد الأسهم المملوكة من قبل أشخاص الإدارة العليا في الشركات المسيطرعليها                         31/12/2025   31/12/2024السيد بشار يونس ابراهيم التميميالمدير العامالأردنيةلا شيءلا شيءلا يوجدلا يوجدالسيد عمر محمد عبدالكريم أبوريانالمدير الماليالأردنيةلا شيءلا شيءلا يوجدلا يوجد عدد أسهم المملوكة من أقارب رئيس وأعضاء مجلس الإدارة 31/12/2025 درجة الصلة الجنسية31/12/202531/12/2024اقارب السيد جمال زهير عبدالغني العمدعلا محمد ناصر وجيه منكو   زوجة جمال زهير عبدالغني العمد      الأردنية       لا شيء       لا شيء    اقارب السيد ابراهيم عيسى اسماعيل كشت   لايوجد      عــدد الأسهـــم المملوكة من قبل اقارب أعضاء مجلس الإدارة كما هي بتاريخ 31/12/2025 اقارب سعيد ابراهيم درويش البيايضةريما عز الدين بركات الخطيبملك سعيد ابراهيم البيايضة   زوجة سعيد ابراهيم درويش البيايضة إبنة /قاصر   الأردنية  الأردنية   لا شيء   لا شيء     لاشيء   لاشيء  اقارب راكان صفوان العمداعزب  لا يوجد   أقارب احمد ايراهيم احمد ابو ديةزينه كايد كامل كايدلارا احمد ابراهيم ابو ديه هاشم احمد ابراهيم ابو ديه  زوجة احمد ابراهيم احمد ابو دية   إبن /قاصرابن / قاصر  الاردنية  الاردنيةالاردنية  لاشيء  لاشيءلاشيء لاشيء  لاشيءلاشيء     عــدد الأسهـــم المملوكة من قبل اقارب أشخاص الإدارة العليا كما هي بتاريخ 31/12/2025                   الإسمدرجة الصلةالجنسية20252024أقارب السيد بشار يونس ايراهيم التميمي /المدير العامجود بشار يونس التميمي هيا بشار يونس التميمي    ابنة /قاصرابنة /قاصر   الأردنيةالأردنية   لا شيءلا شيء    لا شيءلا شيء  أقارب السيد عمر محمد عبدالكريم ابو ريان/المدير الماليأريج حسن محمد الخطيبسفيان عمر محمد أبو ريانبيسان عمر محمد أبو ريانألما عمر محمد أبو ريان   زوجة عمر محمد عبد الكريم أبو ريانابن /قاصر                        ابنة /قاصرابنة /قاصر  الأردنية  الأردنيةالأردنيةالأردنية  لا شيء لا شيءلا شيءلا شيء   لا شيء لا شيءلا شيءلا شيء   * لا يوجد أي شركات مسيطر عليها من قبل رئيس و/أو أعضاء مجلس الإدارة أو أقاربهملا يوجد أي شركات مسيطر عليها من قبل رئيس و/أو أعضاء مجلس الإدارة أو أقاربهم          ثامن عشر : مزايا ومكافآت رئيس وأعضاء ومجلس الإدارة :  المكافآت والمزايا التي اٍستحقت للسادة أعضاء مجلس الإدارة خلال العام 2025 : إسم العضو المنصبالرواتب السنوية الإجماليةبدل التنقلات السنويةالمكافآت السنويةإجمالي المزايا السنويةالسيد جمال زهير عبدالغني العمدرئيس المجلسلا يوجدلا يوجد2500لا يوجدالسيد ابراهيم عيسى اسماعيل كشتنائب الرئيسلا يوجدلا يوجد2500لا يوجدالسيد سعيد ابراهيم درويش البيايضةعضو مجلس إدارة لا يوجدلا يوجد2500لا يوجدالسيد راكان صفوان زهير العمدممثل شركة جمال العمد وشريكتهلا يوجدلا يوجد2500لا يوجدالسيد احمد إبراهيم احمد أبو ديهعضو مجلس إدارةلا يوجدلا يوجد2500لا يوجدلا يوجد أية مزايا عينية يتمتع بها رئيس و/أو أعضاء مجلس الإدارة.كما لا يوجد أي رواتب سنوية تقاضاها رئيس و/أو أعضاء مجلس الإدارة نظير عضويتهم للمجلس .     المكافآت والمزايا التي اٍستحقت للسادة أشخاص الإدارة العليا خلال العام 2025 :   الإسم  المنصبالرواتب السنوية الإجماليةبدل التنقلات السنويةالمكافآت السنويةنفقات السفر السنويةإجمالي المزايا السنويةالسيد بشار يونس ابراهيم التميمي*المدير العام60000لا يوجد0لا يوجد60000السيد عمر محمد عبدالكريم أبو ريانالمدير المالي32400لا يوجد0لا يوجد32400* تم تعيين المدير العام بتاريخ 1/6/2018 .لا يوجد أية مزايا عينية يتمتع بها أشخاص الإدارة  العليا.   تاسع عشر : التبرعات والمنح لا يوجد تبرعات مصروفة لأي جهة كانت خلال العام 2025.عشرون : بيان العقود والمشاريع التي عقدتها الشركة مع الشركات التابعة أو الشقيقة :  لا يوجد أية عقود أو مشاريع أو إرتباطات عقدتها الشركة المصدرة مع شركات تابعة أو شقيقة أو حليفة أو رئيس مجلس الإدارة أو أعضاء مجلس الإدارة أو المدير العام أو أي موظف في الشركة أو أقاربهم .الحادي والعشرون : المساهمة في خدمة البيئة والمجتمع المحلي : توفر الشركة مساكن لأبناء المجتمع المحلي بأسعار تنافسية مقبولة . في مجال خدمة البيئة / تلتزم الشركة بالتقيد بتعليمات أمانة عمان الكبرى فيما يخص مخلفات البناء والأنقاض بطرحها جميعها في المكبات المخصصة لذلك من قبل أمانة عمان الكبرى وكذلك بوضع أسيجة حول مواقع المشاريع و إزالة جميع مخلفات البناء بعد الإنتهاء منه وعدم الإضرار بأملاك الآخرين والشوارع المحيطة وكذلك تقوم الشركة بالتبرع بحاويات النفايات لمناطق الأمانة حسب الحاجة ، وتراعي الشركة عند تصميم المشاريع الناحية الجمالية والمعمارية بحيث تعطي طابع معماري مميز يليق بمدينة عمان.كما أنه لا يوجد مساهمة للشركة في حماية البيئة. كما وأنه لا يوجد مساهمة للشركة في خدمة المجتمع المحلي . بيان خاص للقواعد الإرشادية الواردة في دليل قواعد حوكمة الشركات المساهمة المدرجة في بورصة عمان : وفيما يلي أهم النقاط التي يجب أن يتضمنها تقرير الحوكمة لعام 2025 : 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 ثالثا : عضويات مجلس الإدارة التي يشغلها أعضاء مجلس الإدارة في الشركات المساهمة العامة .لا يوجد أية عضوية لأي عضو مجلس إدارة في أي شركة مساهمة عامة .  رابعا : ضابط ارتباط الحوكمة .السيد عمر محمد عبد الكريم أبو ريان .  خامسا : أسماء اللجان المنبثقة عن مجلس الإدارة .لجنة التدقيقلجنة الترشيحات و المكافآت لجنة الحوكمة لجنة إدارة المخاطر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 ثامنا : عدد اجتماعات كل اللجان خلال السنة :لجنة التدقيق تم عقد أربع اجتماعات خلال العام 2025 حضرها كل من ابراهيم عيسى كشت و سعيد ابراهيم درويش البيايضة و احمد ابراهيم ابو ديه   لجنة الترشيحات و المكافآت تم عقد أربع اجتماعات خلال العام 2025 حضرها كل من سعيد ابراهيم درويش البيايضة وجمال زهير عبد الغني العمد و ابراهيم عيسى كشت لجنة إدارة المخاطر  تم عقد أربع اجتماعات خلال العام 2025 حضرها كل من ابراهيم عيسى كشت و جمال زهير العمد و راكان صفوان زهير العمد . تاسعا : عدد اجتماعات لجنة التدقيق مع مدقق الحسابات الخارجي خلال العام 2025تم عقد اجتماعين بين المدقق الخارجي  و لجنة التدقيق خلال العام 2025 عاشرا : عدد اجتماعات مجلس الإدارة خلال العام 2025 مع بيان الأعضاء الحاضرين .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 وتفضلوا بقبول فائق الاحترام والتقدير  رئيس مجلس الإدارةجمال زهير العمد حضرات السادة المساهمين في نهاية هذا التقرير يسرني أن أتقدم باسمي وبإسم أعضاء مجلس الإدارة بخالص الشكر والتقدير لكافة مساهمي الشركة على ثقتهم ودعمهم المتواصل ، كما أتقدم بالشكر والتقدير لكافة العاملين في هذه الشركة على جهودهم وإخلاصهم في خدمة الشركة . كما أكرر الشكر لكل من حضر وشارك في هذا الاجتماع داعياً المولى عز وجل أن يكون لقاؤنا القادم مقروناً بنتائج مميزة وأفضل . وختاماً يرجو مجلس الإدارة من حضراتكم إقرار التوصيات التالية حسب ورودها في جدول الأعمال المرسل إليكم بعد الاطلاع والمناقشة: إقرار محضر إجتماع الهيئة العامة المنعقد بتاريخ 23/3/2025 .مناقشة تقرير مجلس الإدارة عن الفترة المالية من 1/1/2025-31/12/2025 والخطة المستقبلية للشركة والمصادقة عليها. سماع تقرير مدققي الحسابات عن نفس الفترة المالية من 1/1/2025-31/12/2025.مناقشة الميزانية العمومية وبيان الدخل عن الفترة المالية من 1/1/2025-31/12/2025.إبراء ذمة رئيس و أعضاء مجلس الإدارة عن الفترة المالية من 1/1/2025-31/12/2025 .انتخاب مجلس ادارة جديد خلفا للمجلس الحالي المنتهية ولايته . انتخاب مدققي حسابات الشركة للسنة المالية 2026 وتحديد أتعابهم أو تفويض مجلس الإدارة بتحديدها .مناقشة توزيع ارباح على المساهمين بواقع 15% من راس المال .أية أمور أخرى يوافق على طرحها من يحملون (10%) فأكثر من الأسهم الممثلة في الإجتماع .  رئيس مجلس الإدارة جمال زهير عبدالغني العمــد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أولاً :وصف لأنشطة الشركة الرئيسية وأماكنها الجغرافية وحجم الاستثمار الرأسمالي وعدد الموظفين :*النشاط الرئيسي للشركة : إن النشاط الرئيسي للشركة هو شراء الأراضي وإستصلاحها وإقامة مشاريع إسكانية عليها وبيعها للمشترين والإستثمار في الأراضي والعقارات عموماً وإستصلاحها وبناء محافظ إستثمارية ، وفق ما ينص عليه عقد التأسيس والنظام الداخلي للشركة .* عنوان الشركة : تقع مكاتب الشركة على شارع الأميرة بسمة - عبدون ولا يوجد لها اية فروع أخرى داخل المملكة أو خارجها.*عدد موظفي الشركة:يبلغ عدد موظفي الشركة 5 موظفينً يحملون المؤهلات التالية : المؤهل العلميعدد حاملي المؤهلبكالوريوس2دبلوم فما دون3المجموع5* حجم الاستثمار الرأسمالي : بلغ حجم الإستثمار الرأسمالي للفترة المالية من 1/1/2025-31/12/2025 مبـــــلغ(375.920 (موزعاً على الأنشطة الإستثمارية التالية : النشاطالمبلغ المستثمرمشاريع منتهية                                     375.920المجموع                         375.920             * لمحة تاريخية عن الشركة  إن شركة عمد للإستثمار والتنمية العقارية م.ع.م مسجلة لدى مراقب عام الشركات في وزارة الصناعة والتجارة تحت رقم (372) تاريخ (13/10/2005)      * وندرج أدناه إيجازا عن نشاط الشركة للخمسة أعوام الماضية :  - خلال العام 2021 لم تقم الشركة بإنشاء مشاريع جديدة .- خلال العام 2022 لم تقم الشركة بإنشاء مشاريع جديدة .- خلال العام 2023 لم تقم الشركة بإنشاء مشاريع جديدة .- خلال العام 2024 لم تقم الشركة بإنشاء مشاريع جديدة .- خلال العام 2025 لم تقم الشركة بإنشاء مشاريع جديدة .هذا وتم إدراج أسهم الشركة وطرحها للتداول في بورصة عمان في 15/1/2006 , وكان حجم التداول على سهم الشركة جيد خلال العام . وندرج أدناه جدول يبين حجم التداول في بورصة عمان , أدنى سعر وأعلى سعر للسهم خلال العام .حجم التداول                    رسم بياني يوضح أسعار التداول                    سعرالسهم  </t>
        </is>
      </c>
      <c r="F12" s="11" t="inlineStr">
        <is>
          <t xml:space="preserve">أولاً :وصف لأنشطة الشركة الرئيسية وأماكنها الجغرافية وحجم الاستثمار الرأسمالي وعدد الموظفين :*النشاط الرئيسي للشركة : إن النشاط الرئيسي للشركة هو شراء الأراضي وإستصلاحها وإقامة مشاريع إسكانية عليها وبيعها للمشترين والإستثمار في الأراضي والعقارات عموماً وإستصلاحها وبناء محافظ إستثمارية ، وفق ما ينص عليه عقد التأسيس والنظام الداخلي للشركة .* عنوان الشركة : تقع مكاتب الشركة على شارع الأميرة بسمة - عبدون ولا يوجد لها اية فروع أخرى داخل المملكة أو خارجها.*عدد موظفي الشركة:يبلغ عدد موظفي الشركة 5 موظفينً يحملون المؤهلات التالية : المؤهل العلميعدد حاملي المؤهلبكالوريوس2دبلوم فما دون3المجموع5* حجم الاستثمار الرأسمالي : بلغ حجم الإستثمار الرأسمالي للفترة المالية من 1/1/2025-31/12/2025 مبـــــلغ(375.920 (موزعاً على الأنشطة الإستثمارية التالية : النشاطالمبلغ المستثمرمشاريع منتهية                                     375.920المجموع                         375.920             * لمحة تاريخية عن الشركة  إن شركة عمد للإستثمار والتنمية العقارية م.ع.م مسجلة لدى مراقب عام الشركات في وزارة الصناعة والتجارة تحت رقم (372) تاريخ (13/10/2005)      * وندرج أدناه إيجازا عن نشاط الشركة للخمسة أعوام الماضية :  - خلال العام 2021 لم تقم الشركة بإنشاء مشاريع جديدة .- خلال العام 2022 لم تقم الشركة بإنشاء مشاريع جديدة .- خلال العام 2023 لم تقم الشركة بإنشاء مشاريع جديدة .- خلال العام 2024 لم تقم الشركة بإنشاء مشاريع جديدة .- خلال العام 2025 لم تقم الشركة بإنشاء مشاريع جديدة .هذا وتم إدراج أسهم الشركة وطرحها للتداول في بورصة عمان في 15/1/2006 , وكان حجم التداول على سهم الشركة جيد خلال العام . وندرج أدناه جدول يبين حجم التداول في بورصة عمان , أدنى سعر وأعلى سعر للسهم خلال العام .حجم التداول                    رسم بياني يوضح أسعار التداول                    سعرالسهم  </t>
        </is>
      </c>
    </row>
    <row r="13">
      <c r="A13" t="inlineStr">
        <is>
          <t>DisclosuresDirectorsReport0</t>
        </is>
      </c>
      <c r="D13" s="10" t="inlineStr">
        <is>
          <t>وصف للشركات التابعة وطبيعة أعمالها ومجالات نشاطها؛</t>
        </is>
      </c>
      <c r="E13" s="11" t="inlineStr">
        <is>
          <t xml:space="preserve">  ثانياً : - وصف للشركات التابعة وطبيعة عملها   لا يوجد للشركة أية شركات تابعة </t>
        </is>
      </c>
      <c r="F13" s="11" t="inlineStr">
        <is>
          <t xml:space="preserve">  ثانياً : - وصف للشركات التابعة وطبيعة عملها   لا يوجد للشركة أية شركات تابعة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ثالثاً : أ- أعضاء مجلس الإدارة ونبذة تعريفية عنهم :يتألف مجلس إدارة شركة عمد للاستثمار والتنمية العقارية المساهمة العامة من خمسة أعضاء وفيما يلي لمحة تعريفية بأعضاء مجلس الإدارة . الإسم : السيد جمال زهير عبد الغني العمدالمنصب : رئيس مجلس الإدارةتاريخ العضوية : 10/11/2005مكان وتاريخ الولادةعمان في 2/2/1963     الشهادات العلمية وسنة التخرج :  بكالوريوس إدارة – الجامعة الأردنية – عام 1985الخبرات العملية:1987-1991 وسيط معتمد في الشركة المتحدة للاستثمارات المالية .1991 – 2012 نائب المدير العام للشركة المتحدة للاستثمارات المالية .2003 – 20/2/2008 عضو مجلس إدارة شركة الباطون الجاهز والتوريدات الإنشائية م.ع.م .2003 – 2016 عضو مجلس إدارة الشركة المتحدة للاستثمارات المالية م.ع.م . 2005 – 2014 نائب رئيس مجلس ادارة شركة عمد للاستثمار والتنمية العقارية م.ع.م . 2014 – وحتى الآن رئيس مجلس ادارة شركة عمد للاستثمار والتنمية العقارية م.ع.م .الاسم : السيد إبراهيم عيسى إسماعيل كشتالمنصب : نائب رئيس مجلس الإدارةتاريخ العضوية :  11/10/2017مكان وتاريخ الولادةعمان في 31/12/1962    الشهادات العلمية وسنة التخرج   :بكالوريوس حقوق – الجامعة الأردنية – عام 1985.الخبرات العملية:خبرة مالية ومصرفية لمدة 30 عام .2000 – لغاية الآن رئيس الشؤون القانونية في البنك الأردني الكويتي  .محاضر غير متفرغ في المعهد القضائي الأردني . عضو رابطة الكتاب الأردنيين .  نائب رئيس مجلس إدارة شركة إجارة للتأجير التمويلي سابقا . 2017 – وحتى الآن نائب رئيس مجلس الإدارة لشركة عمد للإستثمار والتنمية العقارية م.ع.م .الاسم : السيد  سعيد إبراهيم درويش البيايضةالمنصب : عضو مجلس الإدارةتاريخ العضوية : 7/5/2018مكان وتاريخ الولادةعمان في 5/8/1962المؤهل العلمـي:حاصل على شهادة بكالوريوس علم اجتماع الجامعة الاردنية 1985 و ماجستير علم اجتماع جامعة مؤتة عام 2012الخبرات العملية1986- 2015  - المديرية العامة للدفاع المدني برتبة عميد .  7/5/2018 - وحتى الان عضو مجلس إدارة في شركة عمد للإستثمار والتنمية العقاريةم.ع.م .  الاسم : السيد راكان صفوان زهير العمد           المنصب : عضو مجلس الإدارةتاريخ العضوية :  15/7/2017مكان وتاريخ الولادةعمان - في 3/8/1992 المؤهل العلمـي:بكالوريوس إدارة – الجامعة الأمريكية - بيروت عام 2013الخبرات العملية:2014 – لغاية الآن مدير تنفيذي في شركة الصلاح لتشكيل المعادن.15/7/2017 وحتى الآن عضو مجلس إدارة في شركة عمد للاستثمار والتنمية العقارية .الاسم : السيد احمد ابراهيم احمد ابو ديه           المنصب : عضو مجلس الإدارةتاريخ العضوية :  23/4/2022مكان وتاريخ الولادةقطر - في 30/4/1985 المؤهل العلمـي:ماجستير استثمار وتمويل – جامعة سان فرانسيسكو – كاليفورنيا – الولايات المتحدة 5/2011الخبرات العملية:2017 – وحتى الان . مدير عام شركة اكوبا للاستثمارات العقارية 2014 – وحتى الان عضو مجلس ادارة شركة الشروق للاستثمارات المالية والعقارات  .2017 – وحتى الآن عضو مجلس إدارة شركة دبلن للتطوير العقاري . 23/4/2022  - وحتى الآن عضو مجلس إدارة في شركة عمد للاستثمار والتنمية العقارية م.ع.م  .ب -أشخاص الإدارة العليا : المدير العام :السيد بشار يونس إبراهيم التميميالمنصب : المدير العام تاريخ التعيين : 1/6/2018مكان وتاريخ الولادةعمان  في 26/2/1978المؤهل العلمـي:بكالوريوس هندسة مدنية – جامعة العلوم والتكنولوجيا – الأردن – عام 2001ماجستير إدارة أعمال جامعة غرب انجلترا عام 2004الخبرات العملية:2005 – 2006 مهندس في شركة دار الهندسة - الأردن2006 – 2008 مهندس في شركة كوري اند براون – دبي2008 – 2010 شركة بي ام جي – دبي 2010 – 2017 مدير عام شركة التميمي للإسكان - الأردنالوظيفة الحالية :1/6/2018  وحتى الآن مدير عام شركة عمد للاستثمار والتنمية العقارية  المدير المالي :السيد عمر محمد عبدالكريم ابو ريانالمنصب : المدير المالي تاريخ التعيين : 24/6/2006مكان وتاريخ الولادةعمان  في 1/7/1978المؤهل العلمـي:بكالوريوس محاسبة – جامعة العلوم التطبيقية – الأردن – عام 2001الخبرات العملية:2001 – 2006 محاسب رئيسي في الشركة العامة للتعدين م.ع.مالوظيفة الحالية :2006 وحتى الآن مدير مالي في شركة عمد للإستثمار والتنمية العقارية م.ع.م  </t>
        </is>
      </c>
      <c r="F14" s="11" t="inlineStr">
        <is>
          <t xml:space="preserve"> ثالثاً : أ- أعضاء مجلس الإدارة ونبذة تعريفية عنهم :يتألف مجلس إدارة شركة عمد للاستثمار والتنمية العقارية المساهمة العامة من خمسة أعضاء وفيما يلي لمحة تعريفية بأعضاء مجلس الإدارة . الإسم : السيد جمال زهير عبد الغني العمدالمنصب : رئيس مجلس الإدارةتاريخ العضوية : 10/11/2005مكان وتاريخ الولادةعمان في 2/2/1963     الشهادات العلمية وسنة التخرج :  بكالوريوس إدارة – الجامعة الأردنية – عام 1985الخبرات العملية:1987-1991 وسيط معتمد في الشركة المتحدة للاستثمارات المالية .1991 – 2012 نائب المدير العام للشركة المتحدة للاستثمارات المالية .2003 – 20/2/2008 عضو مجلس إدارة شركة الباطون الجاهز والتوريدات الإنشائية م.ع.م .2003 – 2016 عضو مجلس إدارة الشركة المتحدة للاستثمارات المالية م.ع.م . 2005 – 2014 نائب رئيس مجلس ادارة شركة عمد للاستثمار والتنمية العقارية م.ع.م . 2014 – وحتى الآن رئيس مجلس ادارة شركة عمد للاستثمار والتنمية العقارية م.ع.م .الاسم : السيد إبراهيم عيسى إسماعيل كشتالمنصب : نائب رئيس مجلس الإدارةتاريخ العضوية :  11/10/2017مكان وتاريخ الولادةعمان في 31/12/1962    الشهادات العلمية وسنة التخرج   :بكالوريوس حقوق – الجامعة الأردنية – عام 1985.الخبرات العملية:خبرة مالية ومصرفية لمدة 30 عام .2000 – لغاية الآن رئيس الشؤون القانونية في البنك الأردني الكويتي  .محاضر غير متفرغ في المعهد القضائي الأردني . عضو رابطة الكتاب الأردنيين .  نائب رئيس مجلس إدارة شركة إجارة للتأجير التمويلي سابقا . 2017 – وحتى الآن نائب رئيس مجلس الإدارة لشركة عمد للإستثمار والتنمية العقارية م.ع.م .الاسم : السيد  سعيد إبراهيم درويش البيايضةالمنصب : عضو مجلس الإدارةتاريخ العضوية : 7/5/2018مكان وتاريخ الولادةعمان في 5/8/1962المؤهل العلمـي:حاصل على شهادة بكالوريوس علم اجتماع الجامعة الاردنية 1985 و ماجستير علم اجتماع جامعة مؤتة عام 2012الخبرات العملية1986- 2015  - المديرية العامة للدفاع المدني برتبة عميد .  7/5/2018 - وحتى الان عضو مجلس إدارة في شركة عمد للإستثمار والتنمية العقاريةم.ع.م .  الاسم : السيد راكان صفوان زهير العمد           المنصب : عضو مجلس الإدارةتاريخ العضوية :  15/7/2017مكان وتاريخ الولادةعمان - في 3/8/1992 المؤهل العلمـي:بكالوريوس إدارة – الجامعة الأمريكية - بيروت عام 2013الخبرات العملية:2014 – لغاية الآن مدير تنفيذي في شركة الصلاح لتشكيل المعادن.15/7/2017 وحتى الآن عضو مجلس إدارة في شركة عمد للاستثمار والتنمية العقارية .الاسم : السيد احمد ابراهيم احمد ابو ديه           المنصب : عضو مجلس الإدارةتاريخ العضوية :  23/4/2022مكان وتاريخ الولادةقطر - في 30/4/1985 المؤهل العلمـي:ماجستير استثمار وتمويل – جامعة سان فرانسيسكو – كاليفورنيا – الولايات المتحدة 5/2011الخبرات العملية:2017 – وحتى الان . مدير عام شركة اكوبا للاستثمارات العقارية 2014 – وحتى الان عضو مجلس ادارة شركة الشروق للاستثمارات المالية والعقارات  .2017 – وحتى الآن عضو مجلس إدارة شركة دبلن للتطوير العقاري . 23/4/2022  - وحتى الآن عضو مجلس إدارة في شركة عمد للاستثمار والتنمية العقارية م.ع.م  .ب -أشخاص الإدارة العليا : المدير العام :السيد بشار يونس إبراهيم التميميالمنصب : المدير العام تاريخ التعيين : 1/6/2018مكان وتاريخ الولادةعمان  في 26/2/1978المؤهل العلمـي:بكالوريوس هندسة مدنية – جامعة العلوم والتكنولوجيا – الأردن – عام 2001ماجستير إدارة أعمال جامعة غرب انجلترا عام 2004الخبرات العملية:2005 – 2006 مهندس في شركة دار الهندسة - الأردن2006 – 2008 مهندس في شركة كوري اند براون – دبي2008 – 2010 شركة بي ام جي – دبي 2010 – 2017 مدير عام شركة التميمي للإسكان - الأردنالوظيفة الحالية :1/6/2018  وحتى الآن مدير عام شركة عمد للاستثمار والتنمية العقارية  المدير المالي :السيد عمر محمد عبدالكريم ابو ريانالمنصب : المدير المالي تاريخ التعيين : 24/6/2006مكان وتاريخ الولادةعمان  في 1/7/1978المؤهل العلمـي:بكالوريوس محاسبة – جامعة العلوم التطبيقية – الأردن – عام 2001الخبرات العملية:2001 – 2006 محاسب رئيسي في الشركة العامة للتعدين م.ع.مالوظيفة الحالية :2006 وحتى الآن مدير مالي في شركة عمد للإستثمار والتنمية العقارية م.ع.م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رابعاً : بيان بأسماء كبار مالكي الأسهم المصدرة من قبل الشركة وعدد الأسهم المملوكة لكل منهم : أسماء المساهمين الذين يمكلون ما نسبته 5% من الأســهم فأكثر كمــا هي بتــاريخ 31/12/2025  مقارنة مع 31/12/2024 :نسبة المساهمة 2024عدد الأسهم (2024)نسبة المساهمة 2025عدد الأسهم (2025)الاٍســــــم  الرقم 65.46%3,927,69572.15%4,328,844السيد جمال زهير عبد الغني العمد111.667%700,00011.667%700,000السادة شركة اكويا القارية2</t>
        </is>
      </c>
      <c r="F15" s="11" t="inlineStr">
        <is>
          <t xml:space="preserve"> رابعاً : بيان بأسماء كبار مالكي الأسهم المصدرة من قبل الشركة وعدد الأسهم المملوكة لكل منهم : أسماء المساهمين الذين يمكلون ما نسبته 5% من الأســهم فأكثر كمــا هي بتــاريخ 31/12/2025  مقارنة مع 31/12/2024 :نسبة المساهمة 2024عدد الأسهم (2024)نسبة المساهمة 2025عدد الأسهم (2025)الاٍســــــم  الرقم 65.46%3,927,69572.15%4,328,844السيد جمال زهير عبد الغني العمد111.667%700,00011.667%700,000السادة شركة اكويا القارية2</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خامساً : الوضع التنافسي للشركةلقد احتلت شركة عمد للاستثمار والتنمية العقارية منذ بداياتها الأولى عام 1996 مركزاً متميزاً بين الشركات العاملة في هذا القطاع  واستمر نهج العمل الجاد بعد تحويلها إلى شركة مساهمة عامة لتصبح من أكبر عشر شركات عاملة في هذا القطاع ، علماً بأنه لا توجد إحصائية رسمية من قبل جمعية المستثمرين في قطاع الإسكان الأردني تبين حجم عمل كل شركة أو حصتها السوقية في هذا القطاع , علما بأنه ليس لها أية حصة في الأسواق الخارجيـة . هذا وفي ظل التغيرات العالمية التي طرأت خلال الأعوام الماضية فان الشركة قد اصبحت اكثر حرصا في تعاملاتها في سوق العقار واسواق الاوراق المالية وذلك لعدم استقرار الأسعار بشكل عام وعدم وضوح رؤيا محددة لسير الاستثمار في المنطقة والعالم بشكل عام.</t>
        </is>
      </c>
      <c r="F16" s="11" t="inlineStr">
        <is>
          <t xml:space="preserve"> خامساً : الوضع التنافسي للشركةلقد احتلت شركة عمد للاستثمار والتنمية العقارية منذ بداياتها الأولى عام 1996 مركزاً متميزاً بين الشركات العاملة في هذا القطاع  واستمر نهج العمل الجاد بعد تحويلها إلى شركة مساهمة عامة لتصبح من أكبر عشر شركات عاملة في هذا القطاع ، علماً بأنه لا توجد إحصائية رسمية من قبل جمعية المستثمرين في قطاع الإسكان الأردني تبين حجم عمل كل شركة أو حصتها السوقية في هذا القطاع , علما بأنه ليس لها أية حصة في الأسواق الخارجيـة . هذا وفي ظل التغيرات العالمية التي طرأت خلال الأعوام الماضية فان الشركة قد اصبحت اكثر حرصا في تعاملاتها في سوق العقار واسواق الاوراق المالية وذلك لعدم استقرار الأسعار بشكل عام وعدم وضوح رؤيا محددة لسير الاستثمار في المنطقة والعالم بشكل عام.</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سادساً : درجة الاعتماد على موردين محددين أو عملاء رئيسيين :    لا تعتمد الشركة على موردين محددين و/أو عملاء رئيسيين (محليا أو خارجيا) يشكلون 10% أو أكثر من إجمالي المشتريات و/أو المبيعات أو الإيرادات على التوالي ، وإنما تعتمد الشركة على سياسة أفضلية السعر والجودة في الشراء من السوق المحلـي وتعمد في البيع مبدأ الجودة في البناء وحسن إختيار المواقع.</t>
        </is>
      </c>
      <c r="F17" s="11" t="inlineStr">
        <is>
          <t xml:space="preserve"> سادساً : درجة الاعتماد على موردين محددين أو عملاء رئيسيين :    لا تعتمد الشركة على موردين محددين و/أو عملاء رئيسيين (محليا أو خارجيا) يشكلون 10% أو أكثر من إجمالي المشتريات و/أو المبيعات أو الإيرادات على التوالي ، وإنما تعتمد الشركة على سياسة أفضلية السعر والجودة في الشراء من السوق المحلـي وتعمد في البيع مبدأ الجودة في البناء وحسن إختيار المواقع.</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سابعاً : وصف لأي حماية حكومية او امتيازات تتمتع بها الشركة أو أي من منتجاتها :  تتمتع الشركة بامتياز إعفائها من رسوم  نقل ملكية الشقق البالغة 3% ، كما واستفادت الشركة من قانون الإعفاء المؤقت الخاص بشراء الأراضي والخاص بتخفيض نسبة المشتري من رسوم نقل الملكية , وتمتعت الشركة بهذا الإعفاء منذ تاريخ تأسيسها وتسجيلها لدى وزارة الصناعة والتجارة ومراقب الشركات تحت رقم (372) بتاريخ 13/10/2005 , كما لا يوجد أي حماية حكومية لمنتجات الشركة و لا يوجد لدى الشركة أية براءات إختراع أو حقوق إمتياز أو وكالات تم الحصول عليها من قبل الشركة في هذا المجال . </t>
        </is>
      </c>
      <c r="F18" s="11" t="inlineStr">
        <is>
          <t xml:space="preserve"> سابعاً : وصف لأي حماية حكومية او امتيازات تتمتع بها الشركة أو أي من منتجاتها :  تتمتع الشركة بامتياز إعفائها من رسوم  نقل ملكية الشقق البالغة 3% ، كما واستفادت الشركة من قانون الإعفاء المؤقت الخاص بشراء الأراضي والخاص بتخفيض نسبة المشتري من رسوم نقل الملكية , وتمتعت الشركة بهذا الإعفاء منذ تاريخ تأسيسها وتسجيلها لدى وزارة الصناعة والتجارة ومراقب الشركات تحت رقم (372) بتاريخ 13/10/2005 , كما لا يوجد أي حماية حكومية لمنتجات الشركة و لا يوجد لدى الشركة أية براءات إختراع أو حقوق إمتياز أو وكالات تم الحصول عليها من قبل الشركة في هذا المجال .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 وصف لأي قرارات صادرة عن الحكومة ذات أثر مادي على عمل الشركة :  لا يوجد أية قرارات صادرة عن الحكومة أو أي منظمات دولية أو غيرها لها أثر مادي على عمل الشركة أو منتجاتها أو قدرتها التنافسية سوى قانون الإعفاء المؤقت الخاص بشراء الأراضي والخاص بتخفيض نسبة المشتري من رسوم نقل الملكية وكذلك تخفيض نسبة رسوم نقل الملكية على مشتري الشقق والمعمول به خلال العام 2016 , كما لا تقوم الشركة بتطبيق معايير الجودة الدولية وإنما تعمل الشركة في مجال البناء وفقا إلى معايير الجودة وكودات البناء الأردنية المعمول بها حسب قوانين وأنظمة وزارة الأشغال العامة ونقابة المهندسين وأمانة العاصمة . </t>
        </is>
      </c>
      <c r="F19" s="11" t="inlineStr">
        <is>
          <t xml:space="preserve"> ثامناً : وصف لأي قرارات صادرة عن الحكومة ذات أثر مادي على عمل الشركة :  لا يوجد أية قرارات صادرة عن الحكومة أو أي منظمات دولية أو غيرها لها أثر مادي على عمل الشركة أو منتجاتها أو قدرتها التنافسية سوى قانون الإعفاء المؤقت الخاص بشراء الأراضي والخاص بتخفيض نسبة المشتري من رسوم نقل الملكية وكذلك تخفيض نسبة رسوم نقل الملكية على مشتري الشقق والمعمول به خلال العام 2016 , كما لا تقوم الشركة بتطبيق معايير الجودة الدولية وإنما تعمل الشركة في مجال البناء وفقا إلى معايير الجودة وكودات البناء الأردنية المعمول بها حسب قوانين وأنظمة وزارة الأشغال العامة ونقابة المهندسين وأمانة العاصمة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تاسعاً : الهيكل التنظيمي للشركة :          مجلس الادارة                           لجنة التدقيق                                                             المدير العام السكرتاريا                   المدقق الداخلي                                           نائب المدير العام                                                                                       الدائرة المالية    الدائرة الادارية     الدائرة الهندسية                                                                                          قسم المحاسبة قسم المشتريات قسم المبيعات قسم المساهمين السكرتاريا الديوان وشؤون الموظفين التصميم            الاشراف التنفيذ    يبلغ عدد موظفي الشركة 5  موظفينً : المؤهل العلميعدد حاملي المؤهلبكالوريوس2دبلوم فما دون3المجموع5سياسة التعيين في الشركة:يتم تعيين الموظفين من المواطنين الأردنيين أصحاب الكفاءات وحسب توفر الشواغر ، حيث يتم إعلام دائرة شؤون الموظفين بحاجة كل قسم بالموظفين ومؤهلاتهم وخبراتهم العملية ليتم دراسة السيرة الذاتية وإختيار الموظف المناسب . لم تقم الشركة بإجراء أية برامج تأهيل وتدريب لموظفي الشركة خلال السنة المالية.</t>
        </is>
      </c>
      <c r="F20" s="11" t="inlineStr">
        <is>
          <t xml:space="preserve"> تاسعاً : الهيكل التنظيمي للشركة :          مجلس الادارة                           لجنة التدقيق                                                             المدير العام السكرتاريا                   المدقق الداخلي                                           نائب المدير العام                                                                                       الدائرة المالية    الدائرة الادارية     الدائرة الهندسية                                                                                          قسم المحاسبة قسم المشتريات قسم المبيعات قسم المساهمين السكرتاريا الديوان وشؤون الموظفين التصميم            الاشراف التنفيذ    يبلغ عدد موظفي الشركة 5  موظفينً : المؤهل العلميعدد حاملي المؤهلبكالوريوس2دبلوم فما دون3المجموع5سياسة التعيين في الشركة:يتم تعيين الموظفين من المواطنين الأردنيين أصحاب الكفاءات وحسب توفر الشواغر ، حيث يتم إعلام دائرة شؤون الموظفين بحاجة كل قسم بالموظفين ومؤهلاتهم وخبراتهم العملية ليتم دراسة السيرة الذاتية وإختيار الموظف المناسب . لم تقم الشركة بإجراء أية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 xml:space="preserve"> عاشراً : المخاطر التي قد تتعرض لها الشركة : لا توجد أية مخاطر من الممكن أن تتعرض لها الشركة خلال السنة المالية اللاحقة ولها تأثير مادي عليها سوى المخاطر المتأتية من طبيعة العمل في سوق العقار والناجمة عن إرتفاع  أو هبوط سعر العقار  أو عن إرتفاع أو هبوط أسعار المواد الخام (مدخلات الإنتاج) وإنعكاس ذلك على أداء الشركة وشركات  الإسكان الأخرى .</t>
        </is>
      </c>
      <c r="F21" s="11" t="inlineStr">
        <is>
          <t xml:space="preserve"> عاشراً : المخاطر التي قد تتعرض لها الشركة : لا توجد أية مخاطر من الممكن أن تتعرض لها الشركة خلال السنة المالية اللاحقة ولها تأثير مادي عليها سوى المخاطر المتأتية من طبيعة العمل في سوق العقار والناجمة عن إرتفاع  أو هبوط سعر العقار  أو عن إرتفاع أو هبوط أسعار المواد الخام (مدخلات الإنتاج) وإنعكاس ذلك على أداء الشركة وشركات  الإسكان الأخرى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حادي عشر : اهم الأحداث التي مرت بها الشركة للفترة المالية المنتهية في 31/12/2025:قامت الشركة خلال العام 2025  ببيع 5 شقق بقيمة مبيعات بلغت994,000 – تسعمائة واربعة وتسعون الف دينار كما وقد بلغت كلفة المبيعات 1,049,416 –مليون وتسعة واربعون الفا واربعمائة وستة عشر دينارا – بإجمالي خسارة قدرها ( 55,416) وبعد إضافة الإيرادات الأخرى وبعد تنزيل النفقات بلغ صافي الدخل 1,113,369 – مليون ومائة وثلاثة عشر الفا وثلاثمائة وتسعة وستون دينارا  , ومن الجدير بالذكر بأنه لا توجد أية أحداث هامة مرت على الشركة خلال العام 2025 سوى تلك الناجمة عن ضعف الطلب على العقار في المملكة مما كان له الأثر الملموس على تذبذب أسعار البيع.</t>
        </is>
      </c>
      <c r="F22" s="11" t="inlineStr">
        <is>
          <t xml:space="preserve"> حادي عشر : اهم الأحداث التي مرت بها الشركة للفترة المالية المنتهية في 31/12/2025:قامت الشركة خلال العام 2025  ببيع 5 شقق بقيمة مبيعات بلغت994,000 – تسعمائة واربعة وتسعون الف دينار كما وقد بلغت كلفة المبيعات 1,049,416 –مليون وتسعة واربعون الفا واربعمائة وستة عشر دينارا – بإجمالي خسارة قدرها ( 55,416) وبعد إضافة الإيرادات الأخرى وبعد تنزيل النفقات بلغ صافي الدخل 1,113,369 – مليون ومائة وثلاثة عشر الفا وثلاثمائة وتسعة وستون دينارا  , ومن الجدير بالذكر بأنه لا توجد أية أحداث هامة مرت على الشركة خلال العام 2025 سوى تلك الناجمة عن ضعف الطلب على العقار في المملكة مما كان له الأثر الملموس على تذبذب أسعار البيع.</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ثاني عشر : الأثر المالي للعمليات ذات الطبيعة غير المتكررة حدثت خلال السنة المالية ولا تدخل ضمن نشاط الشركة الرئيسي :     لا يوجد أي أثر مالي لعمليات ذات طبيعة غير متكررة خلال الفترة المالية ولم تدخل ضمن النشاط الرئيسي للشركة أو تؤثر على أدائها المالي .</t>
        </is>
      </c>
      <c r="F23" s="11" t="inlineStr">
        <is>
          <t xml:space="preserve"> ثاني عشر : الأثر المالي للعمليات ذات الطبيعة غير المتكررة حدثت خلال السنة المالية ولا تدخل ضمن نشاط الشركة الرئيسي :     لا يوجد أي أثر مالي لعمليات ذات طبيعة غير متكررة خلال الفترة المالية ولم تدخل ضمن النشاط الرئيسي للشركة أو تؤثر على أدائها المالي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ثالث عشر : السلسلة الزمنية للأرباح أو الخسائر المحققة وصافي حقوق المساهمين وأسعار الأوراق المالية :  السلسلة الزمنية لسعر الورقة المالية للشركة عبارة عن خمسة سنوات , أما صافي حقوق المساهمين فقد بلغ بتاريخ 31/12/2025 ما قيمته  (11.731.747 ) دينار.وفيما يلي جدول يبين صافي الأرباح وحقوق المساهمين والقيمة السوقية وحجم التداول وراس المال .السنةصافي الارباح (الخسارة )الأرباح الموزعةحقوق المساهمينالقيمة السوقية للسهمحجم التداولالقيمة السوقية للشركة راس المال المدفوع القيمة الدفترية للسهم202163.494لا شيء7.660.60270.2.620.02142000006.000.0001.282022471.8475%8.104.81176.1.595.54245600006.000.0001.35202323.599*لا شيء7.587.79266.287.98739600006.000.0001.262024159.3985%8.171.20483.298.98349800006.000.0001.3620251.113.369*11.731.7472.42675.243145200006.000.0001.96*اقترح مجلي الادارة توزيع 15% ارباح نقدية على المساهمين</t>
        </is>
      </c>
      <c r="F24" s="11" t="inlineStr">
        <is>
          <t xml:space="preserve"> ثالث عشر : السلسلة الزمنية للأرباح أو الخسائر المحققة وصافي حقوق المساهمين وأسعار الأوراق المالية :  السلسلة الزمنية لسعر الورقة المالية للشركة عبارة عن خمسة سنوات , أما صافي حقوق المساهمين فقد بلغ بتاريخ 31/12/2025 ما قيمته  (11.731.747 ) دينار.وفيما يلي جدول يبين صافي الأرباح وحقوق المساهمين والقيمة السوقية وحجم التداول وراس المال .السنةصافي الارباح (الخسارة )الأرباح الموزعةحقوق المساهمينالقيمة السوقية للسهمحجم التداولالقيمة السوقية للشركة راس المال المدفوع القيمة الدفترية للسهم202163.494لا شيء7.660.60270.2.620.02142000006.000.0001.282022471.8475%8.104.81176.1.595.54245600006.000.0001.35202323.599*لا شيء7.587.79266.287.98739600006.000.0001.262024159.3985%8.171.20483.298.98349800006.000.0001.3620251.113.369*11.731.7472.42675.243145200006.000.0001.96*اقترح مجلي الادارة توزيع 15% ارباح نقدية على المساهمين</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رابع عشر :  تحليل المركز المالي ونتائج أعمال الشركة :     إن التحليل المالي للشركة المدرج أدناه هو للفترة من 1/1/2025-31/12/2025تحليل المركز المالي للشركة لعام 2025 مقارنة مع العام 2024التغير%20242025البيان   الموجودات-93%545.00438.545نقد في الصندوق ولدى البنوك29%537.500691.000ذمم مدينة-73%1.408.920375.920مشاريع منتهية وجاهزة للتسليم103%5.508.50911.200.617استثمارات الاسهم-12%360.107317.573صافي القيمة الدفترية للموجودات الثابتة 51%8.360.04012.623.655إجمالي الموجودات   المطلوبات وحقوق المساهمين406%176.336891.908مطلوبات متداولة   حقوق المساهمين0%6.000.0006.000.000رأس المال المدفوع164%2.171.2045.731.747الاحتياطات والأرباح و الأرباح المدورة43.5%8.171.20411.731.747مجموع حقوق المساهمين51%8.360.04012.623.655مجموع المطلوبات وحقوق المساهمين              تحليل بيان الدخل لعام 2025 والعام 2024 .التغير%20242025البيان255%379.8901.348.164إجمالي الإيرادات15.78 %202.782234.795إجمالي المصاريف	528%177.1081.113.369صافي ربح (خسارة)  السنه قبل الضريبه والمخصصات    الميزانية العمومية : الموجودات:يبلغ حجم الموجودات كما في 31/12/2025 (12.623.655) دينار وتتمثل الموجودات في موجودات متداولة بقيمة (1.105.465) دينار واستثمارات أسهم بقيمة (11.200.617) وصافي موجودات ثابتة بقيمة (317.573) دينار .وتتمثل الموجودات المتداولة في نقد لدى البنوك وذمم مدينة ومشاريع منتهية وجاهزة للتسليم .المطلوبات :وتتمثل في  الدائنون بمبلغ (616.636) دينار ومبلغ (30.465) دينار قيمة مصاريف مستحقة ومبلغ (244.807) دينار أمانات أرباح مساهمين عن العام 2006 و 2007 و 2008 و 2009 و2010 و2011 و2012 و2013 و2015 و 2016 و 2018 و 2022 و 2024 إضافة إلى أمانات تخفيض رأس المال عن العام 2021 .حقوق المساهمين :    بلغ مجموع حقوق المساهمين (11.731.747) دينار والقيمة الدفترية للسهم كما هو في 31/12/2025   (1.96) دينار أما بالنسبة للقيمة السوقية في نهاية العام (2.42) دينار .بيان الدخل : حققت الشركة مبيعات شقق (944.000) دينار وبلغت إجمالي خسارة بيع الشقق (55.416) ، وبعد إضافة الإيرادات الأخرى و تنزيل نفقات الشركة البالغة ( 234.795)دينار من مجموع الإيرادات يصبح صافي الربح ( الخسارة ) قبل التخصيص 1.113.369 دينار ، وعليه حققت الشركة صافي دخل ( خسارة ) مبلغ 1.113.369 دينار وتم توزيعه على النحو التالي : البيانالمبلغ ( دينار)صافي الدخل ( الخسارة ) قبل مخصص ضريبة الدخل والتخصيصات1.113.369المجموع 1.113.369احتياطي إجباري بنسبة 10%111.336احتياطي اختياري بنسبة 10%0مخصص ضريبة الدخل97.174مخصص صندوق المساهمة الوطنية4.858أرباح ( خسائر) مدورة للعام 2025900.001المجموع1.113.369</t>
        </is>
      </c>
      <c r="F25" s="11" t="inlineStr">
        <is>
          <t xml:space="preserve"> رابع عشر :  تحليل المركز المالي ونتائج أعمال الشركة :     إن التحليل المالي للشركة المدرج أدناه هو للفترة من 1/1/2025-31/12/2025تحليل المركز المالي للشركة لعام 2025 مقارنة مع العام 2024التغير%20242025البيان   الموجودات-93%545.00438.545نقد في الصندوق ولدى البنوك29%537.500691.000ذمم مدينة-73%1.408.920375.920مشاريع منتهية وجاهزة للتسليم103%5.508.50911.200.617استثمارات الاسهم-12%360.107317.573صافي القيمة الدفترية للموجودات الثابتة 51%8.360.04012.623.655إجمالي الموجودات   المطلوبات وحقوق المساهمين406%176.336891.908مطلوبات متداولة   حقوق المساهمين0%6.000.0006.000.000رأس المال المدفوع164%2.171.2045.731.747الاحتياطات والأرباح و الأرباح المدورة43.5%8.171.20411.731.747مجموع حقوق المساهمين51%8.360.04012.623.655مجموع المطلوبات وحقوق المساهمين              تحليل بيان الدخل لعام 2025 والعام 2024 .التغير%20242025البيان255%379.8901.348.164إجمالي الإيرادات15.78 %202.782234.795إجمالي المصاريف	528%177.1081.113.369صافي ربح (خسارة)  السنه قبل الضريبه والمخصصات    الميزانية العمومية : الموجودات:يبلغ حجم الموجودات كما في 31/12/2025 (12.623.655) دينار وتتمثل الموجودات في موجودات متداولة بقيمة (1.105.465) دينار واستثمارات أسهم بقيمة (11.200.617) وصافي موجودات ثابتة بقيمة (317.573) دينار .وتتمثل الموجودات المتداولة في نقد لدى البنوك وذمم مدينة ومشاريع منتهية وجاهزة للتسليم .المطلوبات :وتتمثل في  الدائنون بمبلغ (616.636) دينار ومبلغ (30.465) دينار قيمة مصاريف مستحقة ومبلغ (244.807) دينار أمانات أرباح مساهمين عن العام 2006 و 2007 و 2008 و 2009 و2010 و2011 و2012 و2013 و2015 و 2016 و 2018 و 2022 و 2024 إضافة إلى أمانات تخفيض رأس المال عن العام 2021 .حقوق المساهمين :    بلغ مجموع حقوق المساهمين (11.731.747) دينار والقيمة الدفترية للسهم كما هو في 31/12/2025   (1.96) دينار أما بالنسبة للقيمة السوقية في نهاية العام (2.42) دينار .بيان الدخل : حققت الشركة مبيعات شقق (944.000) دينار وبلغت إجمالي خسارة بيع الشقق (55.416) ، وبعد إضافة الإيرادات الأخرى و تنزيل نفقات الشركة البالغة ( 234.795)دينار من مجموع الإيرادات يصبح صافي الربح ( الخسارة ) قبل التخصيص 1.113.369 دينار ، وعليه حققت الشركة صافي دخل ( خسارة ) مبلغ 1.113.369 دينار وتم توزيعه على النحو التالي : البيانالمبلغ ( دينار)صافي الدخل ( الخسارة ) قبل مخصص ضريبة الدخل والتخصيصات1.113.369المجموع 1.113.369احتياطي إجباري بنسبة 10%111.336احتياطي اختياري بنسبة 10%0مخصص ضريبة الدخل97.174مخصص صندوق المساهمة الوطنية4.858أرباح ( خسائر) مدورة للعام 2025900.001المجموع1.113.369</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خامس عشر : التطورات والخطة المستقبلية : إن شركة عمد للإستثمار والتنمية العقارية المساهمة العامة كانت وما تزال منذ بداية تأسيسها تعمل على زيادة حجم العمل سنة تلو الأخرى إلى أن أصبح لها قاعدة كبيرة ومرموقة بين المشترين وقاعدة كبيرة من الموردين الذين يثقون بها و بالإدارة التي اكتسبت السمعة الطيبة طوال سنين عملها . وتتمثل الخطة المستقبلية فيما يلي : الاستثمار في محفظة الأسهم المتداولة في بورصة عمان لغايات المتاجرة ، وفي الوقت المناسب الذي يراه مجلس الإدارة . رفد الشركة بالكوادر المؤهلة حسب حاجة العمل وكذلك رفع كفاءة العاملين عن طريق إرسالهم إلى دورات متخصصة كل في مجال عمله . تحديث الأنظمة المالية المتبعة تماشياً مع المعايير الدولية المطبقة وتحديثاتها . البحث عن فرص استثمارية أخرى تحقق عائد مجزي للشركة في بورصة عمان او الاسواق المالية الاخرى , ومحاولة الدخول في بعض المشاريع الصناعية إذا تبين أن هناك جدوى اقتصادية من الدخول فيها . ويتوقع مجلس إدارة الشركة أن يتم تحقيق إيرادات من مختلف أوجه الاستثمار خلال العام 2026 على النحو التالي : يقدر صافي الإيرادات المتوقعة من بيع الشقق بمبلغ (10,000) دينار.  يقدر صافي الايرادات من الاستثمارات بالاسهم مبلغ (250000 ) دينار .يقدر صافي الايرادات من الارباح الموزعة مبلغ (400000) دينار . تقدر المصاريف الإدارية والعمومية بمبلغ (230,000 ) ديناروبهذا يكون صافي الأرباح المتوقعة للعام 2026 مبلغ (430,000) دينار .    </t>
        </is>
      </c>
      <c r="F26" s="11" t="inlineStr">
        <is>
          <t xml:space="preserve">خامس عشر : التطورات والخطة المستقبلية : إن شركة عمد للإستثمار والتنمية العقارية المساهمة العامة كانت وما تزال منذ بداية تأسيسها تعمل على زيادة حجم العمل سنة تلو الأخرى إلى أن أصبح لها قاعدة كبيرة ومرموقة بين المشترين وقاعدة كبيرة من الموردين الذين يثقون بها و بالإدارة التي اكتسبت السمعة الطيبة طوال سنين عملها . وتتمثل الخطة المستقبلية فيما يلي : الاستثمار في محفظة الأسهم المتداولة في بورصة عمان لغايات المتاجرة ، وفي الوقت المناسب الذي يراه مجلس الإدارة . رفد الشركة بالكوادر المؤهلة حسب حاجة العمل وكذلك رفع كفاءة العاملين عن طريق إرسالهم إلى دورات متخصصة كل في مجال عمله . تحديث الأنظمة المالية المتبعة تماشياً مع المعايير الدولية المطبقة وتحديثاتها . البحث عن فرص استثمارية أخرى تحقق عائد مجزي للشركة في بورصة عمان او الاسواق المالية الاخرى , ومحاولة الدخول في بعض المشاريع الصناعية إذا تبين أن هناك جدوى اقتصادية من الدخول فيها . ويتوقع مجلس إدارة الشركة أن يتم تحقيق إيرادات من مختلف أوجه الاستثمار خلال العام 2026 على النحو التالي : يقدر صافي الإيرادات المتوقعة من بيع الشقق بمبلغ (10,000) دينار.  يقدر صافي الايرادات من الاستثمارات بالاسهم مبلغ (250000 ) دينار .يقدر صافي الايرادات من الارباح الموزعة مبلغ (400000) دينار . تقدر المصاريف الإدارية والعمومية بمبلغ (230,000 ) ديناروبهذا يكون صافي الأرباح المتوقعة للعام 2026 مبلغ (430,000) دينار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سادس عشر : أتعاب التدقيق والخدمات المهنية الأخرى : *يتولى تدقيق بيانات الشركة المالية السادة مكتب الهندي للتدقيق والاستشارات المالية ، حيث بلغت أتعابهم السنوية لعام 2025 مبلــــغ (4640) دينار شاملة للضريبة العامة على المبيعات . *محامي الشركة السيد خالد مرار وقد تقاضى أتعاب مهنية عن العام 2025 مبلغ 2200 دينار شامله لرسوم تسجيل الشركة لدى نقابة المحامين.وتجدر الإشارة إلى أن مدقق حسابات الشركة الخارجي لم يقدم أي خدمات أخرى للشركةغير أعمال التدقيق الإعتيادية وليس له أية أتعاب تلقاها و/أومستحقة له عن خدمات أخرى كما ولا يوجد أي شركة تابعة. </t>
        </is>
      </c>
      <c r="F27" s="11" t="inlineStr">
        <is>
          <t xml:space="preserve"> سادس عشر : أتعاب التدقيق والخدمات المهنية الأخرى : *يتولى تدقيق بيانات الشركة المالية السادة مكتب الهندي للتدقيق والاستشارات المالية ، حيث بلغت أتعابهم السنوية لعام 2025 مبلــــغ (4640) دينار شاملة للضريبة العامة على المبيعات . *محامي الشركة السيد خالد مرار وقد تقاضى أتعاب مهنية عن العام 2025 مبلغ 2200 دينار شامله لرسوم تسجيل الشركة لدى نقابة المحامين.وتجدر الإشارة إلى أن مدقق حسابات الشركة الخارجي لم يقدم أي خدمات أخرى للشركةغير أعمال التدقيق الإعتيادية وليس له أية أتعاب تلقاها و/أومستحقة له عن خدمات أخرى كما ولا يوجد أي شركة تابعة.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سابع عشر : الأوراق المالية المصدرة من قبل الشركة : الأوراق المالية المصدرة والمكتتب بها هي أسهم عادية فقط وقد بلغ عدد الأسهم المصــدرة (6.000.000) ستة ملايين سهم ، وقد بلغت الأسهم المملوكة من قبل أعضاء مجلس الإدارة وأقارب أعضاء مجلس الإدارة, وعدد الأسهم المملوكة من قبل أشخاص الإدارة العليا وأقارب أشخاص الإدارة العليا كما يلي :  عــدد الأسهـــم المملوكة من قبل أعضاء مجلس الإدارة كما هي بتاريخ 31/12/2025 : الاسم المنصب  الجنسيةعدد الأسهم  كما في 31/12/2025عدد الأسهم  كما في 31/12/2024عدد الأسهم المملوكة من قبل أعضاء مجلس الإدارة في الشركات المسيطر       عليها                     31/12/2025       31/12/2024السيد جمال زهير عبدالغني العمدرئيس مجلس الإدارةالأردنية4328844 3927695  لا يوجد لا يوجدالسيد ابراهيم عيسى اسماعيل كشتنائب رئيس مجلس الإدارةالأردنية1000010000 لا يوجد لا يوجدالسيد سعيد ابراهيم درويش البيايضةعضو مجلس ادارة الأردنيةلا يوجدلا يوجد لا يوجد لا يوجدالسيد راكان صفوان زهير العمدعضو مجلس ادارةالأردنية1000010000 لا يوجد لا يوجدالسيد احمد ابراهيم احمد ابو دية عضو مجلس ادارةالأردنية141950141950 لا يوجد لا يوجد      عــدد الأسهـــم المملوكة من قبل أشخاص الإدارة العليا كما هي بتاريخ 31/12/2025: الاسم الوظيفة الجنسيةعدد الأسهم كما في 31/12/2025عدد الأسهم كما في  31/12/2024عدد الأسهم المملوكة من قبل أشخاص الإدارة العليا في الشركات المسيطرعليها                         31/12/2025   31/12/2024السيد بشار يونس ابراهيم التميميالمدير العامالأردنيةلا شيءلا شيءلا يوجدلا يوجدالسيد عمر محمد عبدالكريم أبوريانالمدير الماليالأردنيةلا شيءلا شيءلا يوجدلا يوجد عدد أسهم المملوكة من أقارب رئيس وأعضاء مجلس الإدارة 31/12/2025 درجة الصلة الجنسية31/12/202531/12/2024اقارب السيد جمال زهير عبدالغني العمدعلا محمد ناصر وجيه منكو   زوجة جمال زهير عبدالغني العمد      الأردنية       لا شيء       لا شيء    اقارب السيد ابراهيم عيسى اسماعيل كشت   لايوجد      عــدد الأسهـــم المملوكة من قبل اقارب أعضاء مجلس الإدارة كما هي بتاريخ 31/12/2025 اقارب سعيد ابراهيم درويش البيايضةريما عز الدين بركات الخطيبملك سعيد ابراهيم البيايضة   زوجة سعيد ابراهيم درويش البيايضة إبنة /قاصر   الأردنية  الأردنية   لا شيء   لا شيء     لاشيء   لاشيء  اقارب راكان صفوان العمداعزب  لا يوجد   أقارب احمد ايراهيم احمد ابو ديةزينه كايد كامل كايدلارا احمد ابراهيم ابو ديه هاشم احمد ابراهيم ابو ديه  زوجة احمد ابراهيم احمد ابو دية   إبن /قاصرابن / قاصر  الاردنية  الاردنيةالاردنية  لاشيء  لاشيءلاشيء لاشيء  لاشيءلاشيء     عــدد الأسهـــم المملوكة من قبل اقارب أشخاص الإدارة العليا كما هي بتاريخ 31/12/2025                   الإسمدرجة الصلةالجنسية20252024أقارب السيد بشار يونس ايراهيم التميمي /المدير العامجود بشار يونس التميمي هيا بشار يونس التميمي    ابنة /قاصرابنة /قاصر   الأردنيةالأردنية   لا شيءلا شيء    لا شيءلا شيء  أقارب السيد عمر محمد عبدالكريم ابو ريان/المدير الماليأريج حسن محمد الخطيبسفيان عمر محمد أبو ريانبيسان عمر محمد أبو ريانألما عمر محمد أبو ريان   زوجة عمر محمد عبد الكريم أبو ريانابن /قاصر                        ابنة /قاصرابنة /قاصر  الأردنية  الأردنيةالأردنيةالأردنية  لا شيء لا شيءلا شيءلا شيء   لا شيء لا شيءلا شيءلا شيء   * لا يوجد أي شركات مسيطر عليها من قبل رئيس و/أو أعضاء مجلس الإدارة أو أقاربهملا يوجد أي شركات مسيطر عليها من قبل رئيس و/أو أعضاء مجلس الإدارة أو أقاربهم       </t>
        </is>
      </c>
      <c r="F28" s="11" t="inlineStr">
        <is>
          <t xml:space="preserve"> سابع عشر : الأوراق المالية المصدرة من قبل الشركة : الأوراق المالية المصدرة والمكتتب بها هي أسهم عادية فقط وقد بلغ عدد الأسهم المصــدرة (6.000.000) ستة ملايين سهم ، وقد بلغت الأسهم المملوكة من قبل أعضاء مجلس الإدارة وأقارب أعضاء مجلس الإدارة, وعدد الأسهم المملوكة من قبل أشخاص الإدارة العليا وأقارب أشخاص الإدارة العليا كما يلي :  عــدد الأسهـــم المملوكة من قبل أعضاء مجلس الإدارة كما هي بتاريخ 31/12/2025 : الاسم المنصب  الجنسيةعدد الأسهم  كما في 31/12/2025عدد الأسهم  كما في 31/12/2024عدد الأسهم المملوكة من قبل أعضاء مجلس الإدارة في الشركات المسيطر       عليها                     31/12/2025       31/12/2024السيد جمال زهير عبدالغني العمدرئيس مجلس الإدارةالأردنية4328844 3927695  لا يوجد لا يوجدالسيد ابراهيم عيسى اسماعيل كشتنائب رئيس مجلس الإدارةالأردنية1000010000 لا يوجد لا يوجدالسيد سعيد ابراهيم درويش البيايضةعضو مجلس ادارة الأردنيةلا يوجدلا يوجد لا يوجد لا يوجدالسيد راكان صفوان زهير العمدعضو مجلس ادارةالأردنية1000010000 لا يوجد لا يوجدالسيد احمد ابراهيم احمد ابو دية عضو مجلس ادارةالأردنية141950141950 لا يوجد لا يوجد      عــدد الأسهـــم المملوكة من قبل أشخاص الإدارة العليا كما هي بتاريخ 31/12/2025: الاسم الوظيفة الجنسيةعدد الأسهم كما في 31/12/2025عدد الأسهم كما في  31/12/2024عدد الأسهم المملوكة من قبل أشخاص الإدارة العليا في الشركات المسيطرعليها                         31/12/2025   31/12/2024السيد بشار يونس ابراهيم التميميالمدير العامالأردنيةلا شيءلا شيءلا يوجدلا يوجدالسيد عمر محمد عبدالكريم أبوريانالمدير الماليالأردنيةلا شيءلا شيءلا يوجدلا يوجد عدد أسهم المملوكة من أقارب رئيس وأعضاء مجلس الإدارة 31/12/2025 درجة الصلة الجنسية31/12/202531/12/2024اقارب السيد جمال زهير عبدالغني العمدعلا محمد ناصر وجيه منكو   زوجة جمال زهير عبدالغني العمد      الأردنية       لا شيء       لا شيء    اقارب السيد ابراهيم عيسى اسماعيل كشت   لايوجد      عــدد الأسهـــم المملوكة من قبل اقارب أعضاء مجلس الإدارة كما هي بتاريخ 31/12/2025 اقارب سعيد ابراهيم درويش البيايضةريما عز الدين بركات الخطيبملك سعيد ابراهيم البيايضة   زوجة سعيد ابراهيم درويش البيايضة إبنة /قاصر   الأردنية  الأردنية   لا شيء   لا شيء     لاشيء   لاشيء  اقارب راكان صفوان العمداعزب  لا يوجد   أقارب احمد ايراهيم احمد ابو ديةزينه كايد كامل كايدلارا احمد ابراهيم ابو ديه هاشم احمد ابراهيم ابو ديه  زوجة احمد ابراهيم احمد ابو دية   إبن /قاصرابن / قاصر  الاردنية  الاردنيةالاردنية  لاشيء  لاشيءلاشيء لاشيء  لاشيءلاشيء     عــدد الأسهـــم المملوكة من قبل اقارب أشخاص الإدارة العليا كما هي بتاريخ 31/12/2025                   الإسمدرجة الصلةالجنسية20252024أقارب السيد بشار يونس ايراهيم التميمي /المدير العامجود بشار يونس التميمي هيا بشار يونس التميمي    ابنة /قاصرابنة /قاصر   الأردنيةالأردنية   لا شيءلا شيء    لا شيءلا شيء  أقارب السيد عمر محمد عبدالكريم ابو ريان/المدير الماليأريج حسن محمد الخطيبسفيان عمر محمد أبو ريانبيسان عمر محمد أبو ريانألما عمر محمد أبو ريان   زوجة عمر محمد عبد الكريم أبو ريانابن /قاصر                        ابنة /قاصرابنة /قاصر  الأردنية  الأردنيةالأردنيةالأردنية  لا شيء لا شيءلا شيءلا شيء   لا شيء لا شيءلا شيءلا شيء   * لا يوجد أي شركات مسيطر عليها من قبل رئيس و/أو أعضاء مجلس الإدارة أو أقاربهملا يوجد أي شركات مسيطر عليها من قبل رئيس و/أو أعضاء مجلس الإدارة أو أقاربهم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ثامن عشر : مزايا ومكافآت رئيس وأعضاء ومجلس الإدارة :  المكافآت والمزايا التي اٍستحقت للسادة أعضاء مجلس الإدارة خلال العام 2025 : إسم العضو المنصبالرواتب السنوية الإجماليةبدل التنقلات السنويةالمكافآت السنويةإجمالي المزايا السنويةالسيد جمال زهير عبدالغني العمدرئيس المجلسلا يوجدلا يوجد2500لا يوجدالسيد ابراهيم عيسى اسماعيل كشتنائب الرئيسلا يوجدلا يوجد2500لا يوجدالسيد سعيد ابراهيم درويش البيايضةعضو مجلس إدارة لا يوجدلا يوجد2500لا يوجدالسيد راكان صفوان زهير العمدممثل شركة جمال العمد وشريكتهلا يوجدلا يوجد2500لا يوجدالسيد احمد إبراهيم احمد أبو ديهعضو مجلس إدارةلا يوجدلا يوجد2500لا يوجدلا يوجد أية مزايا عينية يتمتع بها رئيس و/أو أعضاء مجلس الإدارة.كما لا يوجد أي رواتب سنوية تقاضاها رئيس و/أو أعضاء مجلس الإدارة نظير عضويتهم للمجلس .         المكافآت والمزايا التي اٍستحقت للسادة أشخاص الإدارة العليا خلال العام 2025 :   الإسم  المنصبالرواتب السنوية الإجماليةبدل التنقلات السنويةالمكافآت السنويةنفقات السفر السنويةإجمالي المزايا السنويةالسيد بشار يونس ابراهيم التميمي*المدير العام60000لا يوجد0لا يوجد60000السيد عمر محمد عبدالكريم أبو ريانالمدير المالي32400لا يوجد0لا يوجد32400* تم تعيين المدير العام بتاريخ 1/6/2018 .لا يوجد أية مزايا عينية يتمتع بها أشخاص الإدارة  العليا.</t>
        </is>
      </c>
      <c r="F29" s="11" t="inlineStr">
        <is>
          <t xml:space="preserve"> ثامن عشر : مزايا ومكافآت رئيس وأعضاء ومجلس الإدارة :  المكافآت والمزايا التي اٍستحقت للسادة أعضاء مجلس الإدارة خلال العام 2025 : إسم العضو المنصبالرواتب السنوية الإجماليةبدل التنقلات السنويةالمكافآت السنويةإجمالي المزايا السنويةالسيد جمال زهير عبدالغني العمدرئيس المجلسلا يوجدلا يوجد2500لا يوجدالسيد ابراهيم عيسى اسماعيل كشتنائب الرئيسلا يوجدلا يوجد2500لا يوجدالسيد سعيد ابراهيم درويش البيايضةعضو مجلس إدارة لا يوجدلا يوجد2500لا يوجدالسيد راكان صفوان زهير العمدممثل شركة جمال العمد وشريكتهلا يوجدلا يوجد2500لا يوجدالسيد احمد إبراهيم احمد أبو ديهعضو مجلس إدارةلا يوجدلا يوجد2500لا يوجدلا يوجد أية مزايا عينية يتمتع بها رئيس و/أو أعضاء مجلس الإدارة.كما لا يوجد أي رواتب سنوية تقاضاها رئيس و/أو أعضاء مجلس الإدارة نظير عضويتهم للمجلس .         المكافآت والمزايا التي اٍستحقت للسادة أشخاص الإدارة العليا خلال العام 2025 :   الإسم  المنصبالرواتب السنوية الإجماليةبدل التنقلات السنويةالمكافآت السنويةنفقات السفر السنويةإجمالي المزايا السنويةالسيد بشار يونس ابراهيم التميمي*المدير العام60000لا يوجد0لا يوجد60000السيد عمر محمد عبدالكريم أبو ريانالمدير المالي32400لا يوجد0لا يوجد32400* تم تعيين المدير العام بتاريخ 1/6/2018 .لا يوجد أية مزايا عينية يتمتع بها أشخاص الإدارة  العليا.</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تاسع عشر : التبرعات والمنح لا يوجد تبرعات مصروفة لأي جهة كانت خلال العام 2025.</t>
        </is>
      </c>
      <c r="F30" s="11" t="inlineStr">
        <is>
          <t xml:space="preserve">  تاسع عشر : التبرعات والمنح لا يوجد تبرعات مصروفة لأي جهة كانت خلال العام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عشرون : بيان العقود والمشاريع التي عقدتها الشركة مع الشركات التابعة أو الشقيقة :  لا يوجد أية عقود أو مشاريع أو إرتباطات عقدتها الشركة المصدرة مع شركات تابعة أو شقيقة أو حليفة أو رئيس مجلس الإدارة أو أعضاء مجلس الإدارة أو المدير العام أو أي موظف في الشركة أو أقاربهم .</t>
        </is>
      </c>
      <c r="F31" s="11" t="inlineStr">
        <is>
          <t xml:space="preserve"> عشرون : بيان العقود والمشاريع التي عقدتها الشركة مع الشركات التابعة أو الشقيقة :  لا يوجد أية عقود أو مشاريع أو إرتباطات عقدتها الشركة المصدرة مع شركات تابعة أو شقيقة أو حليفة أو رئيس مجلس الإدارة أو أعضاء مجلس الإدارة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 xml:space="preserve"> الحادي والعشرون : المساهمة في خدمة البيئة والمجتمع المحلي : توفر الشركة مساكن لأبناء المجتمع المحلي بأسعار تنافسية مقبولة . في مجال خدمة البيئة / تلتزم الشركة بالتقيد بتعليمات أمانة عمان الكبرى فيما يخص مخلفات البناء والأنقاض بطرحها جميعها في المكبات المخصصة لذلك من قبل أمانة عمان الكبرى وكذلك بوضع أسيجة حول مواقع المشاريع و إزالة جميع مخلفات البناء بعد الإنتهاء منه وعدم الإضرار بأملاك الآخرين والشوارع المحيطة وكذلك تقوم الشركة بالتبرع بحاويات النفايات لمناطق الأمانة حسب الحاجة ، وتراعي الشركة عند تصميم المشاريع الناحية الجمالية والمعمارية بحيث تعطي طابع معماري مميز يليق بمدينة عمان.كما أنه لا يوجد مساهمة للشركة في حماية البيئة. كما وأنه لا يوجد مساهمة للشركة في خدمة المجتمع المحلي .</t>
        </is>
      </c>
      <c r="F32" s="11" t="inlineStr">
        <is>
          <t xml:space="preserve"> الحادي والعشرون : المساهمة في خدمة البيئة والمجتمع المحلي : توفر الشركة مساكن لأبناء المجتمع المحلي بأسعار تنافسية مقبولة . في مجال خدمة البيئة / تلتزم الشركة بالتقيد بتعليمات أمانة عمان الكبرى فيما يخص مخلفات البناء والأنقاض بطرحها جميعها في المكبات المخصصة لذلك من قبل أمانة عمان الكبرى وكذلك بوضع أسيجة حول مواقع المشاريع و إزالة جميع مخلفات البناء بعد الإنتهاء منه وعدم الإضرار بأملاك الآخرين والشوارع المحيطة وكذلك تقوم الشركة بالتبرع بحاويات النفايات لمناطق الأمانة حسب الحاجة ، وتراعي الشركة عند تصميم المشاريع الناحية الجمالية والمعمارية بحيث تعطي طابع معماري مميز يليق بمدينة عمان.كما أنه لا يوجد مساهمة للشركة في حماية البيئة. كما وأنه 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To the Shareholders of AMAD INV. REAL ESTSTE DEV.CO Report on the Audit of the Financial StatementsOpinionWe have audited the financial statements of AMAD INV. REAL ESTSTE DEV.CO  (SHARE HOLDING COMPANY), which comprise the statement of financial position as at December 31, 2025, and the statement of income, statement of changes in equity and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Amad Inv. Real Estste Dev.Co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Company Amad Inv. Real Estste Dev.Co has proper accounting records which are, in all material respects, consistent with the accompanying financial statements, accordingly, we recommend to approve these financial statements by the general assembly.   Amman:- FEB. 9th 2026                                           AL HINDI AUDITORS &amp; FINANCIAL CONSULTAINTS 	          Mohannad  Al-Hindi  	    License No. (844)      </t>
        </is>
      </c>
      <c r="F11" s="11" t="inlineStr">
        <is>
          <t>3/13تقــــرير المحاسب القانوني المستقل / للشركات المدرجة  الســــــــــــــادة المساهمينشركة عمد للاستثمار والتنمية العقارية المحترمينشركة مساهمة عامةعمان- المملكة الأردنية الهاشمية الــــــــــــــــــــــــــرأي لقد قمنا بتدقيق البيانات المالية (لشركة عمد للاستثمار والتنمية العقارية)،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بما في ذلك ملخص للسياسات المحاسبية الهامة. في رأينا ، فإن البيانات المالية المرفقة تظهر بصورة عادلة من جميع النواحي الجوهرية للمركز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 اساس الــــــــــرأي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معلومات أخرى  إن الادارة مسؤولة عن المعلومات الاخرى. حيث تتضمن المعلومات الاخرى المعلومات المدرجة في التقرير السنوي , ولكنها لا تتضمن البيانات المالية الموحدة وتقرير تدقيقنا حولها. لا يغطي رأينا حول البيانات المالية هذه المعلومات الأخرى، ونحن لا نبدي أي شكل من أشكال التأكيد حولها.فيما يتعلق بتدقيقنا للبيانات المالية،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 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بيانات مالية موحدة خالية من الأخطاء الجوهرية ، سواءً كانت ناشئة عن إحتيال أو عن خطأ.كما وتشمل مسؤولية الإدارة عند إعداد البيانات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ذلك.المسؤولين عن الحوكمة مسؤولين عن الإشراف على عملية إعداد التقارير المالية للشركة. 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الموحدة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الموحدة بما فيها الايضاحات وفيما إذا كانت البيانات المالية الموحدة تمثل الحركات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           لقد زودنا أيضاً المسؤولين عن الحوكمة بما يفيد إلتزامنا بمتطلبات السلوك المهني المتعلقة بالإستقلالية ,وإبلاغهم عن كافة العلاقات والأمور الأخرى التي قد يكون من المعقول أن يُعتقد أنها قد تؤثر على استقلاليتنا ,وحسب طبيعة الحال الإجراءات الوقائية ذات العلاقة. من تلك الأمور التي تم التواصل بها مع المسؤولين عن الحوكمة، نقوم بتحديد الأمور الأكثر أهمية في تدقيق البيانات المالية الشركة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  تقرير حول المتطلبات القانونية تحتفظ شركة عمد للاستثمار والتنمية العقارية بسجلات محاسبية منظمه بصورة أصولية ، وتتفق من كافة النواحي الجوهرية مع البيانات المالية المرفقة ، ونوصي الهيئة العامة بالمصادقة عليه .  عمان– المملكة الأردنية الهاشمية .  09/02/2026  الهندي محاسبون قانونيون ومستشارون                                                       مهند الهنـــــــــــــــــــــــــــــدي                                                                              إجــــــــــــــــــــــازة رقم 844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mohanad al hindi</t>
        </is>
      </c>
      <c r="F13" s="6" t="inlineStr">
        <is>
          <t>مهند الهندي</t>
        </is>
      </c>
    </row>
    <row r="14">
      <c r="A14" t="inlineStr">
        <is>
          <t>DisclosuresAuditorsReport0</t>
        </is>
      </c>
      <c r="D14" s="12" t="inlineStr">
        <is>
          <t>رقم الاجازة للمدقق</t>
        </is>
      </c>
      <c r="E14" s="6" t="inlineStr">
        <is>
          <t>844</t>
        </is>
      </c>
      <c r="F14" s="6" t="n"/>
    </row>
    <row r="15">
      <c r="A15" t="inlineStr">
        <is>
          <t>DisclosuresAuditorsReport0</t>
        </is>
      </c>
      <c r="D15" s="12" t="inlineStr">
        <is>
          <t>اسم شركة التدقيق</t>
        </is>
      </c>
      <c r="E15" s="6" t="inlineStr">
        <is>
          <t>al hindi - auditors and consultants</t>
        </is>
      </c>
      <c r="F15" s="6" t="inlineStr">
        <is>
          <t>الهند محاسبون قانيون ومستشارون</t>
        </is>
      </c>
    </row>
    <row r="16">
      <c r="A16" t="inlineStr">
        <is>
          <t>DisclosuresAuditorsReport0</t>
        </is>
      </c>
      <c r="D16" s="12" t="inlineStr">
        <is>
          <t>تاريخ توقيع تقرير المدقق</t>
        </is>
      </c>
      <c r="E16" s="23" t="inlineStr">
        <is>
          <t>09/02/2026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OpinionWe have audited the financial statements of AMAD INV. REAL ESTSTE DEV.CO  (SHARE HOLDING COMPANY), which comprise the statement of financial position as at December 31, 2025, and the statement of income, statement of changes in equity and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t>
        </is>
      </c>
      <c r="F18" s="11" t="inlineStr">
        <is>
          <t>الــــــــــــــــــــــــــرأي لقد قمنا بتدقيق البيانات المالية (لشركة عمد للاستثمار والتنمية العقارية)،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بما في ذلك ملخص للسياسات المحاسبية الهامة. في رأينا ، فإن البيانات المالية المرفقة تظهر بصورة عادلة من جميع النواحي الجوهرية للمركز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 xml:space="preserve">اساس الــــــــــرأي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t>
        </is>
      </c>
    </row>
    <row r="21">
      <c r="A21" t="inlineStr">
        <is>
          <t>DisclosuresAuditorsReport0</t>
        </is>
      </c>
      <c r="D21" s="12" t="inlineStr">
        <is>
          <t>فقرة تأكيدية</t>
        </is>
      </c>
      <c r="E21" s="11" t="inlineStr">
        <is>
          <t xml:space="preserve">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1" s="11" t="inlineStr">
        <is>
          <t>معلومات أخرى  إن الادارة مسؤولة عن المعلومات الاخرى. حيث تتضمن المعلومات الاخرى المعلومات المدرجة في التقرير السنوي , ولكنها لا تتضمن البيانات المالية الموحدة وتقرير تدقيقنا حولها. لا يغطي رأينا حول البيانات المالية هذه المعلومات الأخرى، ونحن لا نبدي أي شكل من أشكال التأكيد حولها.فيما يتعلق بتدقيقنا للبيانات المالية،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3" s="11" t="inlineStr">
        <is>
          <t>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بيانات مالية موحدة خالية من الأخطاء الجوهرية ، سواءً كانت ناشئة عن إحتيال أو عن خطأ.كما وتشمل مسؤولية الإدارة عند إعداد البيانات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ذلك.المسؤولين عن الحوكمة مسؤولين عن الإشراف على عملية إعداد التقارير المالية للشركة.</t>
        </is>
      </c>
    </row>
    <row r="24">
      <c r="A24" t="inlineStr">
        <is>
          <t>DisclosuresAuditorsReport0</t>
        </is>
      </c>
      <c r="D24" s="12" t="inlineStr">
        <is>
          <t>معلومات أخرى ضمن التقرير السنوي للشركة</t>
        </is>
      </c>
      <c r="E24" s="11" t="inlineStr">
        <is>
          <t xml:space="preserve">As part of an audit Amad Inv. Real Estste Dev.Co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4" s="11" t="inlineStr">
        <is>
          <t xml:space="preserve">   كجزء من عملية التدقيق وفقاً لمعايير التدقيق الدولية ، نقوم بممارسة الحكم المهني و المحافظة على تطبيق مبدأ الشك المهني في جميع نواحي التدقيق , بالإضافة الى:تحديد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الموحدة بما فيها الايضاحات وفيما إذا كانت البيانات المالية الموحدة تمثل الحركات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           لقد زودنا أيضاً المسؤولين عن الحوكمة بما يفيد إلتزامنا بمتطلبات السلوك المهني المتعلقة بالإستقلالية ,وإبلاغهم عن كافة العلاقات والأمور الأخرى التي قد يكون من المعقول أن يُعتقد أنها قد تؤثر على استقلاليتنا ,وحسب طبيعة الحال الإجراءات الوقائية ذات العلاقة. من تلك الأمور التي تم التواصل بها مع المسؤولين عن الحوكمة، نقوم بتحديد الأمور الأكثر أهمية في تدقيق البيانات المالية الشركة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 </t>
        </is>
      </c>
    </row>
    <row r="25">
      <c r="A25" t="inlineStr">
        <is>
          <t>DisclosuresAuditorsReport0</t>
        </is>
      </c>
      <c r="D25" s="12" t="inlineStr">
        <is>
          <t>مسؤوليات الإدارة وأولئك المكلفين بالحوكمة عن إعداد القوائم المالية الموحدة</t>
        </is>
      </c>
      <c r="E25"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5" s="11" t="inlineStr">
        <is>
          <t>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بيانات مالية موحدة خالية من الأخطاء الجوهرية ، سواءً كانت ناشئة عن إحتيال أو عن خطأ.كما وتشمل مسؤولية الإدارة عند إعداد البيانات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تنويالإدارة تصفية الشركة أو وقف عملياتها، أو لا يوجد لديها بديلاً منطقياً عن ذلك.المسؤولين عن الحوكمة مسؤولين عن الإشراف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6" s="11" t="inlineStr">
        <is>
          <t xml:space="preserve"> مسؤولية المحاسب القانوني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و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الموحدة الاقتصادية.</t>
        </is>
      </c>
    </row>
    <row r="27">
      <c r="A27" t="inlineStr">
        <is>
          <t>DisclosuresAuditorsReport0</t>
        </is>
      </c>
      <c r="D27" s="12" t="inlineStr">
        <is>
          <t>تقرير عن المتطلبات القانونية والتنظيمية الأخرى</t>
        </is>
      </c>
      <c r="E27" s="11" t="inlineStr">
        <is>
          <t>Report on Other Legal and Regulatory RequirementsThe Company Amad Inv. Real Estste Dev.Co has proper accounting records which are, in all material respects, consistent with the accompanying financial statements, accordingly, we recommend to approve these financial statements by the general assembly.</t>
        </is>
      </c>
      <c r="F27" s="11" t="inlineStr">
        <is>
          <t xml:space="preserve"> تقرير حول المتطلبات القانونية تحتفظ شركة عمد للاستثمار والتنمية العقارية بسجلات محاسبية منظمه بصورة أصولية ، وتتفق من كافة النواحي الجوهرية مع البيانات المالية المرفقة ، ونوصي الهيئة العامة بالمصادقة عليه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بيان خاص للقواعد الإرشادية الواردة في دليل قواعد حوكمة الشركات المساهمة المدرجة في بورصة عمان : وفيما يلي أهم النقاط التي يجب أن يتضمنها تقرير الحوكمة لعام 2025 : 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 ثالثا : عضويات مجلس الإدارة التي يشغلها أعضاء مجلس الإدارة في الشركات المساهمة العامة .لا يوجد أية عضوية لأي عضو مجلس إدارة في أي شركة مساهمة عامة .  رابعا : ضابط ارتباط الحوكمة .السيد عمر محمد عبد الكريم أبو ريان .  خامسا : أسماء اللجان المنبثقة عن مجلس الإدارة .لجنة التدقيقلجنة الترشيحات و المكافآت لجنة الحوكمة لجنة إدارة المخاطر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 ثامنا : عدد اجتماعات كل اللجان خلال السنة :لجنة التدقيق تم عقد أربع اجتماعات خلال العام 2025 حضرها كل من ابراهيم عيسى كشت و سعيد ابراهيم درويش البيايضة و احمد ابراهيم ابو ديه   لجنة الترشيحات و المكافآت تم عقد أربع اجتماعات خلال العام 2025 حضرها كل من سعيد ابراهيم درويش البيايضة وجمال زهير عبد الغني العمد و ابراهيم عيسى كشت لجنة إدارة المخاطر  تم عقد أربع اجتماعات خلال العام 2025 حضرها كل من ابراهيم عيسى كشت و جمال زهير العمد و راكان صفوان زهير العمد . تاسعا : عدد اجتماعات لجنة التدقيق مع مدقق الحسابات الخارجي خلال العام 2025تم عقد اجتماعين بين المدقق الخارجي  و لجنة التدقيق خلال العام 2025 عاشرا : عدد اجتماعات مجلس الإدارة خلال العام 2025 مع بيان الأعضاء الحاضرين .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t>
        </is>
      </c>
      <c r="F11" s="11" t="inlineStr">
        <is>
          <t>بيان خاص للقواعد الإرشادية الواردة في دليل قواعد حوكمة الشركات المساهمة المدرجة في بورصة عمان : وفيما يلي أهم النقاط التي يجب أن يتضمنها تقرير الحوكمة لعام 2025 : 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 ثالثا : عضويات مجلس الإدارة التي يشغلها أعضاء مجلس الإدارة في الشركات المساهمة العامة .لا يوجد أية عضوية لأي عضو مجلس إدارة في أي شركة مساهمة عامة .  رابعا : ضابط ارتباط الحوكمة .السيد عمر محمد عبد الكريم أبو ريان .  خامسا : أسماء اللجان المنبثقة عن مجلس الإدارة .لجنة التدقيقلجنة الترشيحات و المكافآت لجنة الحوكمة لجنة إدارة المخاطر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 ثامنا : عدد اجتماعات كل اللجان خلال السنة :لجنة التدقيق تم عقد أربع اجتماعات خلال العام 2025 حضرها كل من ابراهيم عيسى كشت و سعيد ابراهيم درويش البيايضة و احمد ابراهيم ابو ديه   لجنة الترشيحات و المكافآت تم عقد أربع اجتماعات خلال العام 2025 حضرها كل من سعيد ابراهيم درويش البيايضة وجمال زهير عبد الغني العمد و ابراهيم عيسى كشت لجنة إدارة المخاطر  تم عقد أربع اجتماعات خلال العام 2025 حضرها كل من ابراهيم عيسى كشت و جمال زهير العمد و راكان صفوان زهير العمد . تاسعا : عدد اجتماعات لجنة التدقيق مع مدقق الحسابات الخارجي خلال العام 2025تم عقد اجتماعين بين المدقق الخارجي  و لجنة التدقيق خلال العام 2025 عاشرا : عدد اجتماعات مجلس الإدارة خلال العام 2025 مع بيان الأعضاء الحاضرين .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t>
        </is>
      </c>
      <c r="F12" s="11" t="inlineStr">
        <is>
          <t xml:space="preserve">أولا : أسماء أعضاء مجلس الإدارة الحاليين و المستقلين و الاعتباريين وممثليهم خلال العام 2025 .اسم العضوتنفيذي / غير تنفيذيمستقل / غير مستقلجمال زهير عبد الغني العمد غير تنفيذيغير مستقل إبراهيم عيسى إسماعيل كشتغير تنفيذيمستقل شركة جمال العمد وشريكته و يمثلها السيد سعيد ابراهيم درويش البيايضةغير تنفيذيغير تنفيذيمستقل راكان صفوان زهير العمد غير تنفيذيمستقل احمد ابراهيم احمد ابو ديه غير تنفيذيمستقل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شركة جمال العمد وشريكته و يمثلها السيد سعيد ابراهيم درويش البيايضةغير تنفيذيغير تنفيذيمستقل </t>
        </is>
      </c>
      <c r="F13" s="11" t="inlineStr">
        <is>
          <t xml:space="preserve">شركة جمال العمد وشريكته و يمثلها السيد سعيد ابراهيم درويش البيايضةغير تنفيذيغير تنفيذيمستقل </t>
        </is>
      </c>
    </row>
    <row r="14">
      <c r="A14" t="inlineStr">
        <is>
          <t>CorporateGovernanceReport0</t>
        </is>
      </c>
      <c r="D14" s="10" t="inlineStr">
        <is>
          <t>المناصب التنفيذية في الشركة وأسماء الأشخاص الذين يشغلونها</t>
        </is>
      </c>
      <c r="E14" s="11" t="inlineStr">
        <is>
          <t xml:space="preserve">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t>
        </is>
      </c>
      <c r="F14" s="11" t="inlineStr">
        <is>
          <t xml:space="preserve"> ثانيا : المناصب التنفيذية في الشركة و أسماء الأشخاص الذين يشغلونها  الاسمالمنصببشار يونس ابراهيم التميميالمدير العامعمر محمد عبد الكريم أبو ريانالمدير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ثالثا : عضويات مجلس الإدارة التي يشغلها أعضاء مجلس الإدارة في الشركات المساهمة العامة .لا يوجد أية عضوية لأي عضو مجلس إدارة في أي شركة مساهمة عامة . </t>
        </is>
      </c>
      <c r="F15" s="11" t="inlineStr">
        <is>
          <t xml:space="preserve"> ثالثا : عضويات مجلس الإدارة التي يشغلها أعضاء مجلس الإدارة في الشركات المساهمة العامة .لا يوجد أية عضوية لأي عضو مجلس إدارة في أي شركة مساهمة عامة . </t>
        </is>
      </c>
    </row>
    <row r="16">
      <c r="A16" t="inlineStr">
        <is>
          <t>CorporateGovernanceReport0</t>
        </is>
      </c>
      <c r="D16" s="10" t="inlineStr">
        <is>
          <t xml:space="preserve">اسم ضابط الامتثال في الشركة </t>
        </is>
      </c>
      <c r="E16" s="11" t="inlineStr">
        <is>
          <t xml:space="preserve"> رابعا : ضابط ارتباط الحوكمة .السيد عمر محمد عبد الكريم أبو ريان . </t>
        </is>
      </c>
      <c r="F16" s="11" t="inlineStr">
        <is>
          <t xml:space="preserve"> رابعا : ضابط ارتباط الحوكمة .السيد عمر محمد عبد الكريم أبو ريان . </t>
        </is>
      </c>
    </row>
    <row r="17">
      <c r="A17" t="inlineStr">
        <is>
          <t>CorporateGovernanceReport0</t>
        </is>
      </c>
      <c r="D17" s="10" t="inlineStr">
        <is>
          <t>أسماء اللجان المنبثقة عن مجلس الإدارة</t>
        </is>
      </c>
      <c r="E17" s="11" t="inlineStr">
        <is>
          <t xml:space="preserve">  خامسا : أسماء اللجان المنبثقة عن مجلس الإدارة .لجنة التدقيقلجنة الترشيحات و المكافآت لجنة الحوكمة لجنة إدارة المخاطر </t>
        </is>
      </c>
      <c r="F17" s="11" t="inlineStr">
        <is>
          <t xml:space="preserve">  خامسا : أسماء اللجان المنبثقة عن مجلس الإدارة .لجنة التدقيقلجنة الترشيحات و المكافآت لجنة الحوكمة لجنة إدارة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t>
        </is>
      </c>
      <c r="F18" s="11" t="inlineStr">
        <is>
          <t xml:space="preserve"> سادسا : أسماء رئيس و أعضاء لجنة التدقيق . إبراهيم عيسى إسماعيل كشت      رئيسا – بكالوريوس قانون	سعيد إبراهيم درويش البيايضة     عضوا – بكالوريوس علم اجتماع 	احمد ابراهيم احمد ابو ديه               عضوا – ماجستير استثمار و تمويل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t>
        </is>
      </c>
      <c r="F19" s="11" t="inlineStr">
        <is>
          <t xml:space="preserve"> سابعا : أسماء رئيس و أعضاء لجنة الترشيحات و المكافآت ولجنة الحوكمة و لجنة إدارة المخاطر .لجنة الترشيحات و المكافات سعيد إبراهيم درويش البيايضةرئيس اللجنةجمال زهير عبد الغني العمدعضوإبراهيم عيسى إسماعيل كشتعضو  لجنة الحوكمةسعيد إبراهيم درويش البيايضةرئيس اللجنةإبراهيم عيسى إسماعيل كشتعضوراكان صفوان زهير العمدعضو لجنة إدارة المخاطر إبراهيم عيسى إسماعيل كشترئيس اللجنةجمال زهير عبد الغني العمدعضوراكان صفوان زهير العمدعضو</t>
        </is>
      </c>
    </row>
    <row r="20">
      <c r="A20" t="inlineStr">
        <is>
          <t>CorporateGovernanceReport0</t>
        </is>
      </c>
      <c r="D20" s="10" t="inlineStr">
        <is>
          <t>عدد اجتماعات كل من اللجان خلال السنة  مع بيان الأعضاء الحاضرين</t>
        </is>
      </c>
      <c r="E20" s="11" t="inlineStr">
        <is>
          <t xml:space="preserve"> ثامنا : عدد اجتماعات كل اللجان خلال السنة :لجنة التدقيقتم عقد أربع اجتماعات خلال العام 2025 حضرها كل من ابراهيم عيسى كشت و سعيد ابراهيم درويش البيايضة و احمد ابراهيم ابو ديه  لجنة الترشيحات و المكافآتتم عقد أربع اجتماعات خلال العام 2025 حضرها كل من سعيد ابراهيم درويش البيايضة وجمال زهير عبد الغني العمد و ابراهيم عيسى كشت لجنة إدارة المخاطرتم عقد أربع اجتماعات خلال العام 2025 حضرها كل من ابراهيم عيسى كشت و جمال زهير العمد و راكان صفوان زهير العمد . </t>
        </is>
      </c>
      <c r="F20" s="11" t="inlineStr">
        <is>
          <t xml:space="preserve"> ثامنا : عدد اجتماعات كل اللجان خلال السنة :لجنة التدقيقتم عقد أربع اجتماعات خلال العام 2025 حضرها كل من ابراهيم عيسى كشت و سعيد ابراهيم درويش البيايضة و احمد ابراهيم ابو ديه  لجنة الترشيحات و المكافآتتم عقد أربع اجتماعات خلال العام 2025 حضرها كل من سعيد ابراهيم درويش البيايضة وجمال زهير عبد الغني العمد و ابراهيم عيسى كشت لجنة إدارة المخاطرتم عقد أربع اجتماعات خلال العام 2025 حضرها كل من ابراهيم عيسى كشت و جمال زهير العمد و راكان صفوان زهير العمد .</t>
        </is>
      </c>
    </row>
    <row r="21">
      <c r="A21" t="inlineStr">
        <is>
          <t>CorporateGovernanceReport0</t>
        </is>
      </c>
      <c r="D21" s="10" t="inlineStr">
        <is>
          <t>عدد اجتماعات لجنة التدقيق مع مدقق الحسابات الخارجي خلال السنة</t>
        </is>
      </c>
      <c r="E21" s="11" t="inlineStr">
        <is>
          <t xml:space="preserve"> تاسعا : عدد اجتماعات لجنة التدقيق مع مدقق الحسابات الخارجي خلال العام 2025تم عقد اجتماعين بين المدقق الخارجي  و لجنة التدقيق خلال العام 2025 </t>
        </is>
      </c>
      <c r="F21" s="11" t="inlineStr">
        <is>
          <t xml:space="preserve"> تاسعا : عدد اجتماعات لجنة التدقيق مع مدقق الحسابات الخارجي خلال العام 2025تم عقد اجتماعين بين المدقق الخارجي  و لجنة التدقيق خلال العام 2025 </t>
        </is>
      </c>
    </row>
    <row r="22">
      <c r="A22" t="inlineStr">
        <is>
          <t>CorporateGovernanceReport0</t>
        </is>
      </c>
      <c r="D22" s="10" t="inlineStr">
        <is>
          <t>عدد اجتماعات مجلس الإدارة خلال السنة مع بيان الأعضاء الحاضرين</t>
        </is>
      </c>
      <c r="E22" s="11" t="inlineStr">
        <is>
          <t>عاشرا : عدد اجتماعات مجلس الإدارة خلال العام 2025 مع بيان الأعضاء الحاضرين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t>
        </is>
      </c>
      <c r="F22" s="11" t="inlineStr">
        <is>
          <t>عاشرا : عدد اجتماعات مجلس الإدارة خلال العام 2025 مع بيان الأعضاء الحاضرين .عقد مجلس الإدارة خلال العام 2025 ستة اجتماعات  جمال العمد إبراهيم كشتسعيد البيايضة راكان العمداحمد ابو دية الاجتماع الاول *****الاجتماع الثاني*****الاجتماع الثالث*****الاجتماع الرابع*****الاجتماع الخامس*****الاجتماع السادس*****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اولا : يقر مجلس إدارة شركة عمد للإستثمار والتنمية العقارية المساهمة العامة بعدم وجود أي أمور جوهرية قد تؤثر على إستمرارية الشركة خلال السنة المالية 2025.نائب رئيس مجلس الإدارةابراهيم عيسى اسماعيل كشترئيس مجلس الإدارةجمال زهير عبد الغني العمدعضو مجلس الإدارةاحمد ابراهيم احمد ابو ديةعضو مجلس الإدارةسعيد ابراهيم درويش البيايضةعضو مجلس الإدارةراكان صفوان زهير العمد</t>
        </is>
      </c>
      <c r="F11" s="11" t="inlineStr">
        <is>
          <t xml:space="preserve"> اولا : يقر مجلس إدارة شركة عمد للإستثمار والتنمية العقارية المساهمة العامة بعدم وجود أي أمور جوهرية قد تؤثر على إستمرارية الشركة خلال السنة المالية 2025.نائب رئيس مجلس الإدارةابراهيم عيسى اسماعيل كشترئيس مجلس الإدارةجمال زهير عبد الغني العمدعضو مجلس الإدارةاحمد ابراهيم احمد ابو ديةعضو مجلس الإدارةسعيد ابراهيم درويش البيايضةعضو مجلس الإدارةراكان صفوان زهير العمد</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ويقر مجلس إدارة شركة عمد للاستثمار والتنمية العقارية المساهمة العامة بمسؤوليته عن اعداد البيانات المالية وتوفير نظام رقابة داخلي فعال في الشركة .نائب رئيس مجلس الإدارةابراهيم عيسى اسماعيل كشترئيس مجلس الإدارةجمال زهير عبد الغني العمدعضو مجلس الإدارةاحمد ابراهيم احمد ابو ديةعضو مجلس الإدارةسعيد ابراهيم درويش البيايضةعضو مجلس الإدارةراكان صفوان زهير العمد</t>
        </is>
      </c>
      <c r="F12" s="11" t="inlineStr">
        <is>
          <t>ويقر مجلس إدارة شركة عمد للاستثمار والتنمية العقارية المساهمة العامة بمسؤوليته عن اعداد البيانات المالية وتوفير نظام رقابة داخلي فعال في الشركة .نائب رئيس مجلس الإدارةابراهيم عيسى اسماعيل كشترئيس مجلس الإدارةجمال زهير عبد الغني العمدعضو مجلس الإدارةاحمد ابراهيم احمد ابو ديةعضو مجلس الإدارةسعيد ابراهيم درويش البيايضةعضو مجلس الإدارةراكان صفوان زهير العمد</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ثالثا : نقر نحن الموقعين أدناه بصحة ودقة وإكتمال المعلومات والبيانات الواردة في التقرير السنوي للفترة من1/1/2025-31/12/2025 والمدققة من قبل مدققي حسابات الشركة القانونيين السادة رياض الجنيني وشركاه . رئيس مجلس الإدارة /المدير العامجمال زهير عبدالغني العمدالمدير الماليعمر محمد عبد الكريم ابو ريان    </t>
        </is>
      </c>
      <c r="F13" s="11" t="inlineStr">
        <is>
          <t xml:space="preserve"> ثالثا : نقر نحن الموقعين أدناه بصحة ودقة وإكتمال المعلومات والبيانات الواردة في التقرير السنوي للفترة من1/1/2025-31/12/2025 والمدققة من قبل مدققي حسابات الشركة القانونيين السادة رياض الجنيني وشركاه . رئيس مجلس الإدارة /المدير العامجمال زهير عبدالغني العمدالمدير الماليعمر محمد عبد الكريم ابو ريان    </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317,573</t>
        </is>
      </c>
      <c r="F12" s="25" t="inlineStr">
        <is>
          <t>360,107</t>
        </is>
      </c>
    </row>
    <row r="13">
      <c r="A13" t="inlineStr">
        <is>
          <t>StatementOfFinancialPosition0</t>
        </is>
      </c>
      <c r="D13" s="13" t="inlineStr">
        <is>
          <t>الاستثمارات العقارية</t>
        </is>
      </c>
      <c r="E13" s="25" t="inlineStr">
        <is>
          <t>375,920</t>
        </is>
      </c>
      <c r="F13" s="25" t="inlineStr">
        <is>
          <t>1,408,920</t>
        </is>
      </c>
    </row>
    <row r="14">
      <c r="A14" t="inlineStr">
        <is>
          <t>StatementOfFinancialPosition0</t>
        </is>
      </c>
      <c r="D14" s="15" t="inlineStr">
        <is>
          <t>مجموع الموجودات غير المتداولة</t>
        </is>
      </c>
      <c r="E14" s="26" t="inlineStr">
        <is>
          <t>693,493</t>
        </is>
      </c>
      <c r="F14" s="26" t="inlineStr">
        <is>
          <t>1,769,027</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5" t="inlineStr">
        <is>
          <t>674,000</t>
        </is>
      </c>
      <c r="F16" s="25" t="inlineStr">
        <is>
          <t>522,000</t>
        </is>
      </c>
    </row>
    <row r="17">
      <c r="A17" t="inlineStr">
        <is>
          <t>StatementOfFinancialPosition0</t>
        </is>
      </c>
      <c r="D17" s="13" t="inlineStr">
        <is>
          <t>موجودات مالية بالقيمة العادلة من خلال قائمة الدخل</t>
        </is>
      </c>
      <c r="E17" s="25" t="inlineStr">
        <is>
          <t>11,200,617</t>
        </is>
      </c>
      <c r="F17" s="25" t="inlineStr">
        <is>
          <t>5,508,509</t>
        </is>
      </c>
    </row>
    <row r="18">
      <c r="A18" t="inlineStr">
        <is>
          <t>StatementOfFinancialPosition0</t>
        </is>
      </c>
      <c r="D18" s="13" t="inlineStr">
        <is>
          <t xml:space="preserve">موجودات أخرى متداولة </t>
        </is>
      </c>
      <c r="E18" s="25" t="inlineStr">
        <is>
          <t>17,000</t>
        </is>
      </c>
      <c r="F18" s="25" t="inlineStr">
        <is>
          <t>15,500</t>
        </is>
      </c>
    </row>
    <row r="19">
      <c r="A19" t="inlineStr">
        <is>
          <t>StatementOfFinancialPosition0</t>
        </is>
      </c>
      <c r="D19" s="13" t="inlineStr">
        <is>
          <t>النقد في الصندوق ولدى البنوك</t>
        </is>
      </c>
      <c r="E19" s="25" t="inlineStr">
        <is>
          <t>38,545</t>
        </is>
      </c>
      <c r="F19" s="25" t="inlineStr">
        <is>
          <t>545,004</t>
        </is>
      </c>
    </row>
    <row r="20">
      <c r="A20" t="inlineStr">
        <is>
          <t>StatementOfFinancialPosition0</t>
        </is>
      </c>
      <c r="D20" s="15" t="inlineStr">
        <is>
          <t>المجموع</t>
        </is>
      </c>
      <c r="E20" s="26" t="inlineStr">
        <is>
          <t>11,930,162</t>
        </is>
      </c>
      <c r="F20" s="26" t="inlineStr">
        <is>
          <t>6,591,013</t>
        </is>
      </c>
    </row>
    <row r="21">
      <c r="A21" t="inlineStr">
        <is>
          <t>StatementOfFinancialPosition0</t>
        </is>
      </c>
      <c r="D21" s="15" t="inlineStr">
        <is>
          <t>مجموع الموجودات المتداولة</t>
        </is>
      </c>
      <c r="E21" s="26" t="inlineStr">
        <is>
          <t>11,930,162</t>
        </is>
      </c>
      <c r="F21" s="26" t="inlineStr">
        <is>
          <t>6,591,013</t>
        </is>
      </c>
    </row>
    <row r="22">
      <c r="A22" t="inlineStr">
        <is>
          <t>StatementOfFinancialPosition0</t>
        </is>
      </c>
      <c r="D22" s="17" t="inlineStr">
        <is>
          <t>مجموع الموجودات</t>
        </is>
      </c>
      <c r="E22" s="26" t="inlineStr">
        <is>
          <t>12,623,655</t>
        </is>
      </c>
      <c r="F22" s="26" t="inlineStr">
        <is>
          <t>8,360,040</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6,000,000</t>
        </is>
      </c>
      <c r="F25" s="25" t="inlineStr">
        <is>
          <t>6,000,000</t>
        </is>
      </c>
    </row>
    <row r="26">
      <c r="A26" t="inlineStr">
        <is>
          <t>StatementOfFinancialPosition0</t>
        </is>
      </c>
      <c r="D26" s="13" t="inlineStr">
        <is>
          <t>أرباح مدورة</t>
        </is>
      </c>
      <c r="E26" s="25" t="inlineStr">
        <is>
          <t>906,002</t>
        </is>
      </c>
      <c r="F26" s="25" t="inlineStr">
        <is>
          <t>306,001</t>
        </is>
      </c>
    </row>
    <row r="27">
      <c r="A27" t="inlineStr">
        <is>
          <t>StatementOfFinancialPosition0</t>
        </is>
      </c>
      <c r="D27" s="13" t="inlineStr">
        <is>
          <t>احتياطي اجباري</t>
        </is>
      </c>
      <c r="E27" s="25" t="inlineStr">
        <is>
          <t>1,687,592</t>
        </is>
      </c>
      <c r="F27" s="25" t="inlineStr">
        <is>
          <t>1,576,256</t>
        </is>
      </c>
    </row>
    <row r="28">
      <c r="A28" t="inlineStr">
        <is>
          <t>StatementOfFinancialPosition0</t>
        </is>
      </c>
      <c r="D28" s="13" t="inlineStr">
        <is>
          <t xml:space="preserve">احتياطي القيمة العادلة </t>
        </is>
      </c>
      <c r="E28" s="25" t="inlineStr">
        <is>
          <t>3,138,153</t>
        </is>
      </c>
      <c r="F28" s="25" t="inlineStr">
        <is>
          <t>288,947</t>
        </is>
      </c>
    </row>
    <row r="29">
      <c r="A29" t="inlineStr">
        <is>
          <t>StatementOfFinancialPosition0</t>
        </is>
      </c>
      <c r="D29" s="15" t="inlineStr">
        <is>
          <t>مجموع حقوق الملكية المنسوبة إلى مالكي الشركة الأم</t>
        </is>
      </c>
      <c r="E29" s="26" t="inlineStr">
        <is>
          <t>11,731,747</t>
        </is>
      </c>
      <c r="F29" s="26" t="inlineStr">
        <is>
          <t>8,171,204</t>
        </is>
      </c>
    </row>
    <row r="30">
      <c r="A30" t="inlineStr">
        <is>
          <t>StatementOfFinancialPosition0</t>
        </is>
      </c>
      <c r="D30" s="15" t="inlineStr">
        <is>
          <t>مجموع حقوق الملكية</t>
        </is>
      </c>
      <c r="E30" s="26" t="inlineStr">
        <is>
          <t>11,731,747</t>
        </is>
      </c>
      <c r="F30" s="26" t="inlineStr">
        <is>
          <t>8,171,204</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 xml:space="preserve">مطلوبات غير متداولة أخرى </t>
        </is>
      </c>
      <c r="E33" s="25" t="inlineStr">
        <is>
          <t>30,465</t>
        </is>
      </c>
      <c r="F33" s="25" t="inlineStr">
        <is>
          <t>19,340</t>
        </is>
      </c>
    </row>
    <row r="34">
      <c r="A34" t="inlineStr">
        <is>
          <t>StatementOfFinancialPosition0</t>
        </is>
      </c>
      <c r="D34" s="19" t="inlineStr">
        <is>
          <t>مجموع المطلوبات غير المتداولة</t>
        </is>
      </c>
      <c r="E34" s="26" t="inlineStr">
        <is>
          <t>30,465</t>
        </is>
      </c>
      <c r="F34" s="26" t="inlineStr">
        <is>
          <t>19,340</t>
        </is>
      </c>
    </row>
    <row r="35">
      <c r="D35" s="9" t="inlineStr">
        <is>
          <t xml:space="preserve">المطلوبات المتداولة </t>
        </is>
      </c>
      <c r="E35" s="9" t="n"/>
      <c r="F35" s="9" t="n"/>
    </row>
    <row r="36">
      <c r="A36" t="inlineStr">
        <is>
          <t>StatementOfFinancialPosition0</t>
        </is>
      </c>
      <c r="D36" s="18" t="inlineStr">
        <is>
          <t>مطلوبات متداولة أخرى</t>
        </is>
      </c>
      <c r="E36" s="25" t="inlineStr">
        <is>
          <t>861,443</t>
        </is>
      </c>
      <c r="F36" s="25" t="inlineStr">
        <is>
          <t>169,496</t>
        </is>
      </c>
    </row>
    <row r="37">
      <c r="A37" t="inlineStr">
        <is>
          <t>StatementOfFinancialPosition0</t>
        </is>
      </c>
      <c r="D37" s="19" t="inlineStr">
        <is>
          <t>المجموع</t>
        </is>
      </c>
      <c r="E37" s="26" t="inlineStr">
        <is>
          <t>861,443</t>
        </is>
      </c>
      <c r="F37" s="26" t="inlineStr">
        <is>
          <t>169,496</t>
        </is>
      </c>
    </row>
    <row r="38">
      <c r="A38" t="inlineStr">
        <is>
          <t>StatementOfFinancialPosition0</t>
        </is>
      </c>
      <c r="D38" s="19" t="inlineStr">
        <is>
          <t>مجموع المطلوبات المتداولة</t>
        </is>
      </c>
      <c r="E38" s="26" t="inlineStr">
        <is>
          <t>861,443</t>
        </is>
      </c>
      <c r="F38" s="26" t="inlineStr">
        <is>
          <t>169,496</t>
        </is>
      </c>
    </row>
    <row r="39">
      <c r="A39" t="inlineStr">
        <is>
          <t>StatementOfFinancialPosition0</t>
        </is>
      </c>
      <c r="D39" s="15" t="inlineStr">
        <is>
          <t>مجموع المطلوبات</t>
        </is>
      </c>
      <c r="E39" s="26" t="inlineStr">
        <is>
          <t>891,908</t>
        </is>
      </c>
      <c r="F39" s="26" t="inlineStr">
        <is>
          <t>188,836</t>
        </is>
      </c>
    </row>
    <row r="40">
      <c r="A40" t="inlineStr">
        <is>
          <t>StatementOfFinancialPosition0</t>
        </is>
      </c>
      <c r="D40" s="17" t="inlineStr">
        <is>
          <t>مجموع المطلوبات وحقوق الملكية</t>
        </is>
      </c>
      <c r="E40" s="26" t="inlineStr">
        <is>
          <t>12,623,655</t>
        </is>
      </c>
      <c r="F40" s="26" t="inlineStr">
        <is>
          <t>8,360,040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2026-04-01T06:50:39Z</dcterms:created>
  <dcterms:modified xsi:type="dcterms:W3CDTF">2026-04-01T06:50:40Z</dcterms:modified>
</cp:coreProperties>
</file>