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631,052</t>
        </is>
      </c>
      <c r="F10" s="26" t="inlineStr">
        <is>
          <t>-115,872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7" t="inlineStr">
        <is>
          <t>631,052</t>
        </is>
      </c>
      <c r="F15" s="27" t="inlineStr">
        <is>
          <t>-115,872</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631,052</t>
        </is>
      </c>
      <c r="F11" s="26" t="inlineStr">
        <is>
          <t>-115,872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273,638</t>
        </is>
      </c>
      <c r="F13" s="26" t="inlineStr">
        <is>
          <t>273,016</t>
        </is>
      </c>
    </row>
    <row r="14">
      <c r="A14" t="inlineStr">
        <is>
          <t>StatementOfCashFlowsIndirectMethod0</t>
        </is>
      </c>
      <c r="D14" s="13" t="inlineStr">
        <is>
          <t>التعديلات الأخرى لمطابقة الربح (الخسارة)</t>
        </is>
      </c>
      <c r="E14" s="26" t="inlineStr">
        <is>
          <t>211,971</t>
        </is>
      </c>
      <c r="F14" s="26" t="inlineStr">
        <is>
          <t>127,040</t>
        </is>
      </c>
    </row>
    <row r="15">
      <c r="A15" t="inlineStr">
        <is>
          <t>StatementOfCashFlowsIndirectMethod0</t>
        </is>
      </c>
      <c r="D15" s="15" t="inlineStr">
        <is>
          <t xml:space="preserve">إجمالي التعديلات لمطابقة الربح (الخسارة) </t>
        </is>
      </c>
      <c r="E15" s="27" t="inlineStr">
        <is>
          <t>485,609</t>
        </is>
      </c>
      <c r="F15" s="27" t="inlineStr">
        <is>
          <t>400,056</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6" t="inlineStr">
        <is>
          <t>287,545</t>
        </is>
      </c>
      <c r="F17" s="26" t="inlineStr">
        <is>
          <t>3,732,746</t>
        </is>
      </c>
    </row>
    <row r="18">
      <c r="A18" t="inlineStr">
        <is>
          <t>StatementOfCashFlowsIndirectMethod0</t>
        </is>
      </c>
      <c r="D18" s="13" t="inlineStr">
        <is>
          <t>النقص (الزيادة) في الموجودات الأخرى المتداولة وغير المتداولة</t>
        </is>
      </c>
      <c r="E18" s="26" t="n"/>
      <c r="F18" s="26" t="inlineStr">
        <is>
          <t>282,893</t>
        </is>
      </c>
    </row>
    <row r="19">
      <c r="A19" t="inlineStr">
        <is>
          <t>StatementOfCashFlowsIndirectMethod0</t>
        </is>
      </c>
      <c r="D19" s="13" t="inlineStr">
        <is>
          <t>الزيادة (النقص) الذمم التجارية الدائنة</t>
        </is>
      </c>
      <c r="E19" s="26" t="inlineStr">
        <is>
          <t>-154,700</t>
        </is>
      </c>
      <c r="F19" s="26" t="inlineStr">
        <is>
          <t>3,704,466</t>
        </is>
      </c>
    </row>
    <row r="20">
      <c r="A20" t="inlineStr">
        <is>
          <t>StatementOfCashFlowsIndirectMethod0</t>
        </is>
      </c>
      <c r="D20" s="13" t="inlineStr">
        <is>
          <t>الزيادة (النقص) في المطلوبات الأخرى المتداولة وغير المتداولة</t>
        </is>
      </c>
      <c r="E20" s="26" t="inlineStr">
        <is>
          <t>113,606</t>
        </is>
      </c>
      <c r="F20" s="26" t="inlineStr">
        <is>
          <t>31,941</t>
        </is>
      </c>
    </row>
    <row r="21">
      <c r="A21" t="inlineStr">
        <is>
          <t>StatementOfCashFlowsIndirectMethod0</t>
        </is>
      </c>
      <c r="D21" s="17" t="inlineStr">
        <is>
          <t>صافي التدفقات النقدية من (المستخدمة في) عمليات التشغيل</t>
        </is>
      </c>
      <c r="E21" s="27" t="inlineStr">
        <is>
          <t>1,363,112</t>
        </is>
      </c>
      <c r="F21" s="27" t="inlineStr">
        <is>
          <t>8,036,230</t>
        </is>
      </c>
    </row>
    <row r="22">
      <c r="A22" t="inlineStr">
        <is>
          <t>StatementOfCashFlowsIndirectMethod0</t>
        </is>
      </c>
      <c r="D22" s="17" t="inlineStr">
        <is>
          <t>صافي النقد من (المستخدم في) عمليات التشغيل</t>
        </is>
      </c>
      <c r="E22" s="27" t="inlineStr">
        <is>
          <t>1,363,112</t>
        </is>
      </c>
      <c r="F22" s="27" t="inlineStr">
        <is>
          <t>8,036,230</t>
        </is>
      </c>
    </row>
    <row r="23">
      <c r="D23" s="9" t="inlineStr">
        <is>
          <t xml:space="preserve">التدفقات النقدية من أنشطة استثمارية (قيد الاستخدام) </t>
        </is>
      </c>
      <c r="E23" s="9" t="n"/>
      <c r="F23" s="9" t="n"/>
    </row>
    <row r="24">
      <c r="A24" t="inlineStr">
        <is>
          <t>StatementOfCashFlowsIndirectMethod0</t>
        </is>
      </c>
      <c r="D24" s="5" t="inlineStr">
        <is>
          <t>شراء الممتلكات والمعدات</t>
        </is>
      </c>
      <c r="E24" s="26" t="inlineStr">
        <is>
          <t>86,609</t>
        </is>
      </c>
      <c r="F24" s="26" t="inlineStr">
        <is>
          <t>21,819</t>
        </is>
      </c>
    </row>
    <row r="25">
      <c r="A25" t="inlineStr">
        <is>
          <t>StatementOfCashFlowsIndirectMethod0</t>
        </is>
      </c>
      <c r="D25" s="5" t="inlineStr">
        <is>
          <t>شراء الموجودات غير الملموسة</t>
        </is>
      </c>
      <c r="E25" s="26" t="inlineStr">
        <is>
          <t>2,782</t>
        </is>
      </c>
      <c r="F25" s="26" t="inlineStr">
        <is>
          <t>0</t>
        </is>
      </c>
    </row>
    <row r="26">
      <c r="A26" t="inlineStr">
        <is>
          <t>StatementOfCashFlowsIndirectMethod0</t>
        </is>
      </c>
      <c r="D26" s="17" t="inlineStr">
        <is>
          <t>صافي التدفق النقدي من (المستخدم في) الانشطة الإستثمارية</t>
        </is>
      </c>
      <c r="E26" s="27" t="inlineStr">
        <is>
          <t>-89,391</t>
        </is>
      </c>
      <c r="F26" s="27" t="inlineStr">
        <is>
          <t>-21,819</t>
        </is>
      </c>
    </row>
    <row r="27">
      <c r="D27" s="9" t="inlineStr">
        <is>
          <t xml:space="preserve">التدفقات النقدية من أنشطة تمويلية (قيد الاستخدام) </t>
        </is>
      </c>
      <c r="E27" s="9" t="n"/>
      <c r="F27" s="9" t="n"/>
    </row>
    <row r="28">
      <c r="A28" t="inlineStr">
        <is>
          <t>StatementOfCashFlowsIndirectMethod0</t>
        </is>
      </c>
      <c r="D28" s="5" t="inlineStr">
        <is>
          <t>دفعات أدوات حقوق الملكية الأخرى</t>
        </is>
      </c>
      <c r="E28" s="26" t="inlineStr">
        <is>
          <t>712,973</t>
        </is>
      </c>
      <c r="F28" s="26" t="inlineStr">
        <is>
          <t>2,576,274</t>
        </is>
      </c>
    </row>
    <row r="29">
      <c r="A29" t="inlineStr">
        <is>
          <t>StatementOfCashFlowsIndirectMethod0</t>
        </is>
      </c>
      <c r="D29" s="5" t="inlineStr">
        <is>
          <t>التدفقات النقدية الواردة والصادرة الأخرى</t>
        </is>
      </c>
      <c r="E29" s="26" t="inlineStr">
        <is>
          <t>-120,750</t>
        </is>
      </c>
      <c r="F29" s="26" t="inlineStr">
        <is>
          <t>-241,500</t>
        </is>
      </c>
    </row>
    <row r="30">
      <c r="A30" t="inlineStr">
        <is>
          <t>StatementOfCashFlowsIndirectMethod0</t>
        </is>
      </c>
      <c r="D30" s="17" t="inlineStr">
        <is>
          <t>صافي التدفق النقدي من (المستخدم في) الانشطة التمويلية</t>
        </is>
      </c>
      <c r="E30" s="27" t="inlineStr">
        <is>
          <t>-833,723</t>
        </is>
      </c>
      <c r="F30" s="27" t="inlineStr">
        <is>
          <t>-2,817,774</t>
        </is>
      </c>
    </row>
    <row r="31">
      <c r="A31" t="inlineStr">
        <is>
          <t>StatementOfCashFlowsIndirectMethod0</t>
        </is>
      </c>
      <c r="D31" s="20" t="inlineStr">
        <is>
          <t>صافي الزيادة (النقص) في النقد أو النقد المعادل قبل الاثر الناتج عن تغيرات اسعار الصرف</t>
        </is>
      </c>
      <c r="E31" s="27" t="inlineStr">
        <is>
          <t>439,998</t>
        </is>
      </c>
      <c r="F31" s="27" t="inlineStr">
        <is>
          <t>5,196,637</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7" t="inlineStr">
        <is>
          <t>439,998</t>
        </is>
      </c>
      <c r="F33" s="27" t="inlineStr">
        <is>
          <t>5,196,637</t>
        </is>
      </c>
    </row>
    <row r="34">
      <c r="A34" t="inlineStr">
        <is>
          <t>StatementOfCashFlowsIndirectMethod0</t>
        </is>
      </c>
      <c r="D34" s="12" t="inlineStr">
        <is>
          <t>النقد والنقد المعادل في بداية الفترة</t>
        </is>
      </c>
      <c r="E34" s="26" t="inlineStr">
        <is>
          <t>7,382,205</t>
        </is>
      </c>
      <c r="F34" s="26" t="inlineStr">
        <is>
          <t>2,185,568</t>
        </is>
      </c>
    </row>
    <row r="35">
      <c r="A35" t="inlineStr">
        <is>
          <t>StatementOfCashFlowsIndirectMethod0</t>
        </is>
      </c>
      <c r="D35" s="12" t="inlineStr">
        <is>
          <t>النقد والنقد المعادل في نهاية الفترة</t>
        </is>
      </c>
      <c r="E35" s="26" t="inlineStr">
        <is>
          <t>7,822,203</t>
        </is>
      </c>
      <c r="F35" s="26" t="inlineStr">
        <is>
          <t>7,382,205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3,030,000</t>
        </is>
      </c>
      <c r="G9" s="26" t="inlineStr">
        <is>
          <t>0</t>
        </is>
      </c>
      <c r="H9" s="26" t="inlineStr">
        <is>
          <t>-115,872</t>
        </is>
      </c>
      <c r="I9" s="26" t="inlineStr">
        <is>
          <t>11,185</t>
        </is>
      </c>
      <c r="J9" s="26" t="n"/>
      <c r="K9" s="26" t="n"/>
      <c r="L9" s="26" t="n"/>
      <c r="M9" s="26" t="n"/>
      <c r="N9" s="26" t="n"/>
      <c r="O9" s="26" t="n"/>
      <c r="P9" s="26" t="n"/>
      <c r="Q9" s="26" t="n"/>
      <c r="R9" s="26" t="n"/>
      <c r="S9" s="21" t="inlineStr">
        <is>
          <t>2,925,313</t>
        </is>
      </c>
    </row>
    <row r="10">
      <c r="A10" t="inlineStr">
        <is>
          <t>id_SOCE_Layout10</t>
        </is>
      </c>
      <c r="D10" s="18" t="inlineStr">
        <is>
          <t>الربح (الخسارة)</t>
        </is>
      </c>
      <c r="E10" s="21" t="n"/>
      <c r="F10" s="26" t="n"/>
      <c r="G10" s="26" t="n"/>
      <c r="H10" s="26" t="inlineStr">
        <is>
          <t>631,052</t>
        </is>
      </c>
      <c r="I10" s="26" t="n"/>
      <c r="J10" s="26" t="n"/>
      <c r="K10" s="26" t="n"/>
      <c r="L10" s="26" t="n"/>
      <c r="M10" s="26" t="n"/>
      <c r="N10" s="26" t="n"/>
      <c r="O10" s="26" t="n"/>
      <c r="P10" s="26" t="n"/>
      <c r="Q10" s="26" t="n"/>
      <c r="R10" s="26" t="n"/>
      <c r="S10" s="21" t="inlineStr">
        <is>
          <t>631,052</t>
        </is>
      </c>
    </row>
    <row r="11">
      <c r="A11" t="inlineStr">
        <is>
          <t>id_SOCE_Layout10</t>
        </is>
      </c>
      <c r="D11" s="19" t="inlineStr">
        <is>
          <t>إجمالي الدخل الشامل</t>
        </is>
      </c>
      <c r="E11" s="27" t="n"/>
      <c r="F11" s="27" t="n"/>
      <c r="G11" s="27" t="n"/>
      <c r="H11" s="27" t="inlineStr">
        <is>
          <t>631,052</t>
        </is>
      </c>
      <c r="I11" s="27" t="n"/>
      <c r="J11" s="27" t="n"/>
      <c r="K11" s="27" t="n"/>
      <c r="L11" s="27" t="n"/>
      <c r="M11" s="27" t="n"/>
      <c r="N11" s="27" t="n"/>
      <c r="O11" s="27" t="n"/>
      <c r="P11" s="27" t="n"/>
      <c r="Q11" s="27" t="n"/>
      <c r="R11" s="27" t="n"/>
      <c r="S11" s="27" t="inlineStr">
        <is>
          <t>631,052</t>
        </is>
      </c>
    </row>
    <row r="12">
      <c r="A12" t="inlineStr">
        <is>
          <t>id_SOCE_Layout10</t>
        </is>
      </c>
      <c r="D12" s="18" t="inlineStr">
        <is>
          <t>إطفاء خسائر</t>
        </is>
      </c>
      <c r="E12" s="21" t="n"/>
      <c r="F12" s="26" t="n"/>
      <c r="G12" s="26" t="n"/>
      <c r="H12" s="26" t="inlineStr">
        <is>
          <t>115,872</t>
        </is>
      </c>
      <c r="I12" s="26" t="n"/>
      <c r="J12" s="26" t="n"/>
      <c r="K12" s="26" t="n"/>
      <c r="L12" s="26" t="n"/>
      <c r="M12" s="26" t="n"/>
      <c r="N12" s="26" t="n"/>
      <c r="O12" s="26" t="n"/>
      <c r="P12" s="26" t="n"/>
      <c r="Q12" s="26" t="n"/>
      <c r="R12" s="26" t="n"/>
      <c r="S12" s="21" t="inlineStr">
        <is>
          <t>115,872</t>
        </is>
      </c>
    </row>
    <row r="13">
      <c r="A13" t="inlineStr">
        <is>
          <t>id_SOCE_Layout10</t>
        </is>
      </c>
      <c r="D13" s="13" t="inlineStr">
        <is>
          <t>المحول الى / من الاحتياطيات</t>
        </is>
      </c>
      <c r="E13" s="21" t="n"/>
      <c r="F13" s="26" t="n"/>
      <c r="G13" s="26" t="n"/>
      <c r="H13" s="26" t="inlineStr">
        <is>
          <t>-70,146</t>
        </is>
      </c>
      <c r="I13" s="26" t="inlineStr">
        <is>
          <t>70,146</t>
        </is>
      </c>
      <c r="J13" s="26" t="n"/>
      <c r="K13" s="26" t="n"/>
      <c r="L13" s="26" t="n"/>
      <c r="M13" s="26" t="n"/>
      <c r="N13" s="26" t="n"/>
      <c r="O13" s="26" t="n"/>
      <c r="P13" s="26" t="n"/>
      <c r="Q13" s="26" t="n"/>
      <c r="R13" s="26" t="n"/>
      <c r="S13" s="21" t="inlineStr">
        <is>
          <t>0</t>
        </is>
      </c>
    </row>
    <row r="14">
      <c r="A14" t="inlineStr">
        <is>
          <t>id_SOCE_Layout10</t>
        </is>
      </c>
      <c r="D14" s="15" t="inlineStr">
        <is>
          <t>إجمالي الزيادة (النقص) في حقوق الملكية</t>
        </is>
      </c>
      <c r="E14" s="27" t="n"/>
      <c r="F14" s="27" t="n"/>
      <c r="G14" s="27" t="n"/>
      <c r="H14" s="27" t="inlineStr">
        <is>
          <t>676,778</t>
        </is>
      </c>
      <c r="I14" s="27" t="inlineStr">
        <is>
          <t>70,146</t>
        </is>
      </c>
      <c r="J14" s="27" t="n"/>
      <c r="K14" s="27" t="n"/>
      <c r="L14" s="27" t="n"/>
      <c r="M14" s="27" t="n"/>
      <c r="N14" s="27" t="n"/>
      <c r="O14" s="27" t="n"/>
      <c r="P14" s="27" t="n"/>
      <c r="Q14" s="27" t="n"/>
      <c r="R14" s="27" t="n"/>
      <c r="S14" s="27" t="inlineStr">
        <is>
          <t>746,924</t>
        </is>
      </c>
    </row>
    <row r="15">
      <c r="A15" t="inlineStr">
        <is>
          <t>id_SOCE_Layout10</t>
        </is>
      </c>
      <c r="D15" s="17" t="inlineStr">
        <is>
          <t>حقوق الملكية في نهاية الفترة</t>
        </is>
      </c>
      <c r="E15" s="27" t="n"/>
      <c r="F15" s="27" t="inlineStr">
        <is>
          <t>3,030,000</t>
        </is>
      </c>
      <c r="G15" s="27" t="n"/>
      <c r="H15" s="27" t="inlineStr">
        <is>
          <t>560,906</t>
        </is>
      </c>
      <c r="I15" s="27" t="inlineStr">
        <is>
          <t>81,331</t>
        </is>
      </c>
      <c r="J15" s="27" t="n"/>
      <c r="K15" s="27" t="n"/>
      <c r="L15" s="27" t="n"/>
      <c r="M15" s="27" t="n"/>
      <c r="N15" s="27" t="n"/>
      <c r="O15" s="27" t="n"/>
      <c r="P15" s="27" t="n"/>
      <c r="Q15" s="27" t="n"/>
      <c r="R15" s="27" t="n"/>
      <c r="S15" s="27" t="inlineStr">
        <is>
          <t>3,672,237</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6" t="inlineStr">
        <is>
          <t>3,030,000</t>
        </is>
      </c>
      <c r="G25" s="26" t="inlineStr">
        <is>
          <t>500,000</t>
        </is>
      </c>
      <c r="H25" s="26" t="inlineStr">
        <is>
          <t>-1,624,664</t>
        </is>
      </c>
      <c r="I25" s="26" t="inlineStr">
        <is>
          <t>11,185</t>
        </is>
      </c>
      <c r="J25" s="26" t="n"/>
      <c r="K25" s="26" t="n"/>
      <c r="L25" s="26" t="n"/>
      <c r="M25" s="26" t="n"/>
      <c r="N25" s="26" t="n"/>
      <c r="O25" s="26" t="n"/>
      <c r="P25" s="26" t="n"/>
      <c r="Q25" s="26" t="n"/>
      <c r="R25" s="26" t="n"/>
      <c r="S25" s="21" t="inlineStr">
        <is>
          <t>1,916,521</t>
        </is>
      </c>
    </row>
    <row r="26">
      <c r="A26" t="inlineStr">
        <is>
          <t>id_SOCE_Layout11</t>
        </is>
      </c>
      <c r="D26" s="18" t="inlineStr">
        <is>
          <t>الربح (الخسارة)</t>
        </is>
      </c>
      <c r="E26" s="21" t="n"/>
      <c r="F26" s="26" t="n"/>
      <c r="G26" s="26" t="n"/>
      <c r="H26" s="26" t="inlineStr">
        <is>
          <t>-115,872</t>
        </is>
      </c>
      <c r="I26" s="26" t="n"/>
      <c r="J26" s="26" t="n"/>
      <c r="K26" s="26" t="n"/>
      <c r="L26" s="26" t="n"/>
      <c r="M26" s="26" t="n"/>
      <c r="N26" s="26" t="n"/>
      <c r="O26" s="26" t="n"/>
      <c r="P26" s="26" t="n"/>
      <c r="Q26" s="26" t="n"/>
      <c r="R26" s="26" t="n"/>
      <c r="S26" s="21" t="inlineStr">
        <is>
          <t>-115,872</t>
        </is>
      </c>
    </row>
    <row r="27">
      <c r="A27" t="inlineStr">
        <is>
          <t>id_SOCE_Layout11</t>
        </is>
      </c>
      <c r="D27" s="19" t="inlineStr">
        <is>
          <t>إجمالي الدخل الشامل</t>
        </is>
      </c>
      <c r="E27" s="27" t="n"/>
      <c r="F27" s="27" t="n"/>
      <c r="G27" s="27" t="n"/>
      <c r="H27" s="27" t="inlineStr">
        <is>
          <t>-115,872</t>
        </is>
      </c>
      <c r="I27" s="27" t="n"/>
      <c r="J27" s="27" t="n"/>
      <c r="K27" s="27" t="n"/>
      <c r="L27" s="27" t="n"/>
      <c r="M27" s="27" t="n"/>
      <c r="N27" s="27" t="n"/>
      <c r="O27" s="27" t="n"/>
      <c r="P27" s="27" t="n"/>
      <c r="Q27" s="27" t="n"/>
      <c r="R27" s="27" t="n"/>
      <c r="S27" s="27" t="inlineStr">
        <is>
          <t>-115,872</t>
        </is>
      </c>
    </row>
    <row r="28">
      <c r="A28" t="inlineStr">
        <is>
          <t>id_SOCE_Layout11</t>
        </is>
      </c>
      <c r="D28" s="18" t="inlineStr">
        <is>
          <t>إطفاء خسائر</t>
        </is>
      </c>
      <c r="E28" s="21" t="n"/>
      <c r="F28" s="26" t="n"/>
      <c r="G28" s="26" t="inlineStr">
        <is>
          <t>-500,000</t>
        </is>
      </c>
      <c r="H28" s="26" t="inlineStr">
        <is>
          <t>1,624,664</t>
        </is>
      </c>
      <c r="I28" s="26" t="n"/>
      <c r="J28" s="26" t="n"/>
      <c r="K28" s="26" t="n"/>
      <c r="L28" s="26" t="n"/>
      <c r="M28" s="26" t="n"/>
      <c r="N28" s="26" t="n"/>
      <c r="O28" s="26" t="n"/>
      <c r="P28" s="26" t="n"/>
      <c r="Q28" s="26" t="n"/>
      <c r="R28" s="26" t="n"/>
      <c r="S28" s="21" t="inlineStr">
        <is>
          <t>1,124,664</t>
        </is>
      </c>
    </row>
    <row r="29">
      <c r="A29" t="inlineStr">
        <is>
          <t>id_SOCE_Layout11</t>
        </is>
      </c>
      <c r="D29" s="15" t="inlineStr">
        <is>
          <t>إجمالي الزيادة (النقص) في حقوق الملكية</t>
        </is>
      </c>
      <c r="E29" s="27" t="n"/>
      <c r="F29" s="27" t="n"/>
      <c r="G29" s="27" t="inlineStr">
        <is>
          <t>-500,000</t>
        </is>
      </c>
      <c r="H29" s="27" t="inlineStr">
        <is>
          <t>1,508,792</t>
        </is>
      </c>
      <c r="I29" s="27" t="n"/>
      <c r="J29" s="27" t="n"/>
      <c r="K29" s="27" t="n"/>
      <c r="L29" s="27" t="n"/>
      <c r="M29" s="27" t="n"/>
      <c r="N29" s="27" t="n"/>
      <c r="O29" s="27" t="n"/>
      <c r="P29" s="27" t="n"/>
      <c r="Q29" s="27" t="n"/>
      <c r="R29" s="27" t="n"/>
      <c r="S29" s="27" t="inlineStr">
        <is>
          <t>1,008,792</t>
        </is>
      </c>
    </row>
    <row r="30">
      <c r="A30" t="inlineStr">
        <is>
          <t>id_SOCE_Layout11</t>
        </is>
      </c>
      <c r="D30" s="17" t="inlineStr">
        <is>
          <t>حقوق الملكية في نهاية الفترة</t>
        </is>
      </c>
      <c r="E30" s="27" t="n"/>
      <c r="F30" s="27" t="inlineStr">
        <is>
          <t>3,030,000</t>
        </is>
      </c>
      <c r="G30" s="27" t="inlineStr">
        <is>
          <t>0</t>
        </is>
      </c>
      <c r="H30" s="27" t="inlineStr">
        <is>
          <t>-115,872</t>
        </is>
      </c>
      <c r="I30" s="27" t="inlineStr">
        <is>
          <t>11,185</t>
        </is>
      </c>
      <c r="J30" s="27" t="n"/>
      <c r="K30" s="27" t="n"/>
      <c r="L30" s="27" t="n"/>
      <c r="M30" s="27" t="n"/>
      <c r="N30" s="27" t="n"/>
      <c r="O30" s="27" t="n"/>
      <c r="P30" s="27" t="n"/>
      <c r="Q30" s="27" t="n"/>
      <c r="R30" s="27" t="n"/>
      <c r="S30" s="27" t="inlineStr">
        <is>
          <t>2,925,313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13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id_SubclassificationsAssets_Layout117</t>
        </is>
      </c>
      <c r="F1" t="inlineStr">
        <is>
          <t>id_SubclassificationsAssets_Layout117</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6" t="inlineStr">
        <is>
          <t>0</t>
        </is>
      </c>
      <c r="F10" s="26" t="inlineStr">
        <is>
          <t>0</t>
        </is>
      </c>
      <c r="G10" s="26" t="inlineStr">
        <is>
          <t>0</t>
        </is>
      </c>
      <c r="H10" s="26" t="inlineStr">
        <is>
          <t>0</t>
        </is>
      </c>
    </row>
    <row r="11">
      <c r="A11" t="inlineStr">
        <is>
          <t>id_SubclassificationsAssets_Layout10</t>
        </is>
      </c>
      <c r="D11" s="5" t="inlineStr">
        <is>
          <t>الاضافات</t>
        </is>
      </c>
      <c r="E11" s="26" t="inlineStr">
        <is>
          <t>0</t>
        </is>
      </c>
      <c r="F11" s="26" t="inlineStr">
        <is>
          <t>0</t>
        </is>
      </c>
      <c r="G11" s="26" t="inlineStr">
        <is>
          <t>0</t>
        </is>
      </c>
      <c r="H11" s="26" t="inlineStr">
        <is>
          <t>0</t>
        </is>
      </c>
    </row>
    <row r="12">
      <c r="A12" t="inlineStr">
        <is>
          <t>id_SubclassificationsAssets_Layout10</t>
        </is>
      </c>
      <c r="D12" s="5" t="inlineStr">
        <is>
          <t>الاستبعادات</t>
        </is>
      </c>
      <c r="E12" s="26" t="inlineStr">
        <is>
          <t>0</t>
        </is>
      </c>
      <c r="F12" s="26" t="inlineStr">
        <is>
          <t>0</t>
        </is>
      </c>
      <c r="G12" s="26" t="inlineStr">
        <is>
          <t>0</t>
        </is>
      </c>
      <c r="H12" s="26" t="inlineStr">
        <is>
          <t>0</t>
        </is>
      </c>
    </row>
    <row r="13">
      <c r="A13" t="inlineStr">
        <is>
          <t>id_SubclassificationsAssets_Layout10</t>
        </is>
      </c>
      <c r="D13" s="5" t="inlineStr">
        <is>
          <t>المحول من الممتلكات والآلات والمعدات</t>
        </is>
      </c>
      <c r="E13" s="26" t="inlineStr">
        <is>
          <t>0</t>
        </is>
      </c>
      <c r="F13" s="26" t="inlineStr">
        <is>
          <t>0</t>
        </is>
      </c>
      <c r="G13" s="26" t="inlineStr">
        <is>
          <t>0</t>
        </is>
      </c>
      <c r="H13" s="26" t="inlineStr">
        <is>
          <t>0</t>
        </is>
      </c>
    </row>
    <row r="14">
      <c r="A14" t="inlineStr">
        <is>
          <t>id_SubclassificationsAssets_Layout10</t>
        </is>
      </c>
      <c r="D14" s="5" t="inlineStr">
        <is>
          <t>العقارات المعاد تصنيفها كمحتفظ بها للبيع</t>
        </is>
      </c>
      <c r="E14" s="26" t="inlineStr">
        <is>
          <t>0</t>
        </is>
      </c>
      <c r="F14" s="26" t="inlineStr">
        <is>
          <t>0</t>
        </is>
      </c>
      <c r="G14" s="26" t="inlineStr">
        <is>
          <t>0</t>
        </is>
      </c>
      <c r="H14" s="26" t="inlineStr">
        <is>
          <t>0</t>
        </is>
      </c>
    </row>
    <row r="15">
      <c r="A15" t="inlineStr">
        <is>
          <t>id_SubclassificationsAssets_Layout10</t>
        </is>
      </c>
      <c r="D15" s="5" t="inlineStr">
        <is>
          <t>اخرى</t>
        </is>
      </c>
      <c r="E15" s="26" t="inlineStr">
        <is>
          <t>0</t>
        </is>
      </c>
      <c r="F15" s="26" t="inlineStr">
        <is>
          <t>0</t>
        </is>
      </c>
      <c r="G15" s="26" t="inlineStr">
        <is>
          <t>0</t>
        </is>
      </c>
      <c r="H15" s="26" t="inlineStr">
        <is>
          <t>0</t>
        </is>
      </c>
    </row>
    <row r="16">
      <c r="A16" t="inlineStr">
        <is>
          <t>id_SubclassificationsAssets_Layout10</t>
        </is>
      </c>
      <c r="D16" s="17" t="inlineStr">
        <is>
          <t>الرصيد في نهاية الفترة</t>
        </is>
      </c>
      <c r="E16" s="27" t="inlineStr">
        <is>
          <t>0</t>
        </is>
      </c>
      <c r="F16" s="27" t="inlineStr">
        <is>
          <t>0</t>
        </is>
      </c>
      <c r="G16" s="27" t="inlineStr">
        <is>
          <t>0</t>
        </is>
      </c>
      <c r="H16" s="27" t="inlineStr">
        <is>
          <t>0</t>
        </is>
      </c>
    </row>
    <row r="17">
      <c r="A17" t="inlineStr">
        <is>
          <t>id_SubclassificationsAssets_Layout10</t>
        </is>
      </c>
      <c r="D17" s="5" t="inlineStr">
        <is>
          <t>الرصيد في بداية الفترة</t>
        </is>
      </c>
      <c r="E17" s="26" t="inlineStr">
        <is>
          <t>0</t>
        </is>
      </c>
      <c r="F17" s="26" t="inlineStr">
        <is>
          <t>0</t>
        </is>
      </c>
      <c r="G17" s="26" t="inlineStr">
        <is>
          <t>0</t>
        </is>
      </c>
      <c r="H17" s="26" t="inlineStr">
        <is>
          <t>0</t>
        </is>
      </c>
    </row>
    <row r="18">
      <c r="A18" t="inlineStr">
        <is>
          <t>id_SubclassificationsAssets_Layout10</t>
        </is>
      </c>
      <c r="D18" s="5" t="inlineStr">
        <is>
          <t>الاضافات</t>
        </is>
      </c>
      <c r="E18" s="26" t="inlineStr">
        <is>
          <t>0</t>
        </is>
      </c>
      <c r="F18" s="26" t="inlineStr">
        <is>
          <t>0</t>
        </is>
      </c>
      <c r="G18" s="26" t="inlineStr">
        <is>
          <t>0</t>
        </is>
      </c>
      <c r="H18" s="26" t="inlineStr">
        <is>
          <t>0</t>
        </is>
      </c>
    </row>
    <row r="19">
      <c r="A19" t="inlineStr">
        <is>
          <t>id_SubclassificationsAssets_Layout10</t>
        </is>
      </c>
      <c r="D19" s="5" t="inlineStr">
        <is>
          <t>الاستبعادات</t>
        </is>
      </c>
      <c r="E19" s="26" t="inlineStr">
        <is>
          <t>0</t>
        </is>
      </c>
      <c r="F19" s="26" t="inlineStr">
        <is>
          <t>0</t>
        </is>
      </c>
      <c r="G19" s="26" t="inlineStr">
        <is>
          <t>0</t>
        </is>
      </c>
      <c r="H19" s="26" t="inlineStr">
        <is>
          <t>0</t>
        </is>
      </c>
    </row>
    <row r="20">
      <c r="A20" t="inlineStr">
        <is>
          <t>id_SubclassificationsAssets_Layout10</t>
        </is>
      </c>
      <c r="D20" s="5" t="inlineStr">
        <is>
          <t>المحول من الممتلكات والآلات والمعدات</t>
        </is>
      </c>
      <c r="E20" s="26" t="inlineStr">
        <is>
          <t>0</t>
        </is>
      </c>
      <c r="F20" s="26" t="inlineStr">
        <is>
          <t>0</t>
        </is>
      </c>
      <c r="G20" s="26" t="inlineStr">
        <is>
          <t>0</t>
        </is>
      </c>
      <c r="H20" s="26" t="inlineStr">
        <is>
          <t>0</t>
        </is>
      </c>
    </row>
    <row r="21">
      <c r="A21" t="inlineStr">
        <is>
          <t>id_SubclassificationsAssets_Layout10</t>
        </is>
      </c>
      <c r="D21" s="5" t="inlineStr">
        <is>
          <t>العقارات المعاد تصنيفها كمحتفظ بها للبيع</t>
        </is>
      </c>
      <c r="E21" s="26" t="inlineStr">
        <is>
          <t>0</t>
        </is>
      </c>
      <c r="F21" s="26" t="inlineStr">
        <is>
          <t>0</t>
        </is>
      </c>
      <c r="G21" s="26" t="inlineStr">
        <is>
          <t>0</t>
        </is>
      </c>
      <c r="H21" s="26" t="inlineStr">
        <is>
          <t>0</t>
        </is>
      </c>
    </row>
    <row r="22">
      <c r="A22" t="inlineStr">
        <is>
          <t>id_SubclassificationsAssets_Layout10</t>
        </is>
      </c>
      <c r="D22" s="5" t="inlineStr">
        <is>
          <t xml:space="preserve">خسائر تدني القيمة </t>
        </is>
      </c>
      <c r="E22" s="26" t="inlineStr">
        <is>
          <t>0</t>
        </is>
      </c>
      <c r="F22" s="26" t="inlineStr">
        <is>
          <t>0</t>
        </is>
      </c>
      <c r="G22" s="26" t="inlineStr">
        <is>
          <t>0</t>
        </is>
      </c>
      <c r="H22" s="26" t="inlineStr">
        <is>
          <t>0</t>
        </is>
      </c>
    </row>
    <row r="23">
      <c r="A23" t="inlineStr">
        <is>
          <t>id_SubclassificationsAssets_Layout10</t>
        </is>
      </c>
      <c r="D23" s="5" t="inlineStr">
        <is>
          <t>اخرى</t>
        </is>
      </c>
      <c r="E23" s="26" t="inlineStr">
        <is>
          <t>0</t>
        </is>
      </c>
      <c r="F23" s="26" t="inlineStr">
        <is>
          <t>0</t>
        </is>
      </c>
      <c r="G23" s="26" t="inlineStr">
        <is>
          <t>0</t>
        </is>
      </c>
      <c r="H23" s="26" t="inlineStr">
        <is>
          <t>0</t>
        </is>
      </c>
    </row>
    <row r="24">
      <c r="A24" t="inlineStr">
        <is>
          <t>id_SubclassificationsAssets_Layout10</t>
        </is>
      </c>
      <c r="D24" s="17" t="inlineStr">
        <is>
          <t>الرصيد في نهاية الفترة</t>
        </is>
      </c>
      <c r="E24" s="27" t="inlineStr">
        <is>
          <t>0</t>
        </is>
      </c>
      <c r="F24" s="27" t="inlineStr">
        <is>
          <t>0</t>
        </is>
      </c>
      <c r="G24" s="27" t="inlineStr">
        <is>
          <t>0</t>
        </is>
      </c>
      <c r="H24" s="27" t="inlineStr">
        <is>
          <t>0</t>
        </is>
      </c>
    </row>
    <row r="25">
      <c r="A25" t="inlineStr">
        <is>
          <t>id_SubclassificationsAssets_Layout10</t>
        </is>
      </c>
      <c r="D25" s="20" t="inlineStr">
        <is>
          <t>صافي القيمة الدفترية في نهاية الفترة</t>
        </is>
      </c>
      <c r="E25" s="27" t="inlineStr">
        <is>
          <t>0</t>
        </is>
      </c>
      <c r="F25" s="27" t="inlineStr">
        <is>
          <t>0</t>
        </is>
      </c>
      <c r="G25" s="27" t="inlineStr">
        <is>
          <t>0</t>
        </is>
      </c>
      <c r="H25" s="27" t="inlineStr">
        <is>
          <t>0</t>
        </is>
      </c>
    </row>
    <row r="26"/>
    <row hidden="1" r="27"/>
    <row hidden="1" r="28">
      <c r="A28" t="inlineStr">
        <is>
          <t>ELR#notessubclassificationsofassets#id_SubclassificationsAssets_Layout1</t>
        </is>
      </c>
    </row>
    <row hidden="1" r="29"/>
    <row hidden="1" r="30"/>
    <row hidden="1" r="31"/>
    <row r="32">
      <c r="D32" s="3" t="inlineStr">
        <is>
          <t>01/01/2024 - 31/12/2024</t>
        </is>
      </c>
      <c r="E32" s="25" t="n"/>
      <c r="F32" s="25" t="n"/>
      <c r="G32" s="25" t="n"/>
      <c r="H32" s="23" t="n"/>
    </row>
    <row r="33">
      <c r="D33" s="4" t="n"/>
      <c r="E33" s="3" t="n"/>
      <c r="F33" s="25" t="n"/>
      <c r="G33" s="25" t="n"/>
      <c r="H33" s="23" t="n"/>
    </row>
    <row r="34">
      <c r="D34" s="3" t="n"/>
      <c r="E34" s="4" t="inlineStr">
        <is>
          <t>الاستثمارات العقارية الجاهزة</t>
        </is>
      </c>
      <c r="F34" s="23" t="n"/>
      <c r="G34" s="4" t="inlineStr">
        <is>
          <t>الاستثمارات العقارية قيد الإنشاء أو التطوير</t>
        </is>
      </c>
      <c r="H34" s="3" t="n"/>
    </row>
    <row r="35">
      <c r="D35" s="3" t="n"/>
      <c r="E35" s="4" t="inlineStr">
        <is>
          <t>اراضي</t>
        </is>
      </c>
      <c r="F35" s="4" t="inlineStr">
        <is>
          <t>المباني</t>
        </is>
      </c>
      <c r="G35" s="4" t="inlineStr">
        <is>
          <t>المباني</t>
        </is>
      </c>
      <c r="H35" s="4" t="inlineStr">
        <is>
          <t>المجموع</t>
        </is>
      </c>
    </row>
    <row r="36">
      <c r="A36" t="inlineStr">
        <is>
          <t>id_SubclassificationsAssets_Layout11</t>
        </is>
      </c>
      <c r="D36" s="5" t="inlineStr">
        <is>
          <t>الرصيد في بداية الفترة</t>
        </is>
      </c>
      <c r="E36" s="26" t="inlineStr">
        <is>
          <t>0</t>
        </is>
      </c>
      <c r="F36" s="26" t="inlineStr">
        <is>
          <t>0</t>
        </is>
      </c>
      <c r="G36" s="26" t="inlineStr">
        <is>
          <t>0</t>
        </is>
      </c>
      <c r="H36" s="26" t="inlineStr">
        <is>
          <t>0</t>
        </is>
      </c>
    </row>
    <row r="37">
      <c r="A37" t="inlineStr">
        <is>
          <t>id_SubclassificationsAssets_Layout11</t>
        </is>
      </c>
      <c r="D37" s="5" t="inlineStr">
        <is>
          <t>الاضافات</t>
        </is>
      </c>
      <c r="E37" s="26" t="inlineStr">
        <is>
          <t>0</t>
        </is>
      </c>
      <c r="F37" s="26" t="inlineStr">
        <is>
          <t>0</t>
        </is>
      </c>
      <c r="G37" s="26" t="inlineStr">
        <is>
          <t>0</t>
        </is>
      </c>
      <c r="H37" s="26" t="inlineStr">
        <is>
          <t>0</t>
        </is>
      </c>
    </row>
    <row r="38">
      <c r="A38" t="inlineStr">
        <is>
          <t>id_SubclassificationsAssets_Layout11</t>
        </is>
      </c>
      <c r="D38" s="5" t="inlineStr">
        <is>
          <t>الاستبعادات</t>
        </is>
      </c>
      <c r="E38" s="26" t="inlineStr">
        <is>
          <t>0</t>
        </is>
      </c>
      <c r="F38" s="26" t="inlineStr">
        <is>
          <t>0</t>
        </is>
      </c>
      <c r="G38" s="26" t="inlineStr">
        <is>
          <t>0</t>
        </is>
      </c>
      <c r="H38" s="26" t="inlineStr">
        <is>
          <t>0</t>
        </is>
      </c>
    </row>
    <row r="39">
      <c r="A39" t="inlineStr">
        <is>
          <t>id_SubclassificationsAssets_Layout11</t>
        </is>
      </c>
      <c r="D39" s="5" t="inlineStr">
        <is>
          <t>المحول من الممتلكات والآلات والمعدات</t>
        </is>
      </c>
      <c r="E39" s="26" t="inlineStr">
        <is>
          <t>0</t>
        </is>
      </c>
      <c r="F39" s="26" t="inlineStr">
        <is>
          <t>0</t>
        </is>
      </c>
      <c r="G39" s="26" t="inlineStr">
        <is>
          <t>0</t>
        </is>
      </c>
      <c r="H39" s="26" t="inlineStr">
        <is>
          <t>0</t>
        </is>
      </c>
    </row>
    <row r="40">
      <c r="A40" t="inlineStr">
        <is>
          <t>id_SubclassificationsAssets_Layout11</t>
        </is>
      </c>
      <c r="D40" s="5" t="inlineStr">
        <is>
          <t>العقارات المعاد تصنيفها كمحتفظ بها للبيع</t>
        </is>
      </c>
      <c r="E40" s="26" t="inlineStr">
        <is>
          <t>0</t>
        </is>
      </c>
      <c r="F40" s="26" t="inlineStr">
        <is>
          <t>0</t>
        </is>
      </c>
      <c r="G40" s="26" t="inlineStr">
        <is>
          <t>0</t>
        </is>
      </c>
      <c r="H40" s="26" t="inlineStr">
        <is>
          <t>0</t>
        </is>
      </c>
    </row>
    <row r="41">
      <c r="A41" t="inlineStr">
        <is>
          <t>id_SubclassificationsAssets_Layout11</t>
        </is>
      </c>
      <c r="D41" s="5" t="inlineStr">
        <is>
          <t>اخرى</t>
        </is>
      </c>
      <c r="E41" s="26" t="inlineStr">
        <is>
          <t>0</t>
        </is>
      </c>
      <c r="F41" s="26" t="inlineStr">
        <is>
          <t>0</t>
        </is>
      </c>
      <c r="G41" s="26" t="inlineStr">
        <is>
          <t>0</t>
        </is>
      </c>
      <c r="H41" s="26" t="inlineStr">
        <is>
          <t>0</t>
        </is>
      </c>
    </row>
    <row r="42">
      <c r="A42" t="inlineStr">
        <is>
          <t>id_SubclassificationsAssets_Layout11</t>
        </is>
      </c>
      <c r="D42" s="17" t="inlineStr">
        <is>
          <t>الرصيد في نهاية الفترة</t>
        </is>
      </c>
      <c r="E42" s="27" t="inlineStr">
        <is>
          <t>0</t>
        </is>
      </c>
      <c r="F42" s="27" t="inlineStr">
        <is>
          <t>0</t>
        </is>
      </c>
      <c r="G42" s="27" t="inlineStr">
        <is>
          <t>0</t>
        </is>
      </c>
      <c r="H42" s="27" t="inlineStr">
        <is>
          <t>0</t>
        </is>
      </c>
    </row>
    <row r="43">
      <c r="A43" t="inlineStr">
        <is>
          <t>id_SubclassificationsAssets_Layout11</t>
        </is>
      </c>
      <c r="D43" s="5" t="inlineStr">
        <is>
          <t>الرصيد في بداية الفترة</t>
        </is>
      </c>
      <c r="E43" s="26" t="inlineStr">
        <is>
          <t>0</t>
        </is>
      </c>
      <c r="F43" s="26" t="inlineStr">
        <is>
          <t>0</t>
        </is>
      </c>
      <c r="G43" s="26" t="inlineStr">
        <is>
          <t>0</t>
        </is>
      </c>
      <c r="H43" s="26" t="inlineStr">
        <is>
          <t>0</t>
        </is>
      </c>
    </row>
    <row r="44">
      <c r="A44" t="inlineStr">
        <is>
          <t>id_SubclassificationsAssets_Layout11</t>
        </is>
      </c>
      <c r="D44" s="5" t="inlineStr">
        <is>
          <t>الاضافات</t>
        </is>
      </c>
      <c r="E44" s="26" t="inlineStr">
        <is>
          <t>0</t>
        </is>
      </c>
      <c r="F44" s="26" t="inlineStr">
        <is>
          <t>0</t>
        </is>
      </c>
      <c r="G44" s="26" t="inlineStr">
        <is>
          <t>0</t>
        </is>
      </c>
      <c r="H44" s="26" t="inlineStr">
        <is>
          <t>0</t>
        </is>
      </c>
    </row>
    <row r="45">
      <c r="A45" t="inlineStr">
        <is>
          <t>id_SubclassificationsAssets_Layout11</t>
        </is>
      </c>
      <c r="D45" s="5" t="inlineStr">
        <is>
          <t>الاستبعادات</t>
        </is>
      </c>
      <c r="E45" s="26" t="inlineStr">
        <is>
          <t>0</t>
        </is>
      </c>
      <c r="F45" s="26" t="inlineStr">
        <is>
          <t>0</t>
        </is>
      </c>
      <c r="G45" s="26" t="inlineStr">
        <is>
          <t>0</t>
        </is>
      </c>
      <c r="H45" s="26" t="inlineStr">
        <is>
          <t>0</t>
        </is>
      </c>
    </row>
    <row r="46">
      <c r="A46" t="inlineStr">
        <is>
          <t>id_SubclassificationsAssets_Layout11</t>
        </is>
      </c>
      <c r="D46" s="5" t="inlineStr">
        <is>
          <t>المحول من الممتلكات والآلات والمعدات</t>
        </is>
      </c>
      <c r="E46" s="26" t="inlineStr">
        <is>
          <t>0</t>
        </is>
      </c>
      <c r="F46" s="26" t="inlineStr">
        <is>
          <t>0</t>
        </is>
      </c>
      <c r="G46" s="26" t="inlineStr">
        <is>
          <t>0</t>
        </is>
      </c>
      <c r="H46" s="26" t="inlineStr">
        <is>
          <t>0</t>
        </is>
      </c>
    </row>
    <row r="47">
      <c r="A47" t="inlineStr">
        <is>
          <t>id_SubclassificationsAssets_Layout11</t>
        </is>
      </c>
      <c r="D47" s="5" t="inlineStr">
        <is>
          <t>العقارات المعاد تصنيفها كمحتفظ بها للبيع</t>
        </is>
      </c>
      <c r="E47" s="26" t="inlineStr">
        <is>
          <t>0</t>
        </is>
      </c>
      <c r="F47" s="26" t="inlineStr">
        <is>
          <t>0</t>
        </is>
      </c>
      <c r="G47" s="26" t="inlineStr">
        <is>
          <t>0</t>
        </is>
      </c>
      <c r="H47" s="26" t="inlineStr">
        <is>
          <t>0</t>
        </is>
      </c>
    </row>
    <row r="48">
      <c r="A48" t="inlineStr">
        <is>
          <t>id_SubclassificationsAssets_Layout11</t>
        </is>
      </c>
      <c r="D48" s="5" t="inlineStr">
        <is>
          <t xml:space="preserve">خسائر تدني القيمة </t>
        </is>
      </c>
      <c r="E48" s="26" t="inlineStr">
        <is>
          <t>0</t>
        </is>
      </c>
      <c r="F48" s="26" t="inlineStr">
        <is>
          <t>0</t>
        </is>
      </c>
      <c r="G48" s="26" t="inlineStr">
        <is>
          <t>0</t>
        </is>
      </c>
      <c r="H48" s="26" t="inlineStr">
        <is>
          <t>0</t>
        </is>
      </c>
    </row>
    <row r="49">
      <c r="A49" t="inlineStr">
        <is>
          <t>id_SubclassificationsAssets_Layout11</t>
        </is>
      </c>
      <c r="D49" s="5" t="inlineStr">
        <is>
          <t>اخرى</t>
        </is>
      </c>
      <c r="E49" s="26" t="inlineStr">
        <is>
          <t>0</t>
        </is>
      </c>
      <c r="F49" s="26" t="inlineStr">
        <is>
          <t>0</t>
        </is>
      </c>
      <c r="G49" s="26" t="inlineStr">
        <is>
          <t>0</t>
        </is>
      </c>
      <c r="H49" s="26" t="inlineStr">
        <is>
          <t>0</t>
        </is>
      </c>
    </row>
    <row r="50">
      <c r="A50" t="inlineStr">
        <is>
          <t>id_SubclassificationsAssets_Layout11</t>
        </is>
      </c>
      <c r="D50" s="17" t="inlineStr">
        <is>
          <t>الرصيد في نهاية الفترة</t>
        </is>
      </c>
      <c r="E50" s="27" t="inlineStr">
        <is>
          <t>0</t>
        </is>
      </c>
      <c r="F50" s="27" t="inlineStr">
        <is>
          <t>0</t>
        </is>
      </c>
      <c r="G50" s="27" t="inlineStr">
        <is>
          <t>0</t>
        </is>
      </c>
      <c r="H50" s="27" t="inlineStr">
        <is>
          <t>0</t>
        </is>
      </c>
    </row>
    <row r="51">
      <c r="A51" t="inlineStr">
        <is>
          <t>id_SubclassificationsAssets_Layout11</t>
        </is>
      </c>
      <c r="D51" s="12" t="inlineStr">
        <is>
          <t xml:space="preserve">دفعات مقدمة لشراء استثمارات عقارية </t>
        </is>
      </c>
      <c r="E51" s="26" t="inlineStr">
        <is>
          <t>0</t>
        </is>
      </c>
      <c r="F51" s="26" t="inlineStr">
        <is>
          <t>0</t>
        </is>
      </c>
      <c r="G51" s="26" t="inlineStr">
        <is>
          <t>0</t>
        </is>
      </c>
      <c r="H51" s="26" t="inlineStr">
        <is>
          <t>0</t>
        </is>
      </c>
    </row>
    <row r="52">
      <c r="A52" t="inlineStr">
        <is>
          <t>id_SubclassificationsAssets_Layout11</t>
        </is>
      </c>
      <c r="D52" s="20" t="inlineStr">
        <is>
          <t>صافي القيمة الدفترية في نهاية الفترة</t>
        </is>
      </c>
      <c r="E52" s="27" t="inlineStr">
        <is>
          <t>0</t>
        </is>
      </c>
      <c r="F52" s="27" t="inlineStr">
        <is>
          <t>0</t>
        </is>
      </c>
      <c r="G52" s="27" t="inlineStr">
        <is>
          <t>0</t>
        </is>
      </c>
      <c r="H52" s="27" t="inlineStr">
        <is>
          <t>0</t>
        </is>
      </c>
    </row>
    <row r="53"/>
    <row hidden="1" r="54"/>
    <row hidden="1" r="55">
      <c r="A55" t="inlineStr">
        <is>
          <t>ELR#notessubclassificationsofassets#id_SubclassificationsAssets_Layout2</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id_SubclassificationsAssets_Layout22</t>
        </is>
      </c>
      <c r="D62" s="5" t="inlineStr">
        <is>
          <t>الاستثمارات في الشركات التابعة</t>
        </is>
      </c>
      <c r="E62" s="26" t="inlineStr">
        <is>
          <t>0</t>
        </is>
      </c>
      <c r="F62" s="26" t="inlineStr">
        <is>
          <t>0</t>
        </is>
      </c>
    </row>
    <row r="63">
      <c r="A63" t="inlineStr">
        <is>
          <t>id_SubclassificationsAssets_Layout22</t>
        </is>
      </c>
      <c r="D63" s="5" t="inlineStr">
        <is>
          <t>الاستثمارات في المشاريع المشتركة</t>
        </is>
      </c>
      <c r="E63" s="26" t="inlineStr">
        <is>
          <t>0</t>
        </is>
      </c>
      <c r="F63" s="26" t="inlineStr">
        <is>
          <t>0</t>
        </is>
      </c>
    </row>
    <row r="64">
      <c r="A64" t="inlineStr">
        <is>
          <t>id_SubclassificationsAssets_Layout22</t>
        </is>
      </c>
      <c r="D64" s="5" t="inlineStr">
        <is>
          <t>الاستثمارات في الشركات الحليفة</t>
        </is>
      </c>
      <c r="E64" s="26" t="inlineStr">
        <is>
          <t>0</t>
        </is>
      </c>
      <c r="F64" s="26" t="inlineStr">
        <is>
          <t>0</t>
        </is>
      </c>
    </row>
    <row r="65">
      <c r="A65" t="inlineStr">
        <is>
          <t>id_SubclassificationsAssets_Layout22</t>
        </is>
      </c>
      <c r="D65" s="17" t="inlineStr">
        <is>
          <t>الإستثمارات في الشركات التابعة والمشاريع المشتركة والشركات الحليفة</t>
        </is>
      </c>
      <c r="E65" s="27" t="inlineStr">
        <is>
          <t>0</t>
        </is>
      </c>
      <c r="F65" s="27" t="inlineStr">
        <is>
          <t>0</t>
        </is>
      </c>
    </row>
    <row r="66"/>
    <row hidden="1" r="67"/>
    <row hidden="1" r="68">
      <c r="A68" t="inlineStr">
        <is>
          <t>ELR#notessubclassificationsofassets#id_SubclassificationsAssets_Layout4</t>
        </is>
      </c>
    </row>
    <row hidden="1" r="69"/>
    <row hidden="1" r="70"/>
    <row hidden="1" r="71"/>
    <row r="72">
      <c r="D72" s="3" t="n"/>
      <c r="E72" s="25" t="n"/>
      <c r="F72" s="23" t="n"/>
    </row>
    <row r="73">
      <c r="D73" s="4" t="n"/>
      <c r="E73" s="3" t="inlineStr">
        <is>
          <t>01/01/2025 to 31/12/2025</t>
        </is>
      </c>
      <c r="F73" s="3" t="inlineStr">
        <is>
          <t>01/01/2024 to 31/12/2024</t>
        </is>
      </c>
    </row>
    <row r="74">
      <c r="D74" s="4" t="n"/>
      <c r="E74" s="4" t="inlineStr">
        <is>
          <t>قيمة</t>
        </is>
      </c>
      <c r="F74" s="4" t="inlineStr">
        <is>
          <t>قيمة</t>
        </is>
      </c>
    </row>
    <row r="75">
      <c r="A75" t="inlineStr">
        <is>
          <t>id_SubclassificationsAssets_Layout43</t>
        </is>
      </c>
      <c r="D75" s="5" t="inlineStr">
        <is>
          <t>ايرادات</t>
        </is>
      </c>
      <c r="E75" s="26" t="inlineStr">
        <is>
          <t>0</t>
        </is>
      </c>
      <c r="F75" s="26" t="inlineStr">
        <is>
          <t>0</t>
        </is>
      </c>
    </row>
    <row r="76">
      <c r="A76" t="inlineStr">
        <is>
          <t>id_SubclassificationsAssets_Layout43</t>
        </is>
      </c>
      <c r="D76" s="5" t="inlineStr">
        <is>
          <t>ربح السنة</t>
        </is>
      </c>
      <c r="E76" s="26" t="inlineStr">
        <is>
          <t>0</t>
        </is>
      </c>
      <c r="F76" s="26" t="inlineStr">
        <is>
          <t>0</t>
        </is>
      </c>
    </row>
    <row r="77"/>
    <row hidden="1" r="78"/>
    <row hidden="1" r="79">
      <c r="A79" t="inlineStr">
        <is>
          <t>ELR#notessubclassificationsofassets#id_SubclassificationsAssets_Layout5</t>
        </is>
      </c>
    </row>
    <row hidden="1" r="80"/>
    <row hidden="1" r="81"/>
    <row hidden="1" r="82"/>
    <row r="83">
      <c r="D83" s="3" t="n"/>
      <c r="E83" s="25" t="n"/>
      <c r="F83" s="23" t="n"/>
    </row>
    <row r="84">
      <c r="D84" s="4" t="n"/>
      <c r="E84" s="3" t="inlineStr">
        <is>
          <t>31/12/2025</t>
        </is>
      </c>
      <c r="F84" s="3" t="inlineStr">
        <is>
          <t>31/12/2024</t>
        </is>
      </c>
    </row>
    <row r="85">
      <c r="D85" s="4" t="n"/>
      <c r="E85" s="4" t="inlineStr">
        <is>
          <t>قيمة</t>
        </is>
      </c>
      <c r="F85" s="4" t="inlineStr">
        <is>
          <t>قيمة</t>
        </is>
      </c>
    </row>
    <row r="86">
      <c r="A86" t="inlineStr">
        <is>
          <t>id_SubclassificationsAssets_Layout54</t>
        </is>
      </c>
      <c r="D86" s="5" t="inlineStr">
        <is>
          <t>ذمم عملاء وساطة - نقدا</t>
        </is>
      </c>
      <c r="E86" s="26" t="inlineStr">
        <is>
          <t>0</t>
        </is>
      </c>
      <c r="F86" s="26" t="inlineStr">
        <is>
          <t>0</t>
        </is>
      </c>
    </row>
    <row r="87">
      <c r="A87" t="inlineStr">
        <is>
          <t>id_SubclassificationsAssets_Layout54</t>
        </is>
      </c>
      <c r="D87" s="5" t="inlineStr">
        <is>
          <t>ذمم عملاء وساطة - هامش</t>
        </is>
      </c>
      <c r="E87" s="26" t="inlineStr">
        <is>
          <t>0</t>
        </is>
      </c>
      <c r="F87" s="26" t="inlineStr">
        <is>
          <t>0</t>
        </is>
      </c>
    </row>
    <row r="88">
      <c r="A88" t="inlineStr">
        <is>
          <t>id_SubclassificationsAssets_Layout54</t>
        </is>
      </c>
      <c r="D88" s="5" t="inlineStr">
        <is>
          <t>ذمم عملاء وساطة - اخرى</t>
        </is>
      </c>
      <c r="E88" s="26" t="inlineStr">
        <is>
          <t>0</t>
        </is>
      </c>
      <c r="F88" s="26" t="inlineStr">
        <is>
          <t>0</t>
        </is>
      </c>
    </row>
    <row r="89">
      <c r="A89" t="inlineStr">
        <is>
          <t>id_SubclassificationsAssets_Layout54</t>
        </is>
      </c>
      <c r="D89" s="5" t="inlineStr">
        <is>
          <t>ذمم الوساطة على الموظفين</t>
        </is>
      </c>
      <c r="E89" s="26" t="inlineStr">
        <is>
          <t>0</t>
        </is>
      </c>
      <c r="F89" s="26" t="inlineStr">
        <is>
          <t>0</t>
        </is>
      </c>
    </row>
    <row r="90">
      <c r="A90" t="inlineStr">
        <is>
          <t>id_SubclassificationsAssets_Layout54</t>
        </is>
      </c>
      <c r="D90" s="17" t="inlineStr">
        <is>
          <t>إجمالي ذمم عملاء الوساطة المدينة</t>
        </is>
      </c>
      <c r="E90" s="27" t="inlineStr">
        <is>
          <t>0</t>
        </is>
      </c>
      <c r="F90" s="27" t="inlineStr">
        <is>
          <t>0</t>
        </is>
      </c>
    </row>
    <row r="91">
      <c r="A91" t="inlineStr">
        <is>
          <t>id_SubclassificationsAssets_Layout54</t>
        </is>
      </c>
      <c r="D91" s="5" t="inlineStr">
        <is>
          <t xml:space="preserve">مخصص الديون المشكوك في تحصيلها </t>
        </is>
      </c>
      <c r="E91" s="26" t="inlineStr">
        <is>
          <t>0</t>
        </is>
      </c>
      <c r="F91" s="26" t="inlineStr">
        <is>
          <t>0</t>
        </is>
      </c>
    </row>
    <row r="92">
      <c r="A92" t="inlineStr">
        <is>
          <t>id_SubclassificationsAssets_Layout54</t>
        </is>
      </c>
      <c r="D92" s="5" t="inlineStr">
        <is>
          <t>فوائد معلقة</t>
        </is>
      </c>
      <c r="E92" s="26" t="inlineStr">
        <is>
          <t>0</t>
        </is>
      </c>
      <c r="F92" s="26" t="inlineStr">
        <is>
          <t>0</t>
        </is>
      </c>
    </row>
    <row r="93">
      <c r="A93" t="inlineStr">
        <is>
          <t>id_SubclassificationsAssets_Layout54</t>
        </is>
      </c>
      <c r="D93" s="17" t="inlineStr">
        <is>
          <t>ذمم عملاء الوساطة - بالصافي</t>
        </is>
      </c>
      <c r="E93" s="27" t="inlineStr">
        <is>
          <t>0</t>
        </is>
      </c>
      <c r="F93" s="27" t="inlineStr">
        <is>
          <t>0</t>
        </is>
      </c>
    </row>
    <row r="94"/>
    <row hidden="1" r="95"/>
    <row hidden="1" r="96">
      <c r="A96" t="inlineStr">
        <is>
          <t>ELR#notessubclassificationsofassets#id_SubclassificationsAssets_Layout8</t>
        </is>
      </c>
    </row>
    <row hidden="1" r="97"/>
    <row hidden="1" r="98"/>
    <row hidden="1" r="99"/>
    <row r="100">
      <c r="D100" s="3" t="n"/>
      <c r="E100" s="25" t="n"/>
      <c r="F100" s="23" t="n"/>
    </row>
    <row r="101">
      <c r="D101" s="4" t="n"/>
      <c r="E101" s="3" t="inlineStr">
        <is>
          <t>31/12/2025</t>
        </is>
      </c>
      <c r="F101" s="3" t="inlineStr">
        <is>
          <t>31/12/2024</t>
        </is>
      </c>
    </row>
    <row r="102">
      <c r="D102" s="4" t="n"/>
      <c r="E102" s="4" t="inlineStr">
        <is>
          <t>قيمة</t>
        </is>
      </c>
      <c r="F102" s="4" t="inlineStr">
        <is>
          <t>قيمة</t>
        </is>
      </c>
    </row>
    <row r="103">
      <c r="A103" t="inlineStr">
        <is>
          <t>id_SubclassificationsAssets_Layout85</t>
        </is>
      </c>
      <c r="D103" s="5" t="inlineStr">
        <is>
          <t>موجودات اخرى غير متداولة، أخرى</t>
        </is>
      </c>
      <c r="E103" s="26" t="inlineStr">
        <is>
          <t>615,721</t>
        </is>
      </c>
      <c r="F103" s="26" t="inlineStr">
        <is>
          <t>721,441</t>
        </is>
      </c>
    </row>
    <row r="104">
      <c r="A104" t="inlineStr">
        <is>
          <t>id_SubclassificationsAssets_Layout85</t>
        </is>
      </c>
      <c r="D104" s="17" t="inlineStr">
        <is>
          <t>مجموع الموجودات غير المتداولة الاخرى</t>
        </is>
      </c>
      <c r="E104" s="27" t="inlineStr">
        <is>
          <t>615,721</t>
        </is>
      </c>
      <c r="F104" s="27" t="inlineStr">
        <is>
          <t>721,441</t>
        </is>
      </c>
    </row>
    <row r="105"/>
    <row hidden="1" r="106"/>
    <row hidden="1" r="107">
      <c r="A107" t="inlineStr">
        <is>
          <t>ELR#notessubclassificationsofassets#id_SubclassificationsAssets_Layout10</t>
        </is>
      </c>
    </row>
    <row hidden="1" r="108"/>
    <row hidden="1" r="109"/>
    <row hidden="1" r="110"/>
    <row r="111">
      <c r="D111" s="3" t="n"/>
      <c r="E111" s="25" t="n"/>
      <c r="F111" s="23" t="n"/>
    </row>
    <row r="112">
      <c r="D112" s="4" t="n"/>
      <c r="E112" s="3" t="inlineStr">
        <is>
          <t>31/12/2025</t>
        </is>
      </c>
      <c r="F112" s="3" t="inlineStr">
        <is>
          <t>31/12/2024</t>
        </is>
      </c>
    </row>
    <row r="113">
      <c r="D113" s="4" t="n"/>
      <c r="E113" s="4" t="inlineStr">
        <is>
          <t>قيمة</t>
        </is>
      </c>
      <c r="F113" s="4" t="inlineStr">
        <is>
          <t>قيمة</t>
        </is>
      </c>
    </row>
    <row r="114">
      <c r="A114" t="inlineStr">
        <is>
          <t>id_SubclassificationsAssets_Layout106</t>
        </is>
      </c>
      <c r="D114" s="13" t="inlineStr">
        <is>
          <t>النقد في الصندوق</t>
        </is>
      </c>
      <c r="E114" s="26" t="inlineStr">
        <is>
          <t>1,873</t>
        </is>
      </c>
      <c r="F114" s="26" t="inlineStr">
        <is>
          <t>1,802</t>
        </is>
      </c>
    </row>
    <row r="115">
      <c r="A115" t="inlineStr">
        <is>
          <t>id_SubclassificationsAssets_Layout106</t>
        </is>
      </c>
      <c r="D115" s="13" t="inlineStr">
        <is>
          <t>الأرصدة لدى البنوك</t>
        </is>
      </c>
      <c r="E115" s="26" t="inlineStr">
        <is>
          <t>4,958,417</t>
        </is>
      </c>
      <c r="F115" s="26" t="inlineStr">
        <is>
          <t>5,615,486</t>
        </is>
      </c>
    </row>
    <row r="116">
      <c r="A116" t="inlineStr">
        <is>
          <t>id_SubclassificationsAssets_Layout106</t>
        </is>
      </c>
      <c r="D116" s="13" t="inlineStr">
        <is>
          <t>نقد لدى بنوك / عملاء الوساطة</t>
        </is>
      </c>
      <c r="E116" s="26" t="inlineStr">
        <is>
          <t>2,861,913</t>
        </is>
      </c>
      <c r="F116" s="26" t="inlineStr">
        <is>
          <t>1,764,917</t>
        </is>
      </c>
    </row>
    <row r="117">
      <c r="A117" t="inlineStr">
        <is>
          <t>id_SubclassificationsAssets_Layout106</t>
        </is>
      </c>
      <c r="D117" s="15" t="inlineStr">
        <is>
          <t>مجموع النقد</t>
        </is>
      </c>
      <c r="E117" s="27" t="inlineStr">
        <is>
          <t>7,822,203</t>
        </is>
      </c>
      <c r="F117" s="27" t="inlineStr">
        <is>
          <t>7,382,205</t>
        </is>
      </c>
    </row>
    <row r="118">
      <c r="A118" t="inlineStr">
        <is>
          <t>id_SubclassificationsAssets_Layout106</t>
        </is>
      </c>
      <c r="D118" s="17" t="inlineStr">
        <is>
          <t>مجموع نقد في الصندوق ولدى البنوك</t>
        </is>
      </c>
      <c r="E118" s="27" t="inlineStr">
        <is>
          <t>7,822,203</t>
        </is>
      </c>
      <c r="F118" s="27" t="inlineStr">
        <is>
          <t>7,382,205</t>
        </is>
      </c>
    </row>
    <row r="119"/>
    <row hidden="1" r="120"/>
    <row hidden="1" r="121">
      <c r="A121" t="inlineStr">
        <is>
          <t>ELR#notessubclassificationsofassets#id_SubclassificationsAssets_Layout11</t>
        </is>
      </c>
    </row>
    <row hidden="1" r="122"/>
    <row hidden="1" r="123"/>
    <row hidden="1" r="124"/>
    <row r="125">
      <c r="D125" s="3" t="n"/>
      <c r="E125" s="25" t="n"/>
      <c r="F125" s="23" t="n"/>
    </row>
    <row r="126">
      <c r="D126" s="4" t="n"/>
      <c r="E126" s="3" t="inlineStr">
        <is>
          <t>31/12/2025</t>
        </is>
      </c>
      <c r="F126" s="3" t="inlineStr">
        <is>
          <t>31/12/2024</t>
        </is>
      </c>
    </row>
    <row r="127">
      <c r="D127" s="4" t="n"/>
      <c r="E127" s="4" t="inlineStr">
        <is>
          <t>قيمة</t>
        </is>
      </c>
      <c r="F127" s="4" t="inlineStr">
        <is>
          <t>قيمة</t>
        </is>
      </c>
    </row>
    <row r="128">
      <c r="A128" t="inlineStr">
        <is>
          <t>id_SubclassificationsAssets_Layout117</t>
        </is>
      </c>
      <c r="D128" s="5" t="inlineStr">
        <is>
          <t>المصاريف المدفوعة مقدماً</t>
        </is>
      </c>
      <c r="E128" s="26" t="inlineStr">
        <is>
          <t>54,547</t>
        </is>
      </c>
      <c r="F128" s="26" t="inlineStr">
        <is>
          <t>83,877</t>
        </is>
      </c>
    </row>
    <row r="129">
      <c r="A129" t="inlineStr">
        <is>
          <t>id_SubclassificationsAssets_Layout117</t>
        </is>
      </c>
      <c r="D129" s="5" t="inlineStr">
        <is>
          <t>تأمينات نقدية مسترده</t>
        </is>
      </c>
      <c r="E129" s="26" t="inlineStr">
        <is>
          <t>12,645</t>
        </is>
      </c>
      <c r="F129" s="26" t="inlineStr">
        <is>
          <t>12,645</t>
        </is>
      </c>
    </row>
    <row r="130">
      <c r="A130" t="inlineStr">
        <is>
          <t>id_SubclassificationsAssets_Layout117</t>
        </is>
      </c>
      <c r="D130" s="5" t="inlineStr">
        <is>
          <t>شيكات التأمين</t>
        </is>
      </c>
      <c r="E130" s="26" t="inlineStr">
        <is>
          <t>356</t>
        </is>
      </c>
      <c r="F130" s="26" t="inlineStr">
        <is>
          <t>5,975</t>
        </is>
      </c>
    </row>
    <row r="131">
      <c r="A131" t="inlineStr">
        <is>
          <t>id_SubclassificationsAssets_Layout117</t>
        </is>
      </c>
      <c r="D131" s="5" t="inlineStr">
        <is>
          <t>موجودات اخرى متداولة، أخرى</t>
        </is>
      </c>
      <c r="E131" s="26" t="inlineStr">
        <is>
          <t>1,203,934</t>
        </is>
      </c>
      <c r="F131" s="26" t="inlineStr">
        <is>
          <t>1,476,997</t>
        </is>
      </c>
    </row>
    <row r="132">
      <c r="A132" t="inlineStr">
        <is>
          <t>id_SubclassificationsAssets_Layout117</t>
        </is>
      </c>
      <c r="D132" s="17" t="inlineStr">
        <is>
          <t>مجموع الموجودات الاخرى</t>
        </is>
      </c>
      <c r="E132" s="27" t="inlineStr">
        <is>
          <t>1,271,482</t>
        </is>
      </c>
      <c r="F132" s="27" t="inlineStr">
        <is>
          <t>1,579,494</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34:F34"/>
    <mergeCell ref="D72:F72"/>
    <mergeCell ref="D125:F125"/>
    <mergeCell ref="D59:F59"/>
    <mergeCell ref="D83:F83"/>
    <mergeCell ref="D32:H32"/>
    <mergeCell ref="E33:H33"/>
    <mergeCell ref="D100:F100"/>
    <mergeCell ref="D6:H6"/>
    <mergeCell ref="D111:F111"/>
    <mergeCell ref="C4:H4"/>
    <mergeCell ref="E8:F8"/>
    <mergeCell ref="E7:H7"/>
  </mergeCells>
  <dataValidations count="18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-115,872</t>
        </is>
      </c>
      <c r="F9" s="26" t="inlineStr">
        <is>
          <t>-1,624,664</t>
        </is>
      </c>
    </row>
    <row r="10">
      <c r="A10" t="inlineStr">
        <is>
          <t>id_Subclassificationsliabilities_Layout20</t>
        </is>
      </c>
      <c r="D10" s="5" t="inlineStr">
        <is>
          <t>الربح أو الخسارة الشامل للفترة</t>
        </is>
      </c>
      <c r="E10" s="26" t="inlineStr">
        <is>
          <t>746,924</t>
        </is>
      </c>
      <c r="F10" s="26" t="inlineStr">
        <is>
          <t>-115,872</t>
        </is>
      </c>
    </row>
    <row r="11">
      <c r="A11" t="inlineStr">
        <is>
          <t>id_Subclassificationsliabilities_Layout20</t>
        </is>
      </c>
      <c r="D11" s="5" t="inlineStr">
        <is>
          <t>المحول الى الاحتياطي الاجباري</t>
        </is>
      </c>
      <c r="E11" s="26" t="inlineStr">
        <is>
          <t>70,146</t>
        </is>
      </c>
      <c r="F11" s="26" t="n"/>
    </row>
    <row r="12">
      <c r="A12" t="inlineStr">
        <is>
          <t>id_Subclassificationsliabilities_Layout20</t>
        </is>
      </c>
      <c r="D12" s="5" t="inlineStr">
        <is>
          <t>الارباح الموزعه</t>
        </is>
      </c>
      <c r="E12" s="26" t="n"/>
      <c r="F12" s="26" t="inlineStr">
        <is>
          <t>-1,624,664</t>
        </is>
      </c>
    </row>
    <row r="13">
      <c r="A13" t="inlineStr">
        <is>
          <t>id_Subclassificationsliabilities_Layout20</t>
        </is>
      </c>
      <c r="D13" s="17" t="inlineStr">
        <is>
          <t>الرصيد في نهاية السنة</t>
        </is>
      </c>
      <c r="E13" s="27" t="inlineStr">
        <is>
          <t>560,906</t>
        </is>
      </c>
      <c r="F13" s="27" t="inlineStr">
        <is>
          <t>-115,872</t>
        </is>
      </c>
    </row>
    <row r="14"/>
    <row hidden="1" r="15"/>
    <row hidden="1" r="16">
      <c r="A16" t="inlineStr">
        <is>
          <t>ELR#notessubclassificationsofliabilitiesandequities#id_Subclassificationsliabilities_Layout5</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للموظفين، مخصص إجازات،متداولة</t>
        </is>
      </c>
      <c r="E23" s="26" t="inlineStr">
        <is>
          <t>52,377</t>
        </is>
      </c>
      <c r="F23" s="26" t="inlineStr">
        <is>
          <t>43,808</t>
        </is>
      </c>
    </row>
    <row r="24">
      <c r="A24" t="inlineStr">
        <is>
          <t>id_Subclassificationsliabilities_Layout51</t>
        </is>
      </c>
      <c r="D24" s="15" t="inlineStr">
        <is>
          <t>المخصصات المتداولة لمنافع الموظفين</t>
        </is>
      </c>
      <c r="E24" s="27" t="inlineStr">
        <is>
          <t>52,377</t>
        </is>
      </c>
      <c r="F24" s="27" t="inlineStr">
        <is>
          <t>43,808</t>
        </is>
      </c>
    </row>
    <row r="25">
      <c r="A25" t="inlineStr">
        <is>
          <t>id_Subclassificationsliabilities_Layout51</t>
        </is>
      </c>
      <c r="D25" s="17" t="inlineStr">
        <is>
          <t>مجموع المخصصات المتداولة</t>
        </is>
      </c>
      <c r="E25" s="27" t="inlineStr">
        <is>
          <t>52,377</t>
        </is>
      </c>
      <c r="F25" s="27" t="inlineStr">
        <is>
          <t>43,808</t>
        </is>
      </c>
    </row>
    <row r="26"/>
    <row hidden="1" r="27"/>
    <row hidden="1" r="28">
      <c r="A28" t="inlineStr">
        <is>
          <t>ELR#notessubclassificationsofliabilitiesandequities#id_Subclassificationsliabilities_Layout8</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id_Subclassificationsliabilities_Layout82</t>
        </is>
      </c>
      <c r="D35" s="5" t="inlineStr">
        <is>
          <t xml:space="preserve">الذمم الدائنة المتداولة لعملاء الوساطة المالية  </t>
        </is>
      </c>
      <c r="E35" s="26" t="inlineStr">
        <is>
          <t>1,901,026</t>
        </is>
      </c>
      <c r="F35" s="26" t="inlineStr">
        <is>
          <t>1,023,774</t>
        </is>
      </c>
    </row>
    <row r="36">
      <c r="A36" t="inlineStr">
        <is>
          <t>id_Subclassificationsliabilities_Layout82</t>
        </is>
      </c>
      <c r="D36" s="17" t="inlineStr">
        <is>
          <t>الذمم الدائنة متداولة الأخرى</t>
        </is>
      </c>
      <c r="E36" s="27" t="inlineStr">
        <is>
          <t>1,901,026</t>
        </is>
      </c>
      <c r="F36" s="27" t="inlineStr">
        <is>
          <t>1,023,774</t>
        </is>
      </c>
    </row>
    <row r="37"/>
    <row hidden="1" r="38"/>
    <row hidden="1" r="39">
      <c r="A39" t="inlineStr">
        <is>
          <t>ELR#notessubclassificationsofliabilitiesandequities#id_Subclassificationsliabilities_Layout9</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id_Subclassificationsliabilities_Layout93</t>
        </is>
      </c>
      <c r="D46" s="5" t="inlineStr">
        <is>
          <t>مصاريف مستحقة غير مدفوعة</t>
        </is>
      </c>
      <c r="E46" s="26" t="inlineStr">
        <is>
          <t>123,407.5</t>
        </is>
      </c>
      <c r="F46" s="26" t="inlineStr">
        <is>
          <t>1,605</t>
        </is>
      </c>
    </row>
    <row r="47">
      <c r="A47" t="inlineStr">
        <is>
          <t>id_Subclassificationsliabilities_Layout93</t>
        </is>
      </c>
      <c r="D47" s="5" t="inlineStr">
        <is>
          <t>أمانات الضمان الاجتماعي</t>
        </is>
      </c>
      <c r="E47" s="26" t="inlineStr">
        <is>
          <t>37,445.21</t>
        </is>
      </c>
      <c r="F47" s="26" t="inlineStr">
        <is>
          <t>32,438</t>
        </is>
      </c>
    </row>
    <row r="48">
      <c r="A48" t="inlineStr">
        <is>
          <t>id_Subclassificationsliabilities_Layout93</t>
        </is>
      </c>
      <c r="D48" s="5" t="inlineStr">
        <is>
          <t xml:space="preserve"> ذمم موردين</t>
        </is>
      </c>
      <c r="E48" s="26" t="inlineStr">
        <is>
          <t>109,670.59</t>
        </is>
      </c>
      <c r="F48" s="26" t="inlineStr">
        <is>
          <t>29,085</t>
        </is>
      </c>
    </row>
    <row r="49">
      <c r="A49" t="inlineStr">
        <is>
          <t>id_Subclassificationsliabilities_Layout93</t>
        </is>
      </c>
      <c r="D49" s="5" t="inlineStr">
        <is>
          <t xml:space="preserve">المطلوبات الاخرى متداولة، أخرى </t>
        </is>
      </c>
      <c r="E49" s="26" t="inlineStr">
        <is>
          <t>41,574.97</t>
        </is>
      </c>
      <c r="F49" s="26" t="inlineStr">
        <is>
          <t>168,723</t>
        </is>
      </c>
    </row>
    <row r="50">
      <c r="A50" t="inlineStr">
        <is>
          <t>id_Subclassificationsliabilities_Layout93</t>
        </is>
      </c>
      <c r="D50" s="17" t="inlineStr">
        <is>
          <t>مجموع مطلوبات اخرى متداولة</t>
        </is>
      </c>
      <c r="E50" s="27" t="inlineStr">
        <is>
          <t>312,098.27</t>
        </is>
      </c>
      <c r="F50" s="27" t="inlineStr">
        <is>
          <t>231,851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3:F43"/>
    <mergeCell ref="D20:F20"/>
    <mergeCell ref="D6:F6"/>
    <mergeCell ref="D32:F32"/>
    <mergeCell ref="C4:F4"/>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1,933,363</t>
        </is>
      </c>
      <c r="F12" s="26" t="inlineStr">
        <is>
          <t>627,155</t>
        </is>
      </c>
    </row>
    <row r="13">
      <c r="A13" t="inlineStr">
        <is>
          <t>NotesAnalysisOfIncomeAndExpense0</t>
        </is>
      </c>
      <c r="D13" s="15" t="inlineStr">
        <is>
          <t>إجمالي أيرادات عمولات الوساطة المالية</t>
        </is>
      </c>
      <c r="E13" s="27" t="inlineStr">
        <is>
          <t>1,933,363</t>
        </is>
      </c>
      <c r="F13" s="27" t="inlineStr">
        <is>
          <t>627,155</t>
        </is>
      </c>
    </row>
    <row r="14">
      <c r="A14" t="inlineStr">
        <is>
          <t>NotesAnalysisOfIncomeAndExpense0</t>
        </is>
      </c>
      <c r="D14" s="5" t="inlineStr">
        <is>
          <t>إيرادات أخرى</t>
        </is>
      </c>
      <c r="E14" s="26" t="inlineStr">
        <is>
          <t>34,265</t>
        </is>
      </c>
      <c r="F14" s="26" t="inlineStr">
        <is>
          <t>73,842</t>
        </is>
      </c>
    </row>
    <row r="15">
      <c r="A15" t="inlineStr">
        <is>
          <t>NotesAnalysisOfIncomeAndExpense0</t>
        </is>
      </c>
      <c r="D15" s="17" t="inlineStr">
        <is>
          <t xml:space="preserve">مجموع الإيرادات </t>
        </is>
      </c>
      <c r="E15" s="27" t="inlineStr">
        <is>
          <t>1,967,628</t>
        </is>
      </c>
      <c r="F15" s="27" t="inlineStr">
        <is>
          <t>700,997</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D17" s="9" t="inlineStr">
        <is>
          <t xml:space="preserve">دخل التمويل </t>
        </is>
      </c>
      <c r="E17" s="9" t="n"/>
      <c r="F17" s="9" t="n"/>
    </row>
    <row r="18">
      <c r="D18" s="9" t="inlineStr">
        <is>
          <t xml:space="preserve">الإيرادات الأخرى </t>
        </is>
      </c>
      <c r="E18" s="9" t="n"/>
      <c r="F18" s="9" t="n"/>
    </row>
    <row r="19">
      <c r="D19" s="9" t="inlineStr">
        <is>
          <t xml:space="preserve">مصاريف إدارية وعمومية </t>
        </is>
      </c>
      <c r="E19" s="9" t="n"/>
      <c r="F19" s="9" t="n"/>
    </row>
    <row r="20">
      <c r="A20" t="inlineStr">
        <is>
          <t>NotesAnalysisOfIncomeAndExpense0</t>
        </is>
      </c>
      <c r="D20" s="5" t="inlineStr">
        <is>
          <t>رواتب وأجور ومكافآت</t>
        </is>
      </c>
      <c r="E20" s="26" t="inlineStr">
        <is>
          <t>2,177,067.47</t>
        </is>
      </c>
      <c r="F20" s="26" t="inlineStr">
        <is>
          <t>2,167,373.32</t>
        </is>
      </c>
    </row>
    <row r="21">
      <c r="A21" t="inlineStr">
        <is>
          <t>NotesAnalysisOfIncomeAndExpense0</t>
        </is>
      </c>
      <c r="D21" s="5" t="inlineStr">
        <is>
          <t>المساهمة في الضمان الاجتماعي</t>
        </is>
      </c>
      <c r="E21" s="26" t="inlineStr">
        <is>
          <t>280,475.66</t>
        </is>
      </c>
      <c r="F21" s="26" t="inlineStr">
        <is>
          <t>285,312.29</t>
        </is>
      </c>
    </row>
    <row r="22">
      <c r="A22" t="inlineStr">
        <is>
          <t>NotesAnalysisOfIncomeAndExpense0</t>
        </is>
      </c>
      <c r="D22" s="5" t="inlineStr">
        <is>
          <t>نفقات تدريب وتنمية الموظفين</t>
        </is>
      </c>
      <c r="E22" s="26" t="inlineStr">
        <is>
          <t>28,708.31</t>
        </is>
      </c>
      <c r="F22" s="26" t="inlineStr">
        <is>
          <t>28,107.14</t>
        </is>
      </c>
    </row>
    <row r="23">
      <c r="A23" t="inlineStr">
        <is>
          <t>NotesAnalysisOfIncomeAndExpense0</t>
        </is>
      </c>
      <c r="D23" s="5" t="inlineStr">
        <is>
          <t>اتعاب مهنية و استشارات</t>
        </is>
      </c>
      <c r="E23" s="26" t="inlineStr">
        <is>
          <t>141,283.23</t>
        </is>
      </c>
      <c r="F23" s="26" t="inlineStr">
        <is>
          <t>61,834.58</t>
        </is>
      </c>
    </row>
    <row r="24">
      <c r="A24" t="inlineStr">
        <is>
          <t>NotesAnalysisOfIncomeAndExpense0</t>
        </is>
      </c>
      <c r="D24" s="5" t="inlineStr">
        <is>
          <t>ايجارات</t>
        </is>
      </c>
      <c r="E24" s="26" t="inlineStr">
        <is>
          <t>5,850</t>
        </is>
      </c>
      <c r="F24" s="26" t="n"/>
    </row>
    <row r="25">
      <c r="A25" t="inlineStr">
        <is>
          <t>NotesAnalysisOfIncomeAndExpense0</t>
        </is>
      </c>
      <c r="D25" s="5" t="inlineStr">
        <is>
          <t>برامج حاسوب وخدمات</t>
        </is>
      </c>
      <c r="E25" s="26" t="inlineStr">
        <is>
          <t>5,541</t>
        </is>
      </c>
      <c r="F25" s="26" t="n"/>
    </row>
    <row r="26">
      <c r="A26" t="inlineStr">
        <is>
          <t>NotesAnalysisOfIncomeAndExpense0</t>
        </is>
      </c>
      <c r="D26" s="5" t="inlineStr">
        <is>
          <t>قرطاسية ومطبوعات</t>
        </is>
      </c>
      <c r="E26" s="26" t="inlineStr">
        <is>
          <t>13,443.39</t>
        </is>
      </c>
      <c r="F26" s="26" t="inlineStr">
        <is>
          <t>7,405.4</t>
        </is>
      </c>
    </row>
    <row r="27">
      <c r="A27" t="inlineStr">
        <is>
          <t>NotesAnalysisOfIncomeAndExpense0</t>
        </is>
      </c>
      <c r="D27" s="5" t="inlineStr">
        <is>
          <t>رسوم رخص واشتراكات</t>
        </is>
      </c>
      <c r="E27" s="26" t="inlineStr">
        <is>
          <t>197,724.85</t>
        </is>
      </c>
      <c r="F27" s="26" t="inlineStr">
        <is>
          <t>144,598.22</t>
        </is>
      </c>
    </row>
    <row r="28">
      <c r="A28" t="inlineStr">
        <is>
          <t>NotesAnalysisOfIncomeAndExpense0</t>
        </is>
      </c>
      <c r="D28" s="5" t="inlineStr">
        <is>
          <t>مصاريف بنكية</t>
        </is>
      </c>
      <c r="E28" s="26" t="inlineStr">
        <is>
          <t>55,186.33</t>
        </is>
      </c>
      <c r="F28" s="26" t="inlineStr">
        <is>
          <t>198,236.19</t>
        </is>
      </c>
    </row>
    <row r="29">
      <c r="A29" t="inlineStr">
        <is>
          <t>NotesAnalysisOfIncomeAndExpense0</t>
        </is>
      </c>
      <c r="D29" s="5" t="inlineStr">
        <is>
          <t>رسوم حكومية ورسوم اخرى</t>
        </is>
      </c>
      <c r="E29" s="26" t="inlineStr">
        <is>
          <t>11,413.73</t>
        </is>
      </c>
      <c r="F29" s="26" t="inlineStr">
        <is>
          <t>0</t>
        </is>
      </c>
    </row>
    <row r="30">
      <c r="A30" t="inlineStr">
        <is>
          <t>NotesAnalysisOfIncomeAndExpense0</t>
        </is>
      </c>
      <c r="D30" s="5" t="inlineStr">
        <is>
          <t>مصاريف تنقلات</t>
        </is>
      </c>
      <c r="E30" s="26" t="inlineStr">
        <is>
          <t>128,522.85</t>
        </is>
      </c>
      <c r="F30" s="26" t="inlineStr">
        <is>
          <t>84,803.7</t>
        </is>
      </c>
    </row>
    <row r="31">
      <c r="A31" t="inlineStr">
        <is>
          <t>NotesAnalysisOfIncomeAndExpense0</t>
        </is>
      </c>
      <c r="D31" s="5" t="inlineStr">
        <is>
          <t>مصاريف دعاية واعلان</t>
        </is>
      </c>
      <c r="E31" s="26" t="inlineStr">
        <is>
          <t>913,584.05</t>
        </is>
      </c>
      <c r="F31" s="26" t="inlineStr">
        <is>
          <t>422,004.34</t>
        </is>
      </c>
    </row>
    <row r="32">
      <c r="A32" t="inlineStr">
        <is>
          <t>NotesAnalysisOfIncomeAndExpense0</t>
        </is>
      </c>
      <c r="D32" s="5" t="inlineStr">
        <is>
          <t>مصاريف اتصالات وبريد وهاتف</t>
        </is>
      </c>
      <c r="E32" s="26" t="inlineStr">
        <is>
          <t>25,343.34</t>
        </is>
      </c>
      <c r="F32" s="26" t="inlineStr">
        <is>
          <t>26,638.82</t>
        </is>
      </c>
    </row>
    <row r="33">
      <c r="A33" t="inlineStr">
        <is>
          <t>NotesAnalysisOfIncomeAndExpense0</t>
        </is>
      </c>
      <c r="D33" s="5" t="inlineStr">
        <is>
          <t>مصروف التأمين</t>
        </is>
      </c>
      <c r="E33" s="26" t="inlineStr">
        <is>
          <t>0</t>
        </is>
      </c>
      <c r="F33" s="26" t="inlineStr">
        <is>
          <t>0</t>
        </is>
      </c>
    </row>
    <row r="34">
      <c r="A34" t="inlineStr">
        <is>
          <t>NotesAnalysisOfIncomeAndExpense0</t>
        </is>
      </c>
      <c r="D34" s="5" t="inlineStr">
        <is>
          <t>تامين صحي</t>
        </is>
      </c>
      <c r="E34" s="26" t="inlineStr">
        <is>
          <t>51,792.81</t>
        </is>
      </c>
      <c r="F34" s="26" t="inlineStr">
        <is>
          <t>50,067</t>
        </is>
      </c>
    </row>
    <row r="35">
      <c r="A35" t="inlineStr">
        <is>
          <t>NotesAnalysisOfIncomeAndExpense0</t>
        </is>
      </c>
      <c r="D35" s="5" t="inlineStr">
        <is>
          <t>محروقات وكهرباء ومياه</t>
        </is>
      </c>
      <c r="E35" s="26" t="inlineStr">
        <is>
          <t>44,011.15</t>
        </is>
      </c>
      <c r="F35" s="26" t="inlineStr">
        <is>
          <t>40,733</t>
        </is>
      </c>
    </row>
    <row r="36">
      <c r="A36" t="inlineStr">
        <is>
          <t>NotesAnalysisOfIncomeAndExpense0</t>
        </is>
      </c>
      <c r="D36" s="5" t="inlineStr">
        <is>
          <t>مصاريف ضيافة</t>
        </is>
      </c>
      <c r="E36" s="26" t="inlineStr">
        <is>
          <t>31,453.38</t>
        </is>
      </c>
      <c r="F36" s="26" t="inlineStr">
        <is>
          <t>29,574</t>
        </is>
      </c>
    </row>
    <row r="37">
      <c r="A37" t="inlineStr">
        <is>
          <t>NotesAnalysisOfIncomeAndExpense0</t>
        </is>
      </c>
      <c r="D37" s="5" t="inlineStr">
        <is>
          <t>مصاريف الإصلاح والصيانة</t>
        </is>
      </c>
      <c r="E37" s="26" t="inlineStr">
        <is>
          <t>19,075.32</t>
        </is>
      </c>
      <c r="F37" s="26" t="inlineStr">
        <is>
          <t>18,420</t>
        </is>
      </c>
    </row>
    <row r="38">
      <c r="A38" t="inlineStr">
        <is>
          <t>NotesAnalysisOfIncomeAndExpense0</t>
        </is>
      </c>
      <c r="D38" s="5" t="inlineStr">
        <is>
          <t>مصاريف إدارية وعمومية أخرى</t>
        </is>
      </c>
      <c r="E38" s="26" t="inlineStr">
        <is>
          <t>-2,893,924.87</t>
        </is>
      </c>
      <c r="F38" s="26" t="inlineStr">
        <is>
          <t>-2,748,239</t>
        </is>
      </c>
    </row>
    <row r="39">
      <c r="A39" t="inlineStr">
        <is>
          <t>NotesAnalysisOfIncomeAndExpense0</t>
        </is>
      </c>
      <c r="D39" s="17" t="inlineStr">
        <is>
          <t xml:space="preserve">إجمالي المصاريف الإدارية والعمومية </t>
        </is>
      </c>
      <c r="E39" s="27" t="inlineStr">
        <is>
          <t>1,236,552</t>
        </is>
      </c>
      <c r="F39" s="27" t="inlineStr">
        <is>
          <t>816,869</t>
        </is>
      </c>
    </row>
    <row r="40">
      <c r="D40" s="9" t="inlineStr">
        <is>
          <t>مصاريف اخرى (ملخص)</t>
        </is>
      </c>
      <c r="E40" s="9" t="n"/>
      <c r="F40" s="9" t="n"/>
    </row>
    <row r="41">
      <c r="A41" t="inlineStr">
        <is>
          <t>NotesAnalysisOfIncomeAndExpense0</t>
        </is>
      </c>
      <c r="D41" s="5" t="inlineStr">
        <is>
          <t>مصروف ديون معدومة</t>
        </is>
      </c>
      <c r="E41" s="26" t="inlineStr">
        <is>
          <t>29,615</t>
        </is>
      </c>
      <c r="F41" s="26" t="n"/>
    </row>
    <row r="42">
      <c r="A42" t="inlineStr">
        <is>
          <t>NotesAnalysisOfIncomeAndExpense0</t>
        </is>
      </c>
      <c r="D42" s="17" t="inlineStr">
        <is>
          <t xml:space="preserve">إجمالي المصاريف الاخرى </t>
        </is>
      </c>
      <c r="E42" s="27" t="inlineStr">
        <is>
          <t>29,615</t>
        </is>
      </c>
      <c r="F42" s="27" t="n"/>
    </row>
    <row r="43">
      <c r="D43" s="9" t="inlineStr">
        <is>
          <t xml:space="preserve">تكاليف التمويل </t>
        </is>
      </c>
      <c r="E43" s="9" t="n"/>
      <c r="F4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t>
        </is>
      </c>
      <c r="F11" s="11" t="inlineStr">
        <is>
          <t>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t>
        </is>
      </c>
    </row>
    <row r="12">
      <c r="A12" t="inlineStr">
        <is>
          <t>NotesListOfNotes0</t>
        </is>
      </c>
      <c r="D12" s="10" t="inlineStr">
        <is>
          <t xml:space="preserve">الافصاح عن الأحكام والتقديرات المحاسبية </t>
        </is>
      </c>
      <c r="E12" s="11" t="inlineStr">
        <is>
          <t>إن إعداد البيانات المالية وتطبيق السياسات المحاسبية يتطلب من إدارة الشركة القيام ببعض التقديرات والاجتهادات التي تؤثر على البيانات المالية والايضاحات المرفقة بها . إن تلك التقديرات تستند على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t>
        </is>
      </c>
      <c r="F12" s="11" t="inlineStr">
        <is>
          <t>إن إعداد البيانات المالية وتطبيق السياسات المحاسبية يتطلب من إدارة الشركة القيام ببعض التقديرات والاجتهادات التي تؤثر على البيانات المالية والايضاحات المرفقة بها . إن تلك التقديرات تستند على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t>
        </is>
      </c>
    </row>
    <row r="13">
      <c r="A13" t="inlineStr">
        <is>
          <t>NotesListOfNotes0</t>
        </is>
      </c>
      <c r="D13" s="10" t="inlineStr">
        <is>
          <t xml:space="preserve">الافصاح عن أساس إعداد البيانات المالية </t>
        </is>
      </c>
      <c r="E13" s="11" t="inlineStr">
        <is>
          <t>تم إعداد البيانات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  تم إعداد البيانات المالية وفقاً لمبدأ الكلفة التاريخية ، باستثناء الموجودات المالية بالقيمة العادلة من خلال بيان الدخل والدخل الشامل الآخر . إن الدينار الأردني هو عملة إظهار البيانات المالية والذي يمثل العملة الرئيسية للشركة  إن السياسات المحاسبية المتبعة للسنة الحالية متماثلة مع السياسات التي تم اتباعها في السنة السابقة .</t>
        </is>
      </c>
      <c r="F13" s="11" t="inlineStr">
        <is>
          <t>تم إعداد البيانات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  تم إعداد البيانات المالية وفقاً لمبدأ الكلفة التاريخية ، باستثناء الموجودات المالية بالقيمة العادلة من خلال بيان الدخل والدخل الشامل الآخر . إن الدينار الأردني هو عملة إظهار البيانات المالية والذي يمثل العملة الرئيسية للشركة  إن السياسات المحاسبية المتبعة للسنة الحالية متماثلة مع السياسات التي تم اتباعها في السنة السابقة .</t>
        </is>
      </c>
    </row>
    <row r="14">
      <c r="A14" t="inlineStr">
        <is>
          <t>NotesListOfNotes0</t>
        </is>
      </c>
      <c r="D14" s="10" t="inlineStr">
        <is>
          <t xml:space="preserve">الإفصاح عن السياسات المحاسبية الهامة </t>
        </is>
      </c>
      <c r="E14" s="11" t="inlineStr">
        <is>
          <t>تظهر الشيكات برسم التحصيل بالقيمة العادلة عند قبضها . تظهر الذمم المدينة بالكلفة بعد تنزيل مخصص الذمم المشكوك في تحصيلها ، ويتم شطب الذمم في حال عدم إمكانية تحصيلها خصماً من المخصص المأخوذ لها ويضاف المحصل من الذمم التي تم شطبها إلى الإيرادات .  يتم اثبات المطلوبات للمبالغ المستحقة السداد في المستقبل للبضائع او الخدمات المستلمة سواء تمت 	المطالبة بها او لم تتم من قبل المورد . يتم اثبات المطلوبات للمبالغ المستحقة السداد في المستقبل للبضائع او الخدمات المستلمة سواء تمت 	المطالبة بها او لم تتم من قبل المورد . يتم الاعتراف بالذمم الدائنة بقيمة الالتزام مقابل الخدمات أو البضائع المستلمة سواء صدرت بها فواتير من المورد أم لا . يتم الاعتراف بشراء وبيع الموجودات المالية بتاريخ المتاجرة ( تاريخ التزام الشركة ببيع أو شراء الموجودات المالية ) . تمثل أسعار الإغلاق في أسواق نشطة القيمة العادلة للموجودات المالية .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 في حال تعذر قياس القيمة العادلة للموجودات المالية بشكل يعتمد عليه فإنه يتم إظهارها بالتكلفة بعد تنزيل أي تدني في قيمتها . الشركة التابعة هي الشركة التي تخضع لسيطرة الشركة الأم ، وتتحقق السيطرة عندما يكون للشركة الأم القدرة على التحكم في السياسات المالية والتشغيلية للشركة التابعة ، وذلك للحصول على منافع من أنشطتها ويسجل الاستثمار في الشركة التابعة عند إعداد البيانات المالية المنفصلة للشركة باستخدام طريقة حقوق الملكية. تظهر الممتلكات والمعدات بالتكلفة التاريخية مطروحاً منها الاستهلاكات المتراكمة وأي خسائر ناتجة عن التدني في القيمة . تشمل التكلفة على جميع التكاليف المتعلقة مباشرة بالاقتناء او الانشاء او الانتاج   وتقيد الاستهلاكات باستخدام طريقة القسط الثابت من اجل تخفيض تكلفة ممتلكات ومعدات على مدار اعمارها الانتاجية في قائمة الدخل باستثناء الممتلكات قيد الانشاء ويتم الاستهلاك بنسب مئوية تتراوح بين 2 % - 25 %. يتم استبعاد الممتلكات والمعدات عند التخلص منها او عندما لا تكون هناك منافع اقتصادية متوقعة من استخدامه او من التخلص منها . عندما يقل المبلغ الممكن استرداده لاي من الممتلكات والمعدات والآلات عن صافي قيمتها الدفترية فإنه يتم تخفيض قيمتها إلى القيمة الممكن استردادها وتسجل قيمة التدني في بيان الدخل الشامل . تقوم الشركة بالاعتراف بحق استخدام الموجودات في تاريخ بدء عقد الايجار ( أي التاريخ الذي يكون الاصل فيه قابل للاستخدام ) ، يتم الاعتراف بحق استخدام الموجودات بالتكلفة ، مطروحاً منها الاستهلاك المتراكم وخسائر التدني في القيمة ، ويتم تعديل قيمتها عند اعادة تقييم التزامات الايجار . تتضمن تكلفة حق استخدام الموجودات قيمة التزامات الايجار المعترف بها ، بالاضافة إلى التكاليف المباشرة الاولية المتكبدة ودفعات الايجار التي تمت في او قبل تاريخ بدء العقد ، مطروحاً منها أي حوافز مستلمة متعلقة بعقد الايجار ، في حال لم تكن الشركة متيقنة من الحصول على ملكية الاصل المؤجر في نهاية مدة العقد ، يتم استهلاك قيمة حق استخدام الموجودات المعترف بها على اساس القسط الثابت على مدى العمر الانتاجي للموجودات او مدة الايجار ايهما أقل يخضع حق استخدام الموجودات الى اختبار التدني في القيمة .  تقوم الشركة في تاريخ بدء عقد الايجار ، بالاعتراف بالتزامات عقد الايجار بالقيمة الحالية لدفعات الايجار التي يتعين دفعها خلال مدة العقد ، تتضمن دفعات الايجار الدفعات الثابتة ( والتي تتضمن الدفعات التي في مضمونها تعتبر دفعات ايجار ثابتة ) مطروحاً منها حوافز الايجار المستحقة ودفعات الايجار المتغيرة التي تعتمد على مؤشرات او معدلات متفق عليها وفقاً لشروط العقد والمبالغ المتوقع تحصيلها بموجب ضمانات القيمة المتبقية . تتضمن دفعات الايجار ايضاً القيمة المستحقة عند ممارسة خيار الشراء والذي من المؤكد ان تمارسه الشركة وقيمة غرامات انهاء عقد الايجار ، اذا كانت الشركة تنوي ان تمارس خيار الانهاء وفقاً لشروط العقد .  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إلى دفع تلك المبالغ .  عند احتساب القيمة الحالية لدفعات الايجار ، تستخدم المجموعة معدل الاقتراض عند بدء الايجار إذا كان سعر الفائدة الضمني في عقد الايجار غير قابل للتحديد ، لاحقاً يتم زيادة التزامات الايجار بقيمة الفائدة المستحقة ويتم تخفيضها بقيمة دفعات الايجار الفعلية بالاضافة إلى ذلك يتم اعادة قياس القيمة الدفترية لالتزامات الايجار اذا كان هناك اي تعديل او تغيير على مدة الايجار او عند حدوث أي تغيير على الدفعات التي في مضمونها تعتبر دفعات ايجار ثابتة او عند تغير التقييم المتعلق بشراء الاصل . تقوم الشركة بالاعتراف بالايراد حسب معيار الابلاغ المالي الدولي رقم ( 15 ) بالقيمة العادلة للمقابل المستلم عند اصدار الفاتورة  يتم اثبات ايرادات الفوائد على اساس زمني بحيث يعكس العائد الفعلي على الموجودات . يتم تصنيف مصروف إيجار الموجودات التي تعود جميع مخاطرها وعوائدها للمؤجر ضمن المصاريف في بيان الدخل الموحد خلال فترة الايجار حسب أساس الاستحقاق . تصنف عقود الايجار كايجارات تمويلية عندما تنص شروط الايجار على تحويل جميع المخاطر والمنافع الجوهرية المتعلقة بالتملك للمستأجر بشكل جوهري ، أما جميع عقود الايجار الاخرى فتصنف كايجارات تشغيلية كما يلي : يتم الاعتراف بايرادات الايجارات من الاستثمارات العقارية بعقود ايجار تشغيلية بطريقة القسط الثابت على مدة تلك العقود ، يتم الاعتراف بالمصاريف الاخرى بناءاً على اساس الاستحقاق  يتم تصنيف عقود الايجار كعقود ايجار رأسمالية إذا ترتب على عقد الايجار تحويل جوهري لمنافع ومخاطر الملكية المتعلقة بالأصل موضوع العقد إلى المستأجر ، ويتم تصنيف كافة عقود الايجار الاخرى كعقود ايجار تشغيلية . يتم تحميل دفعات الايجار التشغيلي كمصروف على قائمة الدخل باستخدام طريقة القسط الثابت على أساس فترة عقد الايجار .  يتم اثبات الذمم الدائنة والمبالغ مستحقة الدفع عند استلام البضائع والخدمات من قبل الشركة سواء تمت المطالبة بها من قبل المورد أو لم تتم . يتم اثبات المخصصات عندما يكون على الشركة التزام ( قانوني او متوقع ) ناتج عن حدث سابق وان تسديد الالتزامات محتمل ويمكن قياس قيمتها بشكل يعتمد عليه . يتم اجراء تقاص بين الموجودات المالية والمطلوبات المالية واظهار المبلغ الصافي في البيانات عندما تتوفر الحقوق القانونية الملزمة لذلك، وكذلك عندما يتم تسويتها على اساس التقاص او يكون تحقق الموجودات وتسوية المطلوبات في نفس الوقت.  يتم قيد الفوائد المستحقة على التسهيلات الممنوحة للشركة في بيان الدخل خلال السنة التي استحقت فيها  يتم إثبات العمليات التي تتم بالعملات الأجنبية خلال السنة بأسعار الصرف السائدة في تاريخ إجراء تلك العمليات ، يتم تحويل أرصدة الموجودات المالية والمطلوبات المالية بالعملة الأجنبية باستخدام أسعار الصرف السائدة في تاريخ البيانات المالية والمعلنة من البنك المركزي الأردني ، يتم إثبات الأرباح والخسائر الناتجة عن تحويل الأرصدة بالعملات الأجنبية في بيان الدخل الموحد . تحسب مصاريف الضرائب المستحقة على أساس الأرباح الخاضعة للضريبة ،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t>
        </is>
      </c>
      <c r="F14" s="11" t="inlineStr">
        <is>
          <t>تظهر الشيكات برسم التحصيل بالقيمة العادلة عند قبضها . تظهر الذمم المدينة بالكلفة بعد تنزيل مخصص الذمم المشكوك في تحصيلها ، ويتم شطب الذمم في حال عدم إمكانية تحصيلها خصماً من المخصص المأخوذ لها ويضاف المحصل من الذمم التي تم شطبها إلى الإيرادات .  يتم اثبات المطلوبات للمبالغ المستحقة السداد في المستقبل للبضائع او الخدمات المستلمة سواء تمت 	المطالبة بها او لم تتم من قبل المورد . يتم اثبات المطلوبات للمبالغ المستحقة السداد في المستقبل للبضائع او الخدمات المستلمة سواء تمت 	المطالبة بها او لم تتم من قبل المورد . يتم الاعتراف بالذمم الدائنة بقيمة الالتزام مقابل الخدمات أو البضائع المستلمة سواء صدرت بها فواتير من المورد أم لا . يتم الاعتراف بشراء وبيع الموجودات المالية بتاريخ المتاجرة ( تاريخ التزام الشركة ببيع أو شراء الموجودات المالية ) . تمثل أسعار الإغلاق في أسواق نشطة القيمة العادلة للموجودات المالية .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 في حال تعذر قياس القيمة العادلة للموجودات المالية بشكل يعتمد عليه فإنه يتم إظهارها بالتكلفة بعد تنزيل أي تدني في قيمتها . الشركة التابعة هي الشركة التي تخضع لسيطرة الشركة الأم ، وتتحقق السيطرة عندما يكون للشركة الأم القدرة على التحكم في السياسات المالية والتشغيلية للشركة التابعة ، وذلك للحصول على منافع من أنشطتها ويسجل الاستثمار في الشركة التابعة عند إعداد البيانات المالية المنفصلة للشركة باستخدام طريقة حقوق الملكية. تظهر الممتلكات والمعدات بالتكلفة التاريخية مطروحاً منها الاستهلاكات المتراكمة وأي خسائر ناتجة عن التدني في القيمة . تشمل التكلفة على جميع التكاليف المتعلقة مباشرة بالاقتناء او الانشاء او الانتاج   وتقيد الاستهلاكات باستخدام طريقة القسط الثابت من اجل تخفيض تكلفة ممتلكات ومعدات على مدار اعمارها الانتاجية في قائمة الدخل باستثناء الممتلكات قيد الانشاء ويتم الاستهلاك بنسب مئوية تتراوح بين 2 % - 25 %. يتم استبعاد الممتلكات والمعدات عند التخلص منها او عندما لا تكون هناك منافع اقتصادية متوقعة من استخدامه او من التخلص منها . عندما يقل المبلغ الممكن استرداده لاي من الممتلكات والمعدات والآلات عن صافي قيمتها الدفترية فإنه يتم تخفيض قيمتها إلى القيمة الممكن استردادها وتسجل قيمة التدني في بيان الدخل الشامل . تقوم الشركة بالاعتراف بحق استخدام الموجودات في تاريخ بدء عقد الايجار ( أي التاريخ الذي يكون الاصل فيه قابل للاستخدام ) ، يتم الاعتراف بحق استخدام الموجودات بالتكلفة ، مطروحاً منها الاستهلاك المتراكم وخسائر التدني في القيمة ، ويتم تعديل قيمتها عند اعادة تقييم التزامات الايجار . تتضمن تكلفة حق استخدام الموجودات قيمة التزامات الايجار المعترف بها ، بالاضافة إلى التكاليف المباشرة الاولية المتكبدة ودفعات الايجار التي تمت في او قبل تاريخ بدء العقد ، مطروحاً منها أي حوافز مستلمة متعلقة بعقد الايجار ، في حال لم تكن الشركة متيقنة من الحصول على ملكية الاصل المؤجر في نهاية مدة العقد ، يتم استهلاك قيمة حق استخدام الموجودات المعترف بها على اساس القسط الثابت على مدى العمر الانتاجي للموجودات او مدة الايجار ايهما أقل يخضع حق استخدام الموجودات الى اختبار التدني في القيمة .  تقوم الشركة في تاريخ بدء عقد الايجار ، بالاعتراف بالتزامات عقد الايجار بالقيمة الحالية لدفعات الايجار التي يتعين دفعها خلال مدة العقد ، تتضمن دفعات الايجار الدفعات الثابتة ( والتي تتضمن الدفعات التي في مضمونها تعتبر دفعات ايجار ثابتة ) مطروحاً منها حوافز الايجار المستحقة ودفعات الايجار المتغيرة التي تعتمد على مؤشرات او معدلات متفق عليها وفقاً لشروط العقد والمبالغ المتوقع تحصيلها بموجب ضمانات القيمة المتبقية . تتضمن دفعات الايجار ايضاً القيمة المستحقة عند ممارسة خيار الشراء والذي من المؤكد ان تمارسه الشركة وقيمة غرامات انهاء عقد الايجار ، اذا كانت الشركة تنوي ان تمارس خيار الانهاء وفقاً لشروط العقد .  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إلى دفع تلك المبالغ .  عند احتساب القيمة الحالية لدفعات الايجار ، تستخدم المجموعة معدل الاقتراض عند بدء الايجار إذا كان سعر الفائدة الضمني في عقد الايجار غير قابل للتحديد ، لاحقاً يتم زيادة التزامات الايجار بقيمة الفائدة المستحقة ويتم تخفيضها بقيمة دفعات الايجار الفعلية بالاضافة إلى ذلك يتم اعادة قياس القيمة الدفترية لالتزامات الايجار اذا كان هناك اي تعديل او تغيير على مدة الايجار او عند حدوث أي تغيير على الدفعات التي في مضمونها تعتبر دفعات ايجار ثابتة او عند تغير التقييم المتعلق بشراء الاصل . تقوم الشركة بالاعتراف بالايراد حسب معيار الابلاغ المالي الدولي رقم ( 15 ) بالقيمة العادلة للمقابل المستلم عند اصدار الفاتورة  يتم اثبات ايرادات الفوائد على اساس زمني بحيث يعكس العائد الفعلي على الموجودات . يتم تصنيف مصروف إيجار الموجودات التي تعود جميع مخاطرها وعوائدها للمؤجر ضمن المصاريف في بيان الدخل الموحد خلال فترة الايجار حسب أساس الاستحقاق . تصنف عقود الايجار كايجارات تمويلية عندما تنص شروط الايجار على تحويل جميع المخاطر والمنافع الجوهرية المتعلقة بالتملك للمستأجر بشكل جوهري ، أما جميع عقود الايجار الاخرى فتصنف كايجارات تشغيلية كما يلي : يتم الاعتراف بايرادات الايجارات من الاستثمارات العقارية بعقود ايجار تشغيلية بطريقة القسط الثابت على مدة تلك العقود ، يتم الاعتراف بالمصاريف الاخرى بناءاً على اساس الاستحقاق  يتم تصنيف عقود الايجار كعقود ايجار رأسمالية إذا ترتب على عقد الايجار تحويل جوهري لمنافع ومخاطر الملكية المتعلقة بالأصل موضوع العقد إلى المستأجر ، ويتم تصنيف كافة عقود الايجار الاخرى كعقود ايجار تشغيلية . يتم تحميل دفعات الايجار التشغيلي كمصروف على قائمة الدخل باستخدام طريقة القسط الثابت على أساس فترة عقد الايجار .  يتم اثبات الذمم الدائنة والمبالغ مستحقة الدفع عند استلام البضائع والخدمات من قبل الشركة سواء تمت المطالبة بها من قبل المورد أو لم تتم . يتم اثبات المخصصات عندما يكون على الشركة التزام ( قانوني او متوقع ) ناتج عن حدث سابق وان تسديد الالتزامات محتمل ويمكن قياس قيمتها بشكل يعتمد عليه . يتم اجراء تقاص بين الموجودات المالية والمطلوبات المالية واظهار المبلغ الصافي في البيانات عندما تتوفر الحقوق القانونية الملزمة لذلك، وكذلك عندما يتم تسويتها على اساس التقاص او يكون تحقق الموجودات وتسوية المطلوبات في نفس الوقت.  يتم قيد الفوائد المستحقة على التسهيلات الممنوحة للشركة في بيان الدخل خلال السنة التي استحقت فيها  يتم إثبات العمليات التي تتم بالعملات الأجنبية خلال السنة بأسعار الصرف السائدة في تاريخ إجراء تلك العمليات ، يتم تحويل أرصدة الموجودات المالية والمطلوبات المالية بالعملة الأجنبية باستخدام أسعار الصرف السائدة في تاريخ البيانات المالية والمعلنة من البنك المركزي الأردني ، يتم إثبات الأرباح والخسائر الناتجة عن تحويل الأرصدة بالعملات الأجنبية في بيان الدخل الموحد . تحسب مصاريف الضرائب المستحقة على أساس الأرباح الخاضعة للضريبة ،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 .</t>
        </is>
      </c>
    </row>
    <row r="15">
      <c r="A15" t="inlineStr">
        <is>
          <t>NotesListOfNotes0</t>
        </is>
      </c>
      <c r="D15" s="10" t="inlineStr">
        <is>
          <t xml:space="preserve">الافصاح عن الممتلكات والمعدات </t>
        </is>
      </c>
      <c r="E15" s="11" t="inlineStr">
        <is>
          <t>يرجى التحقق من جدول الممتلكات والمعدات في الايضاحات</t>
        </is>
      </c>
      <c r="F15" s="11" t="inlineStr">
        <is>
          <t>يرجى التحقق من جدول الممتلكات والمعدات في الايضاحات</t>
        </is>
      </c>
    </row>
    <row r="16">
      <c r="A16" t="inlineStr">
        <is>
          <t>NotesListOfNotes0</t>
        </is>
      </c>
      <c r="D16" s="10" t="inlineStr">
        <is>
          <t xml:space="preserve">الافصاح عن الموجودات غير الملموسة </t>
        </is>
      </c>
      <c r="E16" s="11" t="inlineStr">
        <is>
          <t>يرجى التحقق من جدول الموجودات غير الملموسة في الايضاحات</t>
        </is>
      </c>
      <c r="F16" s="11" t="inlineStr">
        <is>
          <t>يرجى التحقق من جدول الموجودات غير الملموسة في الايضاحات</t>
        </is>
      </c>
    </row>
    <row r="17">
      <c r="A17" t="inlineStr">
        <is>
          <t>NotesListOfNotes0</t>
        </is>
      </c>
      <c r="D17" s="10" t="inlineStr">
        <is>
          <t xml:space="preserve">الافصاح عن ذمم مدينة غير المتداولة أخرى </t>
        </is>
      </c>
      <c r="E17" s="11" t="inlineStr">
        <is>
          <t>يرجى التحقق من الايضاحات</t>
        </is>
      </c>
      <c r="F17" s="11" t="inlineStr">
        <is>
          <t>يرجى التحقق من الايضاحات</t>
        </is>
      </c>
    </row>
    <row r="18">
      <c r="A18" t="inlineStr">
        <is>
          <t>NotesListOfNotes0</t>
        </is>
      </c>
      <c r="D18" s="10" t="inlineStr">
        <is>
          <t xml:space="preserve">الافصاح عن الموجودات غير المتداولة الاخرى </t>
        </is>
      </c>
      <c r="E18" s="11" t="inlineStr">
        <is>
          <t>يرجى التحقق من الايضاحات</t>
        </is>
      </c>
      <c r="F18" s="11" t="inlineStr">
        <is>
          <t>يرجى التحقق من الايضاحات</t>
        </is>
      </c>
    </row>
    <row r="19">
      <c r="A19" t="inlineStr">
        <is>
          <t>NotesListOfNotes0</t>
        </is>
      </c>
      <c r="D19" s="10" t="inlineStr">
        <is>
          <t xml:space="preserve">الافصاح عن مخصص ضريبة الدخل  </t>
        </is>
      </c>
      <c r="E19" s="11" t="inlineStr">
        <is>
          <t>يرجى التحقق من الايضاحات</t>
        </is>
      </c>
      <c r="F19" s="11" t="inlineStr">
        <is>
          <t>يرجى التحقق من الايضاحات</t>
        </is>
      </c>
    </row>
    <row r="20">
      <c r="A20" t="inlineStr">
        <is>
          <t>NotesListOfNotes0</t>
        </is>
      </c>
      <c r="D20" s="10" t="inlineStr">
        <is>
          <t xml:space="preserve">الافصاح عن النقد في الصندوق ولدى البنوك </t>
        </is>
      </c>
      <c r="E20" s="11" t="inlineStr">
        <is>
          <t>يرجى التحقق من النقد في الصندوق ولدى البنوك في الايضاحات</t>
        </is>
      </c>
      <c r="F20" s="11" t="inlineStr">
        <is>
          <t>يرجى التحقق من النقد في الصندوق ولدى البنوك في الايضاحات</t>
        </is>
      </c>
    </row>
    <row r="21">
      <c r="A21" t="inlineStr">
        <is>
          <t>NotesListOfNotes0</t>
        </is>
      </c>
      <c r="D21" s="10" t="inlineStr">
        <is>
          <t xml:space="preserve">الافصاح عن ذمم مدينة عملاء </t>
        </is>
      </c>
      <c r="E21" s="11" t="inlineStr">
        <is>
          <t>يرجى التحقق من الايضاحات</t>
        </is>
      </c>
      <c r="F21" s="11" t="inlineStr">
        <is>
          <t>يرجى التحقق من الايضاحات</t>
        </is>
      </c>
    </row>
    <row r="22">
      <c r="A22" t="inlineStr">
        <is>
          <t>NotesListOfNotes0</t>
        </is>
      </c>
      <c r="D22" s="10" t="inlineStr">
        <is>
          <t xml:space="preserve">الافصاح عن ذمم مدينة أطراف ذات علاقة </t>
        </is>
      </c>
      <c r="E22" s="11" t="inlineStr">
        <is>
          <t>يرجى التحقق من الايضاحات</t>
        </is>
      </c>
      <c r="F22" s="11" t="inlineStr">
        <is>
          <t>يرجى التحقق من الايضاحات</t>
        </is>
      </c>
    </row>
    <row r="23">
      <c r="A23" t="inlineStr">
        <is>
          <t>NotesListOfNotes0</t>
        </is>
      </c>
      <c r="D23" s="10" t="inlineStr">
        <is>
          <t xml:space="preserve">الافصاح عن الذمم المدينة المتداولة الأخرى </t>
        </is>
      </c>
      <c r="E23" s="11" t="inlineStr">
        <is>
          <t>يرجى التحقق من الايضاحات</t>
        </is>
      </c>
      <c r="F23" s="11" t="inlineStr">
        <is>
          <t>يرجى التحقق من الايضاحات</t>
        </is>
      </c>
    </row>
    <row r="24">
      <c r="A24" t="inlineStr">
        <is>
          <t>NotesListOfNotes0</t>
        </is>
      </c>
      <c r="D24" s="10" t="inlineStr">
        <is>
          <t xml:space="preserve">الافصاح عن الموجودات المتداولة الاخرى </t>
        </is>
      </c>
      <c r="E24" s="11" t="inlineStr">
        <is>
          <t>يرجى التحقق من الايضاحات</t>
        </is>
      </c>
      <c r="F24" s="11" t="inlineStr">
        <is>
          <t>يرجى التحقق من الايضاحات</t>
        </is>
      </c>
    </row>
    <row r="25">
      <c r="A25" t="inlineStr">
        <is>
          <t>NotesListOfNotes0</t>
        </is>
      </c>
      <c r="D25" s="10" t="inlineStr">
        <is>
          <t xml:space="preserve">الإفصاح عن احتياطي إجباري </t>
        </is>
      </c>
      <c r="E25" s="11" t="inlineStr">
        <is>
          <t>تمثل المبالغ المتجمعة في هذا الحساب ما تم تحويله من الأرباح السنوية قبل الضريبة بنسبة (10%) خلال السنة والسنوات السابقة، على أن لا يتجاوز مجموع ما اقتطع لهذا الاحتياطي رأس مال الشركة. وهو غير قابل للتوزيع على المساهمين. للهيئة العامة وبعد استنفاذ الاحتياطات الأخرى أن تقرر في اجتماع غير عادي إطفاء خسائرها من المبالغ المتجمعة في حساب الاحتياطي الإجباري على أن يعاد بناؤه.</t>
        </is>
      </c>
      <c r="F25" s="11" t="inlineStr">
        <is>
          <t>تمثل المبالغ المتجمعة في هذا الحساب ما تم تحويله من الأرباح السنوية قبل الضريبة بنسبة (10%) خلال السنة والسنوات السابقة، على أن لا يتجاوز مجموع ما اقتطع لهذا الاحتياطي رأس مال الشركة. وهو غير قابل للتوزيع على المساهمين. للهيئة العامة وبعد استنفاذ الاحتياطات الأخرى أن تقرر في اجتماع غير عادي إطفاء خسائرها من المبالغ المتجمعة في حساب الاحتياطي الإجباري على أن يعاد بناؤه.</t>
        </is>
      </c>
    </row>
    <row r="26">
      <c r="A26" t="inlineStr">
        <is>
          <t>NotesListOfNotes0</t>
        </is>
      </c>
      <c r="D26" s="10" t="inlineStr">
        <is>
          <t xml:space="preserve">الافصاح عن ذمم دائنة غير المتداولة أخرى </t>
        </is>
      </c>
      <c r="E26" s="11" t="inlineStr">
        <is>
          <t>يرجى التحقق من الايضاحات</t>
        </is>
      </c>
      <c r="F26" s="11" t="inlineStr">
        <is>
          <t>يرجى التحقق من الايضاحات</t>
        </is>
      </c>
    </row>
    <row r="27">
      <c r="A27" t="inlineStr">
        <is>
          <t>NotesListOfNotes0</t>
        </is>
      </c>
      <c r="D27" s="10" t="inlineStr">
        <is>
          <t xml:space="preserve">الافصاح عن مطلوبات أخرى غير متداولة </t>
        </is>
      </c>
      <c r="E27" s="11" t="inlineStr">
        <is>
          <t>يرجى التحقق من الايضاحات</t>
        </is>
      </c>
      <c r="F27" s="11" t="inlineStr">
        <is>
          <t>يرجى التحقق من الايضاحات</t>
        </is>
      </c>
    </row>
    <row r="28">
      <c r="A28" t="inlineStr">
        <is>
          <t>NotesListOfNotes0</t>
        </is>
      </c>
      <c r="D28" s="10" t="inlineStr">
        <is>
          <t xml:space="preserve">الافصاح عن المخصصات المتداولة </t>
        </is>
      </c>
      <c r="E28" s="11" t="inlineStr">
        <is>
          <t>يرجى التحقق من الايضاحات</t>
        </is>
      </c>
      <c r="F28" s="11" t="inlineStr">
        <is>
          <t>يرجى التحقق من الايضاحات</t>
        </is>
      </c>
    </row>
    <row r="29">
      <c r="A29" t="inlineStr">
        <is>
          <t>NotesListOfNotes0</t>
        </is>
      </c>
      <c r="D29" s="10" t="inlineStr">
        <is>
          <t xml:space="preserve">الافصاح عن ذمم دائنة عملاء </t>
        </is>
      </c>
      <c r="E29" s="11" t="inlineStr">
        <is>
          <t>يرجى التحقق من الايضاحات</t>
        </is>
      </c>
      <c r="F29" s="11" t="inlineStr">
        <is>
          <t>يرجى التحقق من الايضاحات</t>
        </is>
      </c>
    </row>
    <row r="30">
      <c r="A30" t="inlineStr">
        <is>
          <t>NotesListOfNotes0</t>
        </is>
      </c>
      <c r="D30" s="10" t="inlineStr">
        <is>
          <t xml:space="preserve">الإفصاح عن الإيراد </t>
        </is>
      </c>
      <c r="E30" s="11" t="inlineStr">
        <is>
          <t>يرجى التحقق من الايضاحات</t>
        </is>
      </c>
      <c r="F30" s="11" t="inlineStr">
        <is>
          <t>يرجى التحقق من الايضاحات</t>
        </is>
      </c>
    </row>
    <row r="31">
      <c r="A31" t="inlineStr">
        <is>
          <t>NotesListOfNotes0</t>
        </is>
      </c>
      <c r="D31" s="10" t="inlineStr">
        <is>
          <t xml:space="preserve">الافصاح عن الإيرادات الأخرى </t>
        </is>
      </c>
      <c r="E31" s="11" t="inlineStr">
        <is>
          <t>يرجى التحقق من الايضاحات</t>
        </is>
      </c>
      <c r="F31" s="11" t="inlineStr">
        <is>
          <t>يرجى التحقق من الايضاحات</t>
        </is>
      </c>
    </row>
    <row r="32">
      <c r="A32" t="inlineStr">
        <is>
          <t>NotesListOfNotes0</t>
        </is>
      </c>
      <c r="D32" s="10" t="inlineStr">
        <is>
          <t xml:space="preserve">الافصاح عن مصروف الاستهلاك والإطفاء </t>
        </is>
      </c>
      <c r="E32" s="11" t="inlineStr">
        <is>
          <t>يرجى التحقق من الايضاحات</t>
        </is>
      </c>
      <c r="F32" s="11" t="inlineStr">
        <is>
          <t>يرجى التحقق من الايضاحات</t>
        </is>
      </c>
    </row>
    <row r="33">
      <c r="A33" t="inlineStr">
        <is>
          <t>NotesListOfNotes0</t>
        </is>
      </c>
      <c r="D33" s="10" t="inlineStr">
        <is>
          <t xml:space="preserve">الافصاح عن المصاريف الإدارية والعمومية </t>
        </is>
      </c>
      <c r="E33" s="11" t="inlineStr">
        <is>
          <t>يرجى التحقق من الايضاحات</t>
        </is>
      </c>
      <c r="F33" s="11" t="inlineStr">
        <is>
          <t>يرجى التحقق من الايضاحات</t>
        </is>
      </c>
    </row>
    <row r="34">
      <c r="A34" t="inlineStr">
        <is>
          <t>NotesListOfNotes0</t>
        </is>
      </c>
      <c r="D34" s="10" t="inlineStr">
        <is>
          <t xml:space="preserve">الافصاح عن مصروف ضريبة الدخل </t>
        </is>
      </c>
      <c r="E34" s="11" t="inlineStr">
        <is>
          <t>يرجى التحقق من الايضاحات</t>
        </is>
      </c>
      <c r="F34" s="11" t="inlineStr">
        <is>
          <t>يرجى التحقق من الايضاحات</t>
        </is>
      </c>
    </row>
    <row r="35">
      <c r="A35" t="inlineStr">
        <is>
          <t>NotesListOfNotes0</t>
        </is>
      </c>
      <c r="D35" s="10" t="inlineStr">
        <is>
          <t xml:space="preserve">الإفصاح عن بيان التدفق النقدي </t>
        </is>
      </c>
      <c r="E35" s="11" t="inlineStr">
        <is>
          <t>يرجى التحقق من الايضاحات</t>
        </is>
      </c>
      <c r="F35" s="11" t="inlineStr">
        <is>
          <t>يرجى التحقق من الايضاحات</t>
        </is>
      </c>
    </row>
    <row r="36">
      <c r="A36" t="inlineStr">
        <is>
          <t>NotesListOfNotes0</t>
        </is>
      </c>
      <c r="D36" s="10" t="inlineStr">
        <is>
          <t xml:space="preserve">الافصاح عن المطلوبات </t>
        </is>
      </c>
      <c r="E36" s="11" t="inlineStr">
        <is>
          <t>يرجى التحقق من الايضاحات</t>
        </is>
      </c>
      <c r="F36" s="11" t="inlineStr">
        <is>
          <t>يرجى التحقق من الايضاحات</t>
        </is>
      </c>
    </row>
    <row r="37">
      <c r="A37" t="inlineStr">
        <is>
          <t>NotesListOfNotes0</t>
        </is>
      </c>
      <c r="D37" s="10" t="inlineStr">
        <is>
          <t xml:space="preserve">الافصاح عن مخاطر الائتمان </t>
        </is>
      </c>
      <c r="E37" s="11" t="inlineStr">
        <is>
          <t>هي المخاطرة الناتجة عن الخسارة المالية منعدم قدرة طرف اداة المالية من القيام بتنفيذ التزاماته تم مراقبة معدلات الائتمان بانتظام للجهات المدينة وحجم المعاملات مع هذه الجهات خلال السنة. تمثل القيم التي تظهر بها الموجودات المالية في البيانات المالية الحد الاقصى من نسب التعرض لمخاطر الائتمان ، بدون الاخذ بعين الاعتبار قيمة أي ضمانات تم الحصول عليها.</t>
        </is>
      </c>
      <c r="F37" s="11" t="inlineStr">
        <is>
          <t>هي المخاطرة الناتجة عن الخسارة المالية منعدم قدرة طرف اداة المالية من القيام بتنفيذ التزاماته تم مراقبة معدلات الائتمان بانتظام للجهات المدينة وحجم المعاملات مع هذه الجهات خلال السنة. تمثل القيم التي تظهر بها الموجودات المالية في البيانات المالية الحد الاقصى من نسب التعرض لمخاطر الائتمان ، بدون الاخذ بعين الاعتبار قيمة أي ضمانات تم الحصول عليها.</t>
        </is>
      </c>
    </row>
    <row r="38">
      <c r="A38" t="inlineStr">
        <is>
          <t>NotesListOfNotes0</t>
        </is>
      </c>
      <c r="D38" s="10" t="inlineStr">
        <is>
          <t xml:space="preserve">الافصاح عن مخاطر العملة  </t>
        </is>
      </c>
      <c r="E38" s="11" t="inlineStr">
        <is>
          <t>هي المخاطرة الناتجة عن تذبذب القيمة العادلة او التدفقات النقدية المستقبلية لأداة مالية بسبب التغير في سعر الصرف الاجنبي تنشأ مخاطرة سعر الصرف نتيجة لتنفيذ معاملات تجارية بالعملات الاجنبية مما يفرض نوعا من المخاطر نتيجة لتقلبات اسعار صرف هذه العملات خلال السنة.</t>
        </is>
      </c>
      <c r="F38" s="11" t="inlineStr">
        <is>
          <t>هي المخاطرة الناتجة عن تذبذب القيمة العادلة او التدفقات النقدية المستقبلية لأداة مالية بسبب التغير في سعر الصرف الاجنبي تنشأ مخاطرة سعر الصرف نتيجة لتنفيذ معاملات تجارية بالعملات الاجنبية مما يفرض نوعا من المخاطر نتيجة لتقلبات اسعار صرف هذه العملات خلال السنة.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53,365</t>
        </is>
      </c>
      <c r="I9" s="26" t="inlineStr">
        <is>
          <t>252,053</t>
        </is>
      </c>
      <c r="J9" s="26" t="inlineStr">
        <is>
          <t>117,546</t>
        </is>
      </c>
      <c r="K9" s="26" t="inlineStr">
        <is>
          <t>384,319</t>
        </is>
      </c>
      <c r="L9" s="26" t="inlineStr">
        <is>
          <t>605,061</t>
        </is>
      </c>
      <c r="M9" s="26" t="n"/>
      <c r="N9" s="21" t="inlineStr">
        <is>
          <t>1,412,344</t>
        </is>
      </c>
    </row>
    <row r="10">
      <c r="A10" t="inlineStr">
        <is>
          <t>id_NotesPPE_Layout10</t>
        </is>
      </c>
      <c r="D10" s="13" t="inlineStr">
        <is>
          <t>الاضافات</t>
        </is>
      </c>
      <c r="E10" s="26" t="n"/>
      <c r="F10" s="26" t="n"/>
      <c r="G10" s="26" t="n"/>
      <c r="H10" s="26" t="inlineStr">
        <is>
          <t>26,700</t>
        </is>
      </c>
      <c r="I10" s="26" t="inlineStr">
        <is>
          <t>3,922.47</t>
        </is>
      </c>
      <c r="J10" s="26" t="inlineStr">
        <is>
          <t>1,207.01</t>
        </is>
      </c>
      <c r="K10" s="26" t="inlineStr">
        <is>
          <t>38,758.72</t>
        </is>
      </c>
      <c r="L10" s="26" t="inlineStr">
        <is>
          <t>16,020.9</t>
        </is>
      </c>
      <c r="M10" s="26" t="n"/>
      <c r="N10" s="21" t="inlineStr">
        <is>
          <t>86,609.1</t>
        </is>
      </c>
    </row>
    <row r="11">
      <c r="A11" t="inlineStr">
        <is>
          <t>id_NotesPPE_Layout10</t>
        </is>
      </c>
      <c r="D11" s="13" t="inlineStr">
        <is>
          <t>الزيادة ( النقص) من خلال تغيرات أخرى</t>
        </is>
      </c>
      <c r="E11" s="26" t="n"/>
      <c r="F11" s="26" t="n"/>
      <c r="G11" s="26" t="n"/>
      <c r="H11" s="26" t="n"/>
      <c r="I11" s="26" t="n"/>
      <c r="J11" s="26" t="n"/>
      <c r="K11" s="26" t="n"/>
      <c r="L11" s="26" t="inlineStr">
        <is>
          <t>-22,397</t>
        </is>
      </c>
      <c r="M11" s="26" t="n"/>
      <c r="N11" s="21" t="inlineStr">
        <is>
          <t>-22,397</t>
        </is>
      </c>
    </row>
    <row r="12">
      <c r="A12" t="inlineStr">
        <is>
          <t>id_NotesPPE_Layout10</t>
        </is>
      </c>
      <c r="D12" s="15" t="inlineStr">
        <is>
          <t>إجمالي القمية الدفترية في نهاية الفترة</t>
        </is>
      </c>
      <c r="E12" s="27" t="n"/>
      <c r="F12" s="27" t="n"/>
      <c r="G12" s="27" t="n"/>
      <c r="H12" s="27" t="inlineStr">
        <is>
          <t>80,065</t>
        </is>
      </c>
      <c r="I12" s="27" t="inlineStr">
        <is>
          <t>255,975.47</t>
        </is>
      </c>
      <c r="J12" s="27" t="inlineStr">
        <is>
          <t>118,753.01</t>
        </is>
      </c>
      <c r="K12" s="27" t="inlineStr">
        <is>
          <t>423,077.72</t>
        </is>
      </c>
      <c r="L12" s="27" t="inlineStr">
        <is>
          <t>598,684.9</t>
        </is>
      </c>
      <c r="M12" s="27" t="n"/>
      <c r="N12" s="27" t="inlineStr">
        <is>
          <t>1,476,556.1</t>
        </is>
      </c>
    </row>
    <row r="13">
      <c r="A13" t="inlineStr">
        <is>
          <t>id_NotesPPE_Layout10</t>
        </is>
      </c>
      <c r="D13" s="13" t="inlineStr">
        <is>
          <t>الاستهلاك المتراكم والإطفاء ومخصص تدني القيمة في بداية الفترة</t>
        </is>
      </c>
      <c r="E13" s="26" t="n"/>
      <c r="F13" s="26" t="n"/>
      <c r="G13" s="26" t="n"/>
      <c r="H13" s="26" t="inlineStr">
        <is>
          <t>25,954</t>
        </is>
      </c>
      <c r="I13" s="26" t="inlineStr">
        <is>
          <t>102,026</t>
        </is>
      </c>
      <c r="J13" s="26" t="inlineStr">
        <is>
          <t>96,864</t>
        </is>
      </c>
      <c r="K13" s="26" t="inlineStr">
        <is>
          <t>252,415</t>
        </is>
      </c>
      <c r="L13" s="26" t="inlineStr">
        <is>
          <t>363,547</t>
        </is>
      </c>
      <c r="M13" s="26" t="n"/>
      <c r="N13" s="21" t="inlineStr">
        <is>
          <t>840,806</t>
        </is>
      </c>
    </row>
    <row r="14">
      <c r="A14" t="inlineStr">
        <is>
          <t>id_NotesPPE_Layout10</t>
        </is>
      </c>
      <c r="D14" s="13" t="inlineStr">
        <is>
          <t>استهلاكات</t>
        </is>
      </c>
      <c r="E14" s="26" t="n"/>
      <c r="F14" s="26" t="n"/>
      <c r="G14" s="26" t="n"/>
      <c r="H14" s="26" t="inlineStr">
        <is>
          <t>8,338.24</t>
        </is>
      </c>
      <c r="I14" s="26" t="inlineStr">
        <is>
          <t>43,395.65</t>
        </is>
      </c>
      <c r="J14" s="26" t="inlineStr">
        <is>
          <t>17,331.43</t>
        </is>
      </c>
      <c r="K14" s="26" t="inlineStr">
        <is>
          <t>83,298</t>
        </is>
      </c>
      <c r="L14" s="26" t="inlineStr">
        <is>
          <t>121,274.78</t>
        </is>
      </c>
      <c r="M14" s="26" t="n"/>
      <c r="N14" s="21" t="inlineStr">
        <is>
          <t>273,638.1</t>
        </is>
      </c>
    </row>
    <row r="15">
      <c r="A15" t="inlineStr">
        <is>
          <t>id_NotesPPE_Layout10</t>
        </is>
      </c>
      <c r="D15" s="13" t="inlineStr">
        <is>
          <t>الزيادة ( النقص) من خلال تغيرات أخرى</t>
        </is>
      </c>
      <c r="E15" s="26" t="n"/>
      <c r="F15" s="26" t="n"/>
      <c r="G15" s="26" t="n"/>
      <c r="H15" s="26" t="n"/>
      <c r="I15" s="26" t="n"/>
      <c r="J15" s="26" t="n"/>
      <c r="K15" s="26" t="n"/>
      <c r="L15" s="26" t="inlineStr">
        <is>
          <t>-22,397</t>
        </is>
      </c>
      <c r="M15" s="26" t="n"/>
      <c r="N15" s="21" t="inlineStr">
        <is>
          <t>-22,397</t>
        </is>
      </c>
    </row>
    <row r="16">
      <c r="A16" t="inlineStr">
        <is>
          <t>id_NotesPPE_Layout10</t>
        </is>
      </c>
      <c r="D16" s="15" t="inlineStr">
        <is>
          <t>الاستهلاك والإطفاء المتراكم  ومخصص تدني القيمة في نهاية الفترة</t>
        </is>
      </c>
      <c r="E16" s="27" t="n"/>
      <c r="F16" s="27" t="n"/>
      <c r="G16" s="27" t="n"/>
      <c r="H16" s="27" t="inlineStr">
        <is>
          <t>34,292.24</t>
        </is>
      </c>
      <c r="I16" s="27" t="inlineStr">
        <is>
          <t>145,421.65</t>
        </is>
      </c>
      <c r="J16" s="27" t="inlineStr">
        <is>
          <t>114,195.43</t>
        </is>
      </c>
      <c r="K16" s="27" t="inlineStr">
        <is>
          <t>335,713</t>
        </is>
      </c>
      <c r="L16" s="27" t="inlineStr">
        <is>
          <t>462,424.78</t>
        </is>
      </c>
      <c r="M16" s="27" t="n"/>
      <c r="N16" s="27" t="inlineStr">
        <is>
          <t>1,092,047.1</t>
        </is>
      </c>
    </row>
    <row r="17">
      <c r="A17" t="inlineStr">
        <is>
          <t>id_NotesPPE_Layout10</t>
        </is>
      </c>
      <c r="D17" s="17" t="inlineStr">
        <is>
          <t xml:space="preserve"> القيمة الدفترية في نهاية الفترة</t>
        </is>
      </c>
      <c r="E17" s="27" t="n"/>
      <c r="F17" s="27" t="n"/>
      <c r="G17" s="27" t="n"/>
      <c r="H17" s="27" t="inlineStr">
        <is>
          <t>45,772.76</t>
        </is>
      </c>
      <c r="I17" s="27" t="inlineStr">
        <is>
          <t>110,553.82</t>
        </is>
      </c>
      <c r="J17" s="27" t="inlineStr">
        <is>
          <t>4,557.58</t>
        </is>
      </c>
      <c r="K17" s="27" t="inlineStr">
        <is>
          <t>87,364.72</t>
        </is>
      </c>
      <c r="L17" s="27" t="inlineStr">
        <is>
          <t>136,260.12</t>
        </is>
      </c>
      <c r="M17" s="27" t="n"/>
      <c r="N17" s="27" t="inlineStr">
        <is>
          <t>384,509</t>
        </is>
      </c>
    </row>
    <row r="18">
      <c r="A18" t="inlineStr">
        <is>
          <t>id_NotesPPE_Layout10</t>
        </is>
      </c>
      <c r="D18" s="17" t="inlineStr">
        <is>
          <t>مجموع الممتلكات والآلات والمعدات</t>
        </is>
      </c>
      <c r="E18" s="27" t="n"/>
      <c r="F18" s="27" t="n"/>
      <c r="G18" s="27" t="n"/>
      <c r="H18" s="27" t="inlineStr">
        <is>
          <t>45,772.76</t>
        </is>
      </c>
      <c r="I18" s="27" t="inlineStr">
        <is>
          <t>110,553.82</t>
        </is>
      </c>
      <c r="J18" s="27" t="inlineStr">
        <is>
          <t>4,557.58</t>
        </is>
      </c>
      <c r="K18" s="27" t="inlineStr">
        <is>
          <t>87,364.72</t>
        </is>
      </c>
      <c r="L18" s="27" t="inlineStr">
        <is>
          <t>136,260.12</t>
        </is>
      </c>
      <c r="M18" s="27" t="n"/>
      <c r="N18" s="27" t="inlineStr">
        <is>
          <t>384,509</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3" t="n"/>
    </row>
    <row r="26">
      <c r="D26" s="4" t="n"/>
      <c r="E26" s="3" t="n"/>
      <c r="F26" s="25" t="n"/>
      <c r="G26" s="25" t="n"/>
      <c r="H26" s="25" t="n"/>
      <c r="I26" s="25" t="n"/>
      <c r="J26" s="25" t="n"/>
      <c r="K26" s="25" t="n"/>
      <c r="L26" s="25" t="n"/>
      <c r="M26" s="25" t="n"/>
      <c r="N26" s="23"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6" t="n"/>
      <c r="F28" s="26" t="n"/>
      <c r="G28" s="26" t="n"/>
      <c r="H28" s="26" t="inlineStr">
        <is>
          <t>53,365</t>
        </is>
      </c>
      <c r="I28" s="26" t="inlineStr">
        <is>
          <t>264,237</t>
        </is>
      </c>
      <c r="J28" s="26" t="inlineStr">
        <is>
          <t>116,404</t>
        </is>
      </c>
      <c r="K28" s="26" t="inlineStr">
        <is>
          <t>372,993</t>
        </is>
      </c>
      <c r="L28" s="26" t="inlineStr">
        <is>
          <t>605,061</t>
        </is>
      </c>
      <c r="M28" s="26" t="n"/>
      <c r="N28" s="21" t="inlineStr">
        <is>
          <t>1,412,060</t>
        </is>
      </c>
    </row>
    <row r="29">
      <c r="A29" t="inlineStr">
        <is>
          <t>id_NotesPPE_Layout11</t>
        </is>
      </c>
      <c r="D29" s="13" t="inlineStr">
        <is>
          <t>الاضافات</t>
        </is>
      </c>
      <c r="E29" s="26" t="n"/>
      <c r="F29" s="26" t="n"/>
      <c r="G29" s="26" t="n"/>
      <c r="H29" s="26" t="n"/>
      <c r="I29" s="26" t="inlineStr">
        <is>
          <t>1,356</t>
        </is>
      </c>
      <c r="J29" s="26" t="inlineStr">
        <is>
          <t>1,142</t>
        </is>
      </c>
      <c r="K29" s="26" t="inlineStr">
        <is>
          <t>19,321</t>
        </is>
      </c>
      <c r="L29" s="26" t="n"/>
      <c r="M29" s="26" t="n"/>
      <c r="N29" s="21" t="inlineStr">
        <is>
          <t>21,819</t>
        </is>
      </c>
    </row>
    <row r="30">
      <c r="A30" t="inlineStr">
        <is>
          <t>id_NotesPPE_Layout11</t>
        </is>
      </c>
      <c r="D30" s="13" t="inlineStr">
        <is>
          <t>الزيادة ( النقص) من خلال تغيرات أخرى</t>
        </is>
      </c>
      <c r="E30" s="26" t="n"/>
      <c r="F30" s="26" t="n"/>
      <c r="G30" s="26" t="n"/>
      <c r="H30" s="26" t="n"/>
      <c r="I30" s="26" t="inlineStr">
        <is>
          <t>-13,540</t>
        </is>
      </c>
      <c r="J30" s="26" t="n"/>
      <c r="K30" s="26" t="inlineStr">
        <is>
          <t>-7,995</t>
        </is>
      </c>
      <c r="L30" s="26" t="n"/>
      <c r="M30" s="26" t="n"/>
      <c r="N30" s="21" t="inlineStr">
        <is>
          <t>-21,535</t>
        </is>
      </c>
    </row>
    <row r="31">
      <c r="A31" t="inlineStr">
        <is>
          <t>id_NotesPPE_Layout11</t>
        </is>
      </c>
      <c r="D31" s="15" t="inlineStr">
        <is>
          <t>إجمالي القمية الدفترية في نهاية الفترة</t>
        </is>
      </c>
      <c r="E31" s="27" t="n"/>
      <c r="F31" s="27" t="n"/>
      <c r="G31" s="27" t="n"/>
      <c r="H31" s="27" t="inlineStr">
        <is>
          <t>53,365</t>
        </is>
      </c>
      <c r="I31" s="27" t="inlineStr">
        <is>
          <t>252,053</t>
        </is>
      </c>
      <c r="J31" s="27" t="inlineStr">
        <is>
          <t>117,546</t>
        </is>
      </c>
      <c r="K31" s="27" t="inlineStr">
        <is>
          <t>384,319</t>
        </is>
      </c>
      <c r="L31" s="27" t="inlineStr">
        <is>
          <t>605,061</t>
        </is>
      </c>
      <c r="M31" s="27" t="n"/>
      <c r="N31" s="27" t="inlineStr">
        <is>
          <t>1,412,344</t>
        </is>
      </c>
    </row>
    <row r="32">
      <c r="A32" t="inlineStr">
        <is>
          <t>id_NotesPPE_Layout11</t>
        </is>
      </c>
      <c r="D32" s="13" t="inlineStr">
        <is>
          <t>الاستهلاك المتراكم والإطفاء ومخصص تدني القيمة في بداية الفترة</t>
        </is>
      </c>
      <c r="E32" s="26" t="n"/>
      <c r="F32" s="26" t="n"/>
      <c r="G32" s="26" t="n"/>
      <c r="H32" s="26" t="inlineStr">
        <is>
          <t>17,949</t>
        </is>
      </c>
      <c r="I32" s="26" t="inlineStr">
        <is>
          <t>61,569</t>
        </is>
      </c>
      <c r="J32" s="26" t="inlineStr">
        <is>
          <t>79,483</t>
        </is>
      </c>
      <c r="K32" s="26" t="inlineStr">
        <is>
          <t>169,707</t>
        </is>
      </c>
      <c r="L32" s="26" t="inlineStr">
        <is>
          <t>244,006</t>
        </is>
      </c>
      <c r="M32" s="26" t="n"/>
      <c r="N32" s="21" t="inlineStr">
        <is>
          <t>572,714</t>
        </is>
      </c>
    </row>
    <row r="33">
      <c r="A33" t="inlineStr">
        <is>
          <t>id_NotesPPE_Layout11</t>
        </is>
      </c>
      <c r="D33" s="13" t="inlineStr">
        <is>
          <t>استهلاكات</t>
        </is>
      </c>
      <c r="E33" s="26" t="n"/>
      <c r="F33" s="26" t="n"/>
      <c r="G33" s="26" t="n"/>
      <c r="H33" s="26" t="inlineStr">
        <is>
          <t>8,005</t>
        </is>
      </c>
      <c r="I33" s="26" t="inlineStr">
        <is>
          <t>43,090</t>
        </is>
      </c>
      <c r="J33" s="26" t="inlineStr">
        <is>
          <t>17,381</t>
        </is>
      </c>
      <c r="K33" s="26" t="inlineStr">
        <is>
          <t>84,999</t>
        </is>
      </c>
      <c r="L33" s="26" t="inlineStr">
        <is>
          <t>119,541</t>
        </is>
      </c>
      <c r="M33" s="26" t="n"/>
      <c r="N33" s="21" t="inlineStr">
        <is>
          <t>273,016</t>
        </is>
      </c>
    </row>
    <row r="34">
      <c r="A34" t="inlineStr">
        <is>
          <t>id_NotesPPE_Layout11</t>
        </is>
      </c>
      <c r="D34" s="13" t="inlineStr">
        <is>
          <t>الزيادة ( النقص) من خلال تغيرات أخرى</t>
        </is>
      </c>
      <c r="E34" s="26" t="n"/>
      <c r="F34" s="26" t="n"/>
      <c r="G34" s="26" t="n"/>
      <c r="H34" s="26" t="n"/>
      <c r="I34" s="26" t="inlineStr">
        <is>
          <t>-2,633</t>
        </is>
      </c>
      <c r="J34" s="26" t="n"/>
      <c r="K34" s="26" t="inlineStr">
        <is>
          <t>-2,291</t>
        </is>
      </c>
      <c r="L34" s="26" t="n"/>
      <c r="M34" s="26" t="n"/>
      <c r="N34" s="21" t="inlineStr">
        <is>
          <t>-4,924</t>
        </is>
      </c>
    </row>
    <row r="35">
      <c r="A35" t="inlineStr">
        <is>
          <t>id_NotesPPE_Layout11</t>
        </is>
      </c>
      <c r="D35" s="15" t="inlineStr">
        <is>
          <t>الاستهلاك والإطفاء المتراكم  ومخصص تدني القيمة في نهاية الفترة</t>
        </is>
      </c>
      <c r="E35" s="27" t="n"/>
      <c r="F35" s="27" t="n"/>
      <c r="G35" s="27" t="n"/>
      <c r="H35" s="27" t="inlineStr">
        <is>
          <t>25,954</t>
        </is>
      </c>
      <c r="I35" s="27" t="inlineStr">
        <is>
          <t>102,026</t>
        </is>
      </c>
      <c r="J35" s="27" t="inlineStr">
        <is>
          <t>96,864</t>
        </is>
      </c>
      <c r="K35" s="27" t="inlineStr">
        <is>
          <t>252,415</t>
        </is>
      </c>
      <c r="L35" s="27" t="inlineStr">
        <is>
          <t>363,547</t>
        </is>
      </c>
      <c r="M35" s="27" t="n"/>
      <c r="N35" s="27" t="inlineStr">
        <is>
          <t>840,806</t>
        </is>
      </c>
    </row>
    <row r="36">
      <c r="A36" t="inlineStr">
        <is>
          <t>id_NotesPPE_Layout11</t>
        </is>
      </c>
      <c r="D36" s="17" t="inlineStr">
        <is>
          <t xml:space="preserve"> القيمة الدفترية في نهاية الفترة</t>
        </is>
      </c>
      <c r="E36" s="27" t="n"/>
      <c r="F36" s="27" t="n"/>
      <c r="G36" s="27" t="n"/>
      <c r="H36" s="27" t="inlineStr">
        <is>
          <t>27,411</t>
        </is>
      </c>
      <c r="I36" s="27" t="inlineStr">
        <is>
          <t>150,027</t>
        </is>
      </c>
      <c r="J36" s="27" t="inlineStr">
        <is>
          <t>20,682</t>
        </is>
      </c>
      <c r="K36" s="27" t="inlineStr">
        <is>
          <t>131,904</t>
        </is>
      </c>
      <c r="L36" s="27" t="inlineStr">
        <is>
          <t>241,514</t>
        </is>
      </c>
      <c r="M36" s="27" t="n"/>
      <c r="N36" s="27" t="inlineStr">
        <is>
          <t>571,538</t>
        </is>
      </c>
    </row>
    <row r="37">
      <c r="A37" t="inlineStr">
        <is>
          <t>id_NotesPPE_Layout11</t>
        </is>
      </c>
      <c r="D37" s="17" t="inlineStr">
        <is>
          <t>مجموع الممتلكات والآلات والمعدات</t>
        </is>
      </c>
      <c r="E37" s="27" t="n"/>
      <c r="F37" s="27" t="n"/>
      <c r="G37" s="27" t="n"/>
      <c r="H37" s="27" t="inlineStr">
        <is>
          <t>27,411</t>
        </is>
      </c>
      <c r="I37" s="27" t="inlineStr">
        <is>
          <t>150,027</t>
        </is>
      </c>
      <c r="J37" s="27" t="inlineStr">
        <is>
          <t>20,682</t>
        </is>
      </c>
      <c r="K37" s="27" t="inlineStr">
        <is>
          <t>131,904</t>
        </is>
      </c>
      <c r="L37" s="27" t="inlineStr">
        <is>
          <t>241,514</t>
        </is>
      </c>
      <c r="M37" s="27" t="n"/>
      <c r="N37" s="27" t="inlineStr">
        <is>
          <t>571,538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8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id_Fin_Assets_Layout30</t>
        </is>
      </c>
      <c r="F1" t="inlineStr">
        <is>
          <t>id_Fin_Assets_Layout30</t>
        </is>
      </c>
      <c r="G1" t="inlineStr">
        <is>
          <t>id_Fin_Assets_Layout30</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id_Fin_Assets_Layout30</t>
        </is>
      </c>
      <c r="D9" s="13" t="inlineStr">
        <is>
          <t>أذونات وسندات حكومية</t>
        </is>
      </c>
      <c r="E9" s="26" t="inlineStr">
        <is>
          <t>0</t>
        </is>
      </c>
      <c r="F9" s="26" t="inlineStr">
        <is>
          <t>0</t>
        </is>
      </c>
      <c r="G9" s="21" t="inlineStr">
        <is>
          <t>0</t>
        </is>
      </c>
    </row>
    <row r="10">
      <c r="A10" t="inlineStr">
        <is>
          <t>id_Fin_Assets_Layout30</t>
        </is>
      </c>
      <c r="D10" s="13" t="inlineStr">
        <is>
          <t>سندات شركات</t>
        </is>
      </c>
      <c r="E10" s="26" t="inlineStr">
        <is>
          <t>0</t>
        </is>
      </c>
      <c r="F10" s="26" t="inlineStr">
        <is>
          <t>0</t>
        </is>
      </c>
      <c r="G10" s="21" t="inlineStr">
        <is>
          <t>0</t>
        </is>
      </c>
    </row>
    <row r="11">
      <c r="A11" t="inlineStr">
        <is>
          <t>id_Fin_Assets_Layout30</t>
        </is>
      </c>
      <c r="D11" s="13" t="inlineStr">
        <is>
          <t>قروض وسلف</t>
        </is>
      </c>
      <c r="E11" s="26" t="inlineStr">
        <is>
          <t>0</t>
        </is>
      </c>
      <c r="F11" s="26" t="inlineStr">
        <is>
          <t>0</t>
        </is>
      </c>
      <c r="G11" s="21" t="inlineStr">
        <is>
          <t>0</t>
        </is>
      </c>
    </row>
    <row r="12">
      <c r="A12" t="inlineStr">
        <is>
          <t>id_Fin_Assets_Layout30</t>
        </is>
      </c>
      <c r="D12" s="13" t="inlineStr">
        <is>
          <t>اسهم شركات</t>
        </is>
      </c>
      <c r="E12" s="26" t="inlineStr">
        <is>
          <t>0</t>
        </is>
      </c>
      <c r="F12" s="26" t="inlineStr">
        <is>
          <t>0</t>
        </is>
      </c>
      <c r="G12" s="21" t="inlineStr">
        <is>
          <t>0</t>
        </is>
      </c>
    </row>
    <row r="13">
      <c r="A13" t="inlineStr">
        <is>
          <t>id_Fin_Assets_Layout30</t>
        </is>
      </c>
      <c r="D13" s="13" t="inlineStr">
        <is>
          <t>الاسهم الموقوفة</t>
        </is>
      </c>
      <c r="E13" s="26" t="inlineStr">
        <is>
          <t>0</t>
        </is>
      </c>
      <c r="F13" s="26" t="inlineStr">
        <is>
          <t>0</t>
        </is>
      </c>
      <c r="G13" s="21" t="inlineStr">
        <is>
          <t>0</t>
        </is>
      </c>
    </row>
    <row r="14">
      <c r="A14" t="inlineStr">
        <is>
          <t>id_Fin_Assets_Layout30</t>
        </is>
      </c>
      <c r="D14" s="13" t="inlineStr">
        <is>
          <t>صناديق استثمارية</t>
        </is>
      </c>
      <c r="E14" s="26" t="inlineStr">
        <is>
          <t>0</t>
        </is>
      </c>
      <c r="F14" s="26" t="inlineStr">
        <is>
          <t>0</t>
        </is>
      </c>
      <c r="G14" s="21" t="inlineStr">
        <is>
          <t>0</t>
        </is>
      </c>
    </row>
    <row r="15">
      <c r="A15" t="inlineStr">
        <is>
          <t>id_Fin_Assets_Layout30</t>
        </is>
      </c>
      <c r="D15" s="13" t="inlineStr">
        <is>
          <t>اخرى</t>
        </is>
      </c>
      <c r="E15" s="26" t="inlineStr">
        <is>
          <t>0</t>
        </is>
      </c>
      <c r="F15" s="26" t="inlineStr">
        <is>
          <t>0</t>
        </is>
      </c>
      <c r="G15" s="21" t="inlineStr">
        <is>
          <t>0</t>
        </is>
      </c>
    </row>
    <row r="16">
      <c r="A16" t="inlineStr">
        <is>
          <t>id_Fin_Assets_Layout30</t>
        </is>
      </c>
      <c r="D16" s="15" t="inlineStr">
        <is>
          <t>مجموع الموجودات المالية بالقيمة العادلة من خلال قائمة الدخل،  متوفر لها سعر سوقي</t>
        </is>
      </c>
      <c r="E16" s="27" t="inlineStr">
        <is>
          <t>0</t>
        </is>
      </c>
      <c r="F16" s="27" t="inlineStr">
        <is>
          <t>0</t>
        </is>
      </c>
      <c r="G16" s="27" t="inlineStr">
        <is>
          <t>0</t>
        </is>
      </c>
    </row>
    <row r="17">
      <c r="A17" t="inlineStr">
        <is>
          <t>id_Fin_Assets_Layout30</t>
        </is>
      </c>
      <c r="D17" s="13" t="inlineStr">
        <is>
          <t>أذونات وسندات حكومية</t>
        </is>
      </c>
      <c r="E17" s="26" t="inlineStr">
        <is>
          <t>0</t>
        </is>
      </c>
      <c r="F17" s="26" t="inlineStr">
        <is>
          <t>0</t>
        </is>
      </c>
      <c r="G17" s="21" t="inlineStr">
        <is>
          <t>0</t>
        </is>
      </c>
    </row>
    <row r="18">
      <c r="A18" t="inlineStr">
        <is>
          <t>id_Fin_Assets_Layout30</t>
        </is>
      </c>
      <c r="D18" s="13" t="inlineStr">
        <is>
          <t>سندات شركات</t>
        </is>
      </c>
      <c r="E18" s="26" t="inlineStr">
        <is>
          <t>0</t>
        </is>
      </c>
      <c r="F18" s="26" t="inlineStr">
        <is>
          <t>0</t>
        </is>
      </c>
      <c r="G18" s="21" t="inlineStr">
        <is>
          <t>0</t>
        </is>
      </c>
    </row>
    <row r="19">
      <c r="A19" t="inlineStr">
        <is>
          <t>id_Fin_Assets_Layout30</t>
        </is>
      </c>
      <c r="D19" s="13" t="inlineStr">
        <is>
          <t>قروض وسلف</t>
        </is>
      </c>
      <c r="E19" s="26" t="inlineStr">
        <is>
          <t>0</t>
        </is>
      </c>
      <c r="F19" s="26" t="inlineStr">
        <is>
          <t>0</t>
        </is>
      </c>
      <c r="G19" s="21" t="inlineStr">
        <is>
          <t>0</t>
        </is>
      </c>
    </row>
    <row r="20">
      <c r="A20" t="inlineStr">
        <is>
          <t>id_Fin_Assets_Layout30</t>
        </is>
      </c>
      <c r="D20" s="13" t="inlineStr">
        <is>
          <t>اسهم شركات</t>
        </is>
      </c>
      <c r="E20" s="26" t="inlineStr">
        <is>
          <t>0</t>
        </is>
      </c>
      <c r="F20" s="26" t="inlineStr">
        <is>
          <t>0</t>
        </is>
      </c>
      <c r="G20" s="21" t="inlineStr">
        <is>
          <t>0</t>
        </is>
      </c>
    </row>
    <row r="21">
      <c r="A21" t="inlineStr">
        <is>
          <t>id_Fin_Assets_Layout30</t>
        </is>
      </c>
      <c r="D21" s="13" t="inlineStr">
        <is>
          <t>الاسهم الموقوفة</t>
        </is>
      </c>
      <c r="E21" s="26" t="inlineStr">
        <is>
          <t>0</t>
        </is>
      </c>
      <c r="F21" s="26" t="inlineStr">
        <is>
          <t>0</t>
        </is>
      </c>
      <c r="G21" s="21" t="inlineStr">
        <is>
          <t>0</t>
        </is>
      </c>
    </row>
    <row r="22">
      <c r="A22" t="inlineStr">
        <is>
          <t>id_Fin_Assets_Layout30</t>
        </is>
      </c>
      <c r="D22" s="13" t="inlineStr">
        <is>
          <t>صناديق استثمارية</t>
        </is>
      </c>
      <c r="E22" s="26" t="inlineStr">
        <is>
          <t>0</t>
        </is>
      </c>
      <c r="F22" s="26" t="inlineStr">
        <is>
          <t>0</t>
        </is>
      </c>
      <c r="G22" s="21" t="inlineStr">
        <is>
          <t>0</t>
        </is>
      </c>
    </row>
    <row r="23">
      <c r="A23" t="inlineStr">
        <is>
          <t>id_Fin_Assets_Layout30</t>
        </is>
      </c>
      <c r="D23" s="13" t="inlineStr">
        <is>
          <t>اخرى</t>
        </is>
      </c>
      <c r="E23" s="26" t="inlineStr">
        <is>
          <t>0</t>
        </is>
      </c>
      <c r="F23" s="26" t="inlineStr">
        <is>
          <t>0</t>
        </is>
      </c>
      <c r="G23" s="21" t="inlineStr">
        <is>
          <t>0</t>
        </is>
      </c>
    </row>
    <row r="24">
      <c r="A24" t="inlineStr">
        <is>
          <t>id_Fin_Assets_Layout30</t>
        </is>
      </c>
      <c r="D24" s="15" t="inlineStr">
        <is>
          <t>مجموع الموجودات المالية بالقيمة العادلة من خلال قائمة الدخل، غير متوفر لها سعر سوقي</t>
        </is>
      </c>
      <c r="E24" s="27" t="inlineStr">
        <is>
          <t>0</t>
        </is>
      </c>
      <c r="F24" s="27" t="inlineStr">
        <is>
          <t>0</t>
        </is>
      </c>
      <c r="G24" s="27" t="inlineStr">
        <is>
          <t>0</t>
        </is>
      </c>
    </row>
    <row r="25">
      <c r="A25" t="inlineStr">
        <is>
          <t>id_Fin_Assets_Layout30</t>
        </is>
      </c>
      <c r="D25" s="17" t="inlineStr">
        <is>
          <t>مجموع الموجودات المالية بالقيمة العادلة من خلال قائمة الدخل</t>
        </is>
      </c>
      <c r="E25" s="27" t="inlineStr">
        <is>
          <t>0</t>
        </is>
      </c>
      <c r="F25" s="27" t="inlineStr">
        <is>
          <t>0</t>
        </is>
      </c>
      <c r="G2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3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2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200,000</t>
        </is>
      </c>
      <c r="G9" s="26" t="n"/>
      <c r="H9" s="26" t="n"/>
      <c r="I9" s="26" t="n"/>
      <c r="J9" s="26" t="n"/>
      <c r="K9" s="21" t="inlineStr">
        <is>
          <t>200,000</t>
        </is>
      </c>
    </row>
    <row r="10">
      <c r="A10" t="inlineStr">
        <is>
          <t>id_NotesIntanAsset_Layout10</t>
        </is>
      </c>
      <c r="D10" s="13" t="inlineStr">
        <is>
          <t>الاضافات</t>
        </is>
      </c>
      <c r="E10" s="26" t="n"/>
      <c r="F10" s="26" t="n"/>
      <c r="G10" s="26" t="n"/>
      <c r="H10" s="26" t="n"/>
      <c r="I10" s="26" t="n"/>
      <c r="J10" s="26" t="inlineStr">
        <is>
          <t>2,782</t>
        </is>
      </c>
      <c r="K10" s="21" t="inlineStr">
        <is>
          <t>2,782</t>
        </is>
      </c>
    </row>
    <row r="11">
      <c r="A11" t="inlineStr">
        <is>
          <t>id_NotesIntanAsset_Layout10</t>
        </is>
      </c>
      <c r="D11" s="15" t="inlineStr">
        <is>
          <t>الرصيد في نهاية السنة</t>
        </is>
      </c>
      <c r="E11" s="27" t="n"/>
      <c r="F11" s="27" t="inlineStr">
        <is>
          <t>200,000</t>
        </is>
      </c>
      <c r="G11" s="27" t="n"/>
      <c r="H11" s="27" t="n"/>
      <c r="I11" s="27" t="n"/>
      <c r="J11" s="27" t="inlineStr">
        <is>
          <t>2,782</t>
        </is>
      </c>
      <c r="K11" s="27" t="inlineStr">
        <is>
          <t>202,782</t>
        </is>
      </c>
    </row>
    <row r="12">
      <c r="A12" t="inlineStr">
        <is>
          <t>id_NotesIntanAsset_Layout10</t>
        </is>
      </c>
      <c r="D12" s="17" t="inlineStr">
        <is>
          <t>القمية الدفترية في نهاية السنة</t>
        </is>
      </c>
      <c r="E12" s="27" t="n"/>
      <c r="F12" s="27" t="inlineStr">
        <is>
          <t>200,000</t>
        </is>
      </c>
      <c r="G12" s="27" t="n"/>
      <c r="H12" s="27" t="n"/>
      <c r="I12" s="27" t="n"/>
      <c r="J12" s="27" t="inlineStr">
        <is>
          <t>2,782</t>
        </is>
      </c>
      <c r="K12" s="27" t="inlineStr">
        <is>
          <t>202,782</t>
        </is>
      </c>
    </row>
    <row r="13">
      <c r="A13" t="inlineStr">
        <is>
          <t>id_NotesIntanAsset_Layout10</t>
        </is>
      </c>
      <c r="D13" s="17" t="inlineStr">
        <is>
          <t>مجموع الموجودات غير الملموسة</t>
        </is>
      </c>
      <c r="E13" s="27" t="n"/>
      <c r="F13" s="27" t="inlineStr">
        <is>
          <t>200,000</t>
        </is>
      </c>
      <c r="G13" s="27" t="n"/>
      <c r="H13" s="27" t="n"/>
      <c r="I13" s="27" t="n"/>
      <c r="J13" s="27" t="inlineStr">
        <is>
          <t>2,782</t>
        </is>
      </c>
      <c r="K13" s="27" t="inlineStr">
        <is>
          <t>202,782</t>
        </is>
      </c>
    </row>
    <row r="14"/>
    <row hidden="1" r="15"/>
    <row hidden="1" r="16">
      <c r="A16" t="inlineStr">
        <is>
          <t>ELR#notesintangibleasset#id_NotesIntanAsset_Layout1</t>
        </is>
      </c>
    </row>
    <row hidden="1" r="17"/>
    <row hidden="1" r="18"/>
    <row hidden="1" r="19"/>
    <row r="20">
      <c r="D20" s="3" t="inlineStr">
        <is>
          <t>01/01/2024 - 31/12/2024</t>
        </is>
      </c>
      <c r="E20" s="25" t="n"/>
      <c r="F20" s="25" t="n"/>
      <c r="G20" s="25" t="n"/>
      <c r="H20" s="25" t="n"/>
      <c r="I20" s="25" t="n"/>
      <c r="J20" s="25" t="n"/>
      <c r="K20" s="23" t="n"/>
    </row>
    <row r="21">
      <c r="D21" s="4" t="n"/>
      <c r="E21" s="3" t="n"/>
      <c r="F21" s="25" t="n"/>
      <c r="G21" s="25" t="n"/>
      <c r="H21" s="25" t="n"/>
      <c r="I21" s="25" t="n"/>
      <c r="J21" s="25" t="n"/>
      <c r="K21" s="23" t="n"/>
    </row>
    <row r="22">
      <c r="D22" s="4" t="n"/>
      <c r="E22" s="4" t="inlineStr">
        <is>
          <t>الشهرة</t>
        </is>
      </c>
      <c r="F22" s="4" t="inlineStr">
        <is>
          <t xml:space="preserve">رخصة مزاولة اعمال الوساطة </t>
        </is>
      </c>
      <c r="G22" s="4" t="inlineStr">
        <is>
          <t>انظمة حاسوب وبرامج</t>
        </is>
      </c>
      <c r="H22" s="4" t="inlineStr">
        <is>
          <t>الموقع الالكتروني</t>
        </is>
      </c>
      <c r="I22" s="4" t="inlineStr">
        <is>
          <t>الخلوات</t>
        </is>
      </c>
      <c r="J22" s="4" t="inlineStr">
        <is>
          <t>موجودات غير ملموسة أخرى</t>
        </is>
      </c>
      <c r="K22" s="4" t="inlineStr">
        <is>
          <t>المجموع</t>
        </is>
      </c>
    </row>
    <row r="23">
      <c r="A23" t="inlineStr">
        <is>
          <t>id_NotesIntanAsset_Layout11</t>
        </is>
      </c>
      <c r="D23" s="13" t="inlineStr">
        <is>
          <t>الرصيد في بداية السنة</t>
        </is>
      </c>
      <c r="E23" s="26" t="n"/>
      <c r="F23" s="26" t="inlineStr">
        <is>
          <t>200,000</t>
        </is>
      </c>
      <c r="G23" s="26" t="n"/>
      <c r="H23" s="26" t="n"/>
      <c r="I23" s="26" t="n"/>
      <c r="J23" s="26" t="n"/>
      <c r="K23" s="21" t="inlineStr">
        <is>
          <t>200,000</t>
        </is>
      </c>
    </row>
    <row r="24">
      <c r="A24" t="inlineStr">
        <is>
          <t>id_NotesIntanAsset_Layout11</t>
        </is>
      </c>
      <c r="D24" s="15" t="inlineStr">
        <is>
          <t>الرصيد في نهاية السنة</t>
        </is>
      </c>
      <c r="E24" s="27" t="n"/>
      <c r="F24" s="27" t="inlineStr">
        <is>
          <t>200,000</t>
        </is>
      </c>
      <c r="G24" s="27" t="n"/>
      <c r="H24" s="27" t="n"/>
      <c r="I24" s="27" t="n"/>
      <c r="J24" s="27" t="n"/>
      <c r="K24" s="27" t="inlineStr">
        <is>
          <t>200,000</t>
        </is>
      </c>
    </row>
    <row r="25">
      <c r="A25" t="inlineStr">
        <is>
          <t>id_NotesIntanAsset_Layout11</t>
        </is>
      </c>
      <c r="D25" s="17" t="inlineStr">
        <is>
          <t>القمية الدفترية في نهاية السنة</t>
        </is>
      </c>
      <c r="E25" s="27" t="n"/>
      <c r="F25" s="27" t="inlineStr">
        <is>
          <t>200,000</t>
        </is>
      </c>
      <c r="G25" s="27" t="n"/>
      <c r="H25" s="27" t="n"/>
      <c r="I25" s="27" t="n"/>
      <c r="J25" s="27" t="n"/>
      <c r="K25" s="27" t="inlineStr">
        <is>
          <t>200,000</t>
        </is>
      </c>
    </row>
    <row r="26">
      <c r="A26" t="inlineStr">
        <is>
          <t>id_NotesIntanAsset_Layout11</t>
        </is>
      </c>
      <c r="D26" s="17" t="inlineStr">
        <is>
          <t>مجموع الموجودات غير الملموسة</t>
        </is>
      </c>
      <c r="E26" s="27" t="n"/>
      <c r="F26" s="27" t="inlineStr">
        <is>
          <t>200,000</t>
        </is>
      </c>
      <c r="G26" s="27" t="n"/>
      <c r="H26" s="27" t="n"/>
      <c r="I26" s="27" t="n"/>
      <c r="J26" s="27" t="n"/>
      <c r="K26" s="27"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1:K21"/>
    <mergeCell ref="C4:K4"/>
    <mergeCell ref="D6:K6"/>
    <mergeCell ref="E7:K7"/>
    <mergeCell ref="D20:K20"/>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10294</t>
        </is>
      </c>
    </row>
    <row r="9">
      <c r="A9" t="inlineStr">
        <is>
          <t>id_FilingInformation_Layout10</t>
        </is>
      </c>
      <c r="D9" s="5" t="inlineStr">
        <is>
          <t>إسم الشركة مقدمة التقرير (الانجليزية)</t>
        </is>
      </c>
      <c r="E9" s="6" t="inlineStr">
        <is>
          <t>Ingot Brokers</t>
        </is>
      </c>
    </row>
    <row r="10">
      <c r="A10" t="inlineStr">
        <is>
          <t>id_FilingInformation_Layout10</t>
        </is>
      </c>
      <c r="D10" s="5" t="inlineStr">
        <is>
          <t>إسم الشركة مقدمة التقرير (العربية)</t>
        </is>
      </c>
      <c r="E10" s="6" t="inlineStr">
        <is>
          <t>انغوت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ضريبة الدخل المستحقة</t>
        </is>
      </c>
      <c r="E9" s="26" t="inlineStr">
        <is>
          <t>70,409.03</t>
        </is>
      </c>
      <c r="F9" s="26" t="n"/>
    </row>
    <row r="10">
      <c r="A10" t="inlineStr">
        <is>
          <t>id_IncomeTax_Layout70</t>
        </is>
      </c>
      <c r="D10" s="17" t="inlineStr">
        <is>
          <t>الرصيد في نهاية السنة</t>
        </is>
      </c>
      <c r="E10" s="27" t="inlineStr">
        <is>
          <t>70,409.03</t>
        </is>
      </c>
      <c r="F10" s="27" t="n"/>
    </row>
    <row r="11"/>
    <row hidden="1" r="12"/>
    <row hidden="1" r="13">
      <c r="A13" t="inlineStr">
        <is>
          <t>ELR#notesincometax#id_IncomeTax_Layout8</t>
        </is>
      </c>
    </row>
    <row hidden="1" r="14"/>
    <row hidden="1" r="15"/>
    <row hidden="1" r="16"/>
    <row r="17">
      <c r="D17" s="3" t="n"/>
      <c r="E17" s="25" t="n"/>
      <c r="F17" s="23" t="n"/>
    </row>
    <row r="18">
      <c r="D18" s="4" t="n"/>
      <c r="E18" s="3" t="inlineStr">
        <is>
          <t>01/01/2025 to 31/12/2025</t>
        </is>
      </c>
      <c r="F18" s="3" t="inlineStr">
        <is>
          <t>01/01/2024 to 31/12/2024</t>
        </is>
      </c>
    </row>
    <row r="19">
      <c r="D19" s="4" t="n"/>
      <c r="E19" s="4" t="inlineStr">
        <is>
          <t>قيمة</t>
        </is>
      </c>
      <c r="F19" s="4" t="inlineStr">
        <is>
          <t>قيمة</t>
        </is>
      </c>
    </row>
    <row r="20">
      <c r="A20" t="inlineStr">
        <is>
          <t>id_IncomeTax_Layout81</t>
        </is>
      </c>
      <c r="D20" s="5" t="inlineStr">
        <is>
          <t>قيمة ضريبة الدخل للسنة الحالية</t>
        </is>
      </c>
      <c r="E20" s="26" t="inlineStr">
        <is>
          <t>70,409</t>
        </is>
      </c>
      <c r="F20" s="26" t="n"/>
    </row>
    <row r="21">
      <c r="A21" t="inlineStr">
        <is>
          <t>id_IncomeTax_Layout81</t>
        </is>
      </c>
      <c r="D21" s="17" t="inlineStr">
        <is>
          <t xml:space="preserve">مجموع مصروف (ايراد ) ضريبة الدخل  </t>
        </is>
      </c>
      <c r="E21" s="27" t="inlineStr">
        <is>
          <t>70,409</t>
        </is>
      </c>
      <c r="F21" s="27" t="n"/>
    </row>
    <row r="22"/>
    <row hidden="1" r="23"/>
    <row hidden="1" r="24">
      <c r="A24" t="inlineStr">
        <is>
          <t>ELR#notesincometax#id_IncomeTax_Layout9</t>
        </is>
      </c>
    </row>
    <row hidden="1" r="25"/>
    <row hidden="1" r="26"/>
    <row hidden="1" r="27"/>
    <row r="28">
      <c r="D28" s="3" t="inlineStr">
        <is>
          <t>01/01/2025 - 31/12/2025</t>
        </is>
      </c>
      <c r="E28" s="25" t="n"/>
      <c r="F28" s="23" t="n"/>
    </row>
    <row r="29">
      <c r="D29" s="4" t="n"/>
      <c r="E29" s="3" t="n"/>
      <c r="F29" s="23" t="n"/>
    </row>
    <row r="30">
      <c r="D30" s="4" t="n"/>
      <c r="E30" s="4" t="inlineStr">
        <is>
          <t>عربى</t>
        </is>
      </c>
      <c r="F30" s="4" t="inlineStr">
        <is>
          <t>الانجليزية</t>
        </is>
      </c>
    </row>
    <row r="31">
      <c r="A31" t="inlineStr">
        <is>
          <t>id_IncomeTax_Layout92</t>
        </is>
      </c>
      <c r="D31" s="12" t="inlineStr">
        <is>
          <t>الافصاح عن ملخص تسوية الربح المحاسبي مع الربح الضريبي</t>
        </is>
      </c>
      <c r="E31" s="11" t="inlineStr">
        <is>
          <t>-</t>
        </is>
      </c>
      <c r="F31" s="11" t="inlineStr">
        <is>
          <t>-</t>
        </is>
      </c>
    </row>
    <row r="32">
      <c r="A32" t="inlineStr">
        <is>
          <t>id_IncomeTax_Layout92</t>
        </is>
      </c>
      <c r="D32" s="12" t="inlineStr">
        <is>
          <t>الإفصاح عن الوضع الضريبي</t>
        </is>
      </c>
      <c r="E32" s="11" t="inlineStr">
        <is>
          <t>-</t>
        </is>
      </c>
      <c r="F3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8:F28"/>
    <mergeCell ref="D17:F17"/>
    <mergeCell ref="D6:F6"/>
    <mergeCell ref="C4:F4"/>
    <mergeCell ref="E29:F29"/>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3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ايمان علي عيسى مطلق IMAN AlI ESSA MUTLAQ</t>
        </is>
      </c>
      <c r="E9" s="6" t="inlineStr">
        <is>
          <t>ايمان علي عيسى مطلق IMAN AlI ESSA MUTLAQ</t>
        </is>
      </c>
      <c r="F9" s="6" t="inlineStr">
        <is>
          <t>2000023170</t>
        </is>
      </c>
      <c r="G9" s="7" t="inlineStr">
        <is>
          <t>شخص طبيعي</t>
        </is>
      </c>
      <c r="H9" s="6" t="inlineStr">
        <is>
          <t>اردني</t>
        </is>
      </c>
      <c r="I9" s="26" t="inlineStr">
        <is>
          <t>990,000</t>
        </is>
      </c>
    </row>
    <row r="10">
      <c r="A10" t="inlineStr">
        <is>
          <t>id_DiscPartnersShare_Layout10</t>
        </is>
      </c>
      <c r="D10" s="22" t="inlineStr">
        <is>
          <t>محمد علي محمد عصام هواري MOHAMMED ALI MOHAMMED ESSAM HWARI</t>
        </is>
      </c>
      <c r="E10" s="6" t="inlineStr">
        <is>
          <t>محمد علي محمد عصام هواري MOHAMMED ALI MOHAMMED ESSAM HWARI</t>
        </is>
      </c>
      <c r="F10" s="6" t="inlineStr">
        <is>
          <t>12993257</t>
        </is>
      </c>
      <c r="G10" s="7" t="inlineStr">
        <is>
          <t>شخص طبيعي</t>
        </is>
      </c>
      <c r="H10" s="6" t="inlineStr">
        <is>
          <t>سوري</t>
        </is>
      </c>
      <c r="I10" s="26" t="inlineStr">
        <is>
          <t>50,000</t>
        </is>
      </c>
    </row>
    <row r="11">
      <c r="A11" t="inlineStr">
        <is>
          <t>id_DiscPartnersShare_Layout10</t>
        </is>
      </c>
      <c r="D11" s="22" t="inlineStr">
        <is>
          <t>حسام طلعت رزق عبد العزيز خوانكي HOSSAM TALAAT REZEQ ABDEL AZIZ KHAWANKY</t>
        </is>
      </c>
      <c r="E11" s="6" t="inlineStr">
        <is>
          <t>حسام طلعت رزق عبد العزيز خوانكي HOSSAM TALAAT REZEQ ABDEL AZIZ KHAWANKY</t>
        </is>
      </c>
      <c r="F11" s="6" t="inlineStr">
        <is>
          <t>A25580505</t>
        </is>
      </c>
      <c r="G11" s="7" t="inlineStr">
        <is>
          <t>شخص طبيعي</t>
        </is>
      </c>
      <c r="H11" s="6" t="inlineStr">
        <is>
          <t>مصري</t>
        </is>
      </c>
      <c r="I11" s="26" t="inlineStr">
        <is>
          <t>995,000</t>
        </is>
      </c>
    </row>
    <row r="12">
      <c r="A12" t="inlineStr">
        <is>
          <t>id_DiscPartnersShare_Layout10</t>
        </is>
      </c>
      <c r="D12" s="22" t="inlineStr">
        <is>
          <t>احمد طلعت رزق عبد العزيز خوانكي AHMED TALAAT REZEQ ABDEL AZIZ KHAWANKY</t>
        </is>
      </c>
      <c r="E12" s="6" t="inlineStr">
        <is>
          <t>احمد طلعت رزق عبد العزيز خوانكي AHMED TALAAT REZEQ ABDEL AZIZ KHAWANKY</t>
        </is>
      </c>
      <c r="F12" s="6" t="inlineStr">
        <is>
          <t>AB070304</t>
        </is>
      </c>
      <c r="G12" s="7" t="inlineStr">
        <is>
          <t>شخص طبيعي</t>
        </is>
      </c>
      <c r="H12" s="6" t="inlineStr">
        <is>
          <t>انتيغوا وبربودا</t>
        </is>
      </c>
      <c r="I12" s="26" t="inlineStr">
        <is>
          <t>995,000</t>
        </is>
      </c>
    </row>
    <row r="13"/>
    <row hidden="1" r="14"/>
    <row hidden="1" r="15">
      <c r="A15" t="inlineStr">
        <is>
          <t>ELR#notesdisclosureofpartnersshares#id_DiscPartnersShare_Layout1</t>
        </is>
      </c>
    </row>
    <row hidden="1" r="16"/>
    <row hidden="1" r="17"/>
    <row hidden="1" r="18"/>
    <row r="19">
      <c r="D19" s="3" t="inlineStr">
        <is>
          <t>01/01/2024 - 31/12/2024</t>
        </is>
      </c>
      <c r="E19" s="25" t="n"/>
      <c r="F19" s="25" t="n"/>
      <c r="G19" s="25" t="n"/>
      <c r="H19" s="25" t="n"/>
      <c r="I19" s="23" t="n"/>
    </row>
    <row r="20">
      <c r="D20" s="4" t="inlineStr">
        <is>
          <t>الإفصاح عن حصص الشركاء</t>
        </is>
      </c>
      <c r="E20" s="3" t="n"/>
      <c r="F20" s="25" t="n"/>
      <c r="G20" s="25" t="n"/>
      <c r="H20" s="25" t="n"/>
      <c r="I20" s="23" t="n"/>
    </row>
    <row r="21">
      <c r="D21" s="28" t="n"/>
      <c r="E21" s="4" t="inlineStr">
        <is>
          <t>اسم الشريك</t>
        </is>
      </c>
      <c r="F21" s="4" t="inlineStr">
        <is>
          <t>الرقم الوطني / رقم جواز السفر</t>
        </is>
      </c>
      <c r="G21" s="4" t="inlineStr">
        <is>
          <t>صفة الشريك</t>
        </is>
      </c>
      <c r="H21" s="4" t="inlineStr">
        <is>
          <t>الجنسية</t>
        </is>
      </c>
      <c r="I21" s="4" t="inlineStr">
        <is>
          <t>حصة الشريك</t>
        </is>
      </c>
    </row>
    <row r="22">
      <c r="A22" t="inlineStr">
        <is>
          <t>id_DiscPartnersShare_Layout11</t>
        </is>
      </c>
      <c r="D22" s="22" t="inlineStr">
        <is>
          <t>ايمان علي عيسى مطلق IMAN AlI ESSA MUTLAQ</t>
        </is>
      </c>
      <c r="E22" s="6" t="inlineStr">
        <is>
          <t>ايمان علي عيسى مطلق IMAN AlI ESSA MUTLAQ</t>
        </is>
      </c>
      <c r="F22" s="6" t="inlineStr">
        <is>
          <t>2000023170</t>
        </is>
      </c>
      <c r="G22" s="7" t="inlineStr">
        <is>
          <t>شخص طبيعي</t>
        </is>
      </c>
      <c r="H22" s="6" t="inlineStr">
        <is>
          <t>اردني</t>
        </is>
      </c>
      <c r="I22" s="26" t="inlineStr">
        <is>
          <t>990,000</t>
        </is>
      </c>
    </row>
    <row r="23">
      <c r="A23" t="inlineStr">
        <is>
          <t>id_DiscPartnersShare_Layout11</t>
        </is>
      </c>
      <c r="D23" s="22" t="inlineStr">
        <is>
          <t>محمد علي محمد عصام هواري MOHAMMED ALI MOHAMMED ESSAM HWARI</t>
        </is>
      </c>
      <c r="E23" s="6" t="inlineStr">
        <is>
          <t>محمد علي محمد عصام هواري MOHAMMED ALI MOHAMMED ESSAM HWARI</t>
        </is>
      </c>
      <c r="F23" s="6" t="inlineStr">
        <is>
          <t>12993257</t>
        </is>
      </c>
      <c r="G23" s="7" t="inlineStr">
        <is>
          <t>شخص طبيعي</t>
        </is>
      </c>
      <c r="H23" s="6" t="inlineStr">
        <is>
          <t>سوري</t>
        </is>
      </c>
      <c r="I23" s="26" t="inlineStr">
        <is>
          <t>50,000</t>
        </is>
      </c>
    </row>
    <row r="24">
      <c r="A24" t="inlineStr">
        <is>
          <t>id_DiscPartnersShare_Layout11</t>
        </is>
      </c>
      <c r="D24" s="22" t="inlineStr">
        <is>
          <t>حسام طلعت رزق عبد العزيز خوانكي HOSSAM TALAAT REZEQ ABDEL AZIZ KHAWANKY</t>
        </is>
      </c>
      <c r="E24" s="6" t="inlineStr">
        <is>
          <t>حسام طلعت رزق عبد العزيز خوانكي HOSSAM TALAAT REZEQ ABDEL AZIZ KHAWANKY</t>
        </is>
      </c>
      <c r="F24" s="6" t="inlineStr">
        <is>
          <t>A25580505</t>
        </is>
      </c>
      <c r="G24" s="7" t="inlineStr">
        <is>
          <t>شخص طبيعي</t>
        </is>
      </c>
      <c r="H24" s="6" t="inlineStr">
        <is>
          <t>مصري</t>
        </is>
      </c>
      <c r="I24" s="26" t="inlineStr">
        <is>
          <t>525,000</t>
        </is>
      </c>
    </row>
    <row r="25">
      <c r="A25" t="inlineStr">
        <is>
          <t>id_DiscPartnersShare_Layout11</t>
        </is>
      </c>
      <c r="D25" s="22" t="inlineStr">
        <is>
          <t>احمد طلعت رزق عبد العزيز خوانكي AHMED TALAAT REZEQ ABDEL AZIZ KHAWANKY</t>
        </is>
      </c>
      <c r="E25" s="6" t="inlineStr">
        <is>
          <t>احمد طلعت رزق عبد العزيز خوانكي AHMED TALAAT REZEQ ABDEL AZIZ KHAWANKY</t>
        </is>
      </c>
      <c r="F25" s="6" t="inlineStr">
        <is>
          <t>AB070304</t>
        </is>
      </c>
      <c r="G25" s="7" t="inlineStr">
        <is>
          <t>شخص طبيعي</t>
        </is>
      </c>
      <c r="H25" s="6" t="inlineStr">
        <is>
          <t>انتيغوا وبربودا</t>
        </is>
      </c>
      <c r="I25" s="26" t="inlineStr">
        <is>
          <t>525,000</t>
        </is>
      </c>
    </row>
    <row r="26">
      <c r="A26" t="inlineStr">
        <is>
          <t>id_DiscPartnersShare_Layout11</t>
        </is>
      </c>
      <c r="D26" s="22" t="inlineStr">
        <is>
          <t>اكثم محمود محمد ابو حماد AKTHAM MAHMOUD MOHAMMED ABU HAMMAD</t>
        </is>
      </c>
      <c r="E26" s="6" t="inlineStr">
        <is>
          <t>اكثم محمود محمد ابو حماد AKTHAM MAHMOUD MOHAMMED ABU HAMMAD</t>
        </is>
      </c>
      <c r="F26" s="6" t="inlineStr">
        <is>
          <t>9761021081</t>
        </is>
      </c>
      <c r="G26" s="7" t="inlineStr">
        <is>
          <t>شخص طبيعي</t>
        </is>
      </c>
      <c r="H26" s="6" t="inlineStr">
        <is>
          <t>اردني</t>
        </is>
      </c>
      <c r="I26" s="26" t="inlineStr">
        <is>
          <t>940,000</t>
        </is>
      </c>
    </row>
    <row r="27"/>
    <row hidden="1" r="28"/>
    <row hidden="1" r="29">
      <c r="A29" t="inlineStr">
        <is>
          <t>ELR#notesdisclosureofpartnersshares#id_DiscPartnersShare_Layout2</t>
        </is>
      </c>
    </row>
    <row hidden="1" r="30"/>
    <row hidden="1" r="31"/>
    <row hidden="1" r="32"/>
    <row r="33">
      <c r="D33" s="3" t="n"/>
      <c r="E33" s="25" t="n"/>
      <c r="F33" s="23" t="n"/>
    </row>
    <row r="34">
      <c r="D34" s="4" t="n"/>
      <c r="E34" s="3" t="inlineStr">
        <is>
          <t>31/12/2025</t>
        </is>
      </c>
      <c r="F34" s="3" t="inlineStr">
        <is>
          <t>31/12/2024</t>
        </is>
      </c>
    </row>
    <row r="35">
      <c r="D35" s="4" t="n"/>
      <c r="E35" s="4" t="inlineStr">
        <is>
          <t>حصة الشريك</t>
        </is>
      </c>
      <c r="F35" s="4" t="inlineStr">
        <is>
          <t>حصة الشريك</t>
        </is>
      </c>
    </row>
    <row r="36">
      <c r="A36" t="inlineStr">
        <is>
          <t>id_DiscPartnersShare_Layout22</t>
        </is>
      </c>
      <c r="D36" s="20" t="inlineStr">
        <is>
          <t>المجموع</t>
        </is>
      </c>
      <c r="E36" s="27" t="inlineStr">
        <is>
          <t>3,030,000</t>
        </is>
      </c>
      <c r="F36" s="27" t="inlineStr">
        <is>
          <t>3,030,000</t>
        </is>
      </c>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6:I6"/>
    <mergeCell ref="D7:D8"/>
    <mergeCell ref="D33:F33"/>
    <mergeCell ref="D19:I19"/>
    <mergeCell ref="D20:D21"/>
    <mergeCell ref="E20:I20"/>
    <mergeCell ref="C4:I4"/>
  </mergeCells>
  <dataValidations count="20">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0" type="list">
      <formula1>List!$A$131:$A$138</formula1>
    </dataValidation>
    <dataValidation allowBlank="1" showDropDown="0" showErrorMessage="1" showInputMessage="1" sqref="I10" type="decimal">
      <formula1>-999999999999.0</formula1>
      <formula2>999999999999.0</formula2>
    </dataValidation>
    <dataValidation allowBlank="1" showDropDown="0" showErrorMessage="1" showInputMessage="1" sqref="G11" type="list">
      <formula1>List!$A$139:$A$146</formula1>
    </dataValidation>
    <dataValidation allowBlank="1" showDropDown="0" showErrorMessage="1" showInputMessage="1" sqref="I11" type="decimal">
      <formula1>-999999999999.0</formula1>
      <formula2>999999999999.0</formula2>
    </dataValidation>
    <dataValidation allowBlank="1" showDropDown="0" showErrorMessage="1" showInputMessage="1" sqref="G12" type="list">
      <formula1>List!$A$147:$A$154</formula1>
    </dataValidation>
    <dataValidation allowBlank="1" showDropDown="0" showErrorMessage="1" showInputMessage="1" sqref="I12" type="decimal">
      <formula1>-999999999999.0</formula1>
      <formula2>999999999999.0</formula2>
    </dataValidation>
    <dataValidation allowBlank="1" showDropDown="0" showErrorMessage="1" showInputMessage="1" sqref="G22" type="list">
      <formula1>List!$A$155:$A$162</formula1>
    </dataValidation>
    <dataValidation allowBlank="1" showDropDown="0" showErrorMessage="1" showInputMessage="1" sqref="I22" type="decimal">
      <formula1>-999999999999.0</formula1>
      <formula2>999999999999.0</formula2>
    </dataValidation>
    <dataValidation allowBlank="1" showDropDown="0" showErrorMessage="1" showInputMessage="1" sqref="G23" type="list">
      <formula1>List!$A$163:$A$170</formula1>
    </dataValidation>
    <dataValidation allowBlank="1" showDropDown="0" showErrorMessage="1" showInputMessage="1" sqref="I23" type="decimal">
      <formula1>-999999999999.0</formula1>
      <formula2>999999999999.0</formula2>
    </dataValidation>
    <dataValidation allowBlank="1" showDropDown="0" showErrorMessage="1" showInputMessage="1" sqref="G24" type="list">
      <formula1>List!$A$171:$A$178</formula1>
    </dataValidation>
    <dataValidation allowBlank="1" showDropDown="0" showErrorMessage="1" showInputMessage="1" sqref="I24" type="decimal">
      <formula1>-999999999999.0</formula1>
      <formula2>999999999999.0</formula2>
    </dataValidation>
    <dataValidation allowBlank="1" showDropDown="0" showErrorMessage="1" showInputMessage="1" sqref="G25" type="list">
      <formula1>List!$A$179:$A$186</formula1>
    </dataValidation>
    <dataValidation allowBlank="1" showDropDown="0" showErrorMessage="1" showInputMessage="1" sqref="I25" type="decimal">
      <formula1>-999999999999.0</formula1>
      <formula2>999999999999.0</formula2>
    </dataValidation>
    <dataValidation allowBlank="1" showDropDown="0" showErrorMessage="1" showInputMessage="1" sqref="G26" type="list">
      <formula1>List!$A$187:$A$194</formula1>
    </dataValidation>
    <dataValidation allowBlank="1" showDropDown="0" showErrorMessage="1" showInputMessage="1" sqref="I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9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row r="139">
      <c r="A139" t="inlineStr">
        <is>
          <t>Public</t>
        </is>
      </c>
    </row>
    <row r="140">
      <c r="A140" t="inlineStr">
        <is>
          <t>Private</t>
        </is>
      </c>
    </row>
    <row r="141">
      <c r="A141" t="inlineStr">
        <is>
          <t>LLC</t>
        </is>
      </c>
    </row>
    <row r="142">
      <c r="A142" t="inlineStr">
        <is>
          <t>Natural Person</t>
        </is>
      </c>
    </row>
    <row r="143">
      <c r="A143" t="inlineStr">
        <is>
          <t>شركة مساهمة عامة</t>
        </is>
      </c>
    </row>
    <row r="144">
      <c r="A144" t="inlineStr">
        <is>
          <t>شركة مساهمة خاصة</t>
        </is>
      </c>
    </row>
    <row r="145">
      <c r="A145" t="inlineStr">
        <is>
          <t>شركة ذات مسؤولية محدودة</t>
        </is>
      </c>
    </row>
    <row r="146">
      <c r="A146" t="inlineStr">
        <is>
          <t>شخص طبيعي</t>
        </is>
      </c>
    </row>
    <row r="147">
      <c r="A147" t="inlineStr">
        <is>
          <t>Public</t>
        </is>
      </c>
    </row>
    <row r="148">
      <c r="A148" t="inlineStr">
        <is>
          <t>Private</t>
        </is>
      </c>
    </row>
    <row r="149">
      <c r="A149" t="inlineStr">
        <is>
          <t>LLC</t>
        </is>
      </c>
    </row>
    <row r="150">
      <c r="A150" t="inlineStr">
        <is>
          <t>Natural Person</t>
        </is>
      </c>
    </row>
    <row r="151">
      <c r="A151" t="inlineStr">
        <is>
          <t>شركة مساهمة عامة</t>
        </is>
      </c>
    </row>
    <row r="152">
      <c r="A152" t="inlineStr">
        <is>
          <t>شركة مساهمة خاصة</t>
        </is>
      </c>
    </row>
    <row r="153">
      <c r="A153" t="inlineStr">
        <is>
          <t>شركة ذات مسؤولية محدودة</t>
        </is>
      </c>
    </row>
    <row r="154">
      <c r="A154" t="inlineStr">
        <is>
          <t>شخص طبيعي</t>
        </is>
      </c>
    </row>
    <row r="155">
      <c r="A155" t="inlineStr">
        <is>
          <t>Public</t>
        </is>
      </c>
    </row>
    <row r="156">
      <c r="A156" t="inlineStr">
        <is>
          <t>Private</t>
        </is>
      </c>
    </row>
    <row r="157">
      <c r="A157" t="inlineStr">
        <is>
          <t>LLC</t>
        </is>
      </c>
    </row>
    <row r="158">
      <c r="A158" t="inlineStr">
        <is>
          <t>Natural Person</t>
        </is>
      </c>
    </row>
    <row r="159">
      <c r="A159" t="inlineStr">
        <is>
          <t>شركة مساهمة عامة</t>
        </is>
      </c>
    </row>
    <row r="160">
      <c r="A160" t="inlineStr">
        <is>
          <t>شركة مساهمة خاصة</t>
        </is>
      </c>
    </row>
    <row r="161">
      <c r="A161" t="inlineStr">
        <is>
          <t>شركة ذات مسؤولية محدودة</t>
        </is>
      </c>
    </row>
    <row r="162">
      <c r="A162" t="inlineStr">
        <is>
          <t>شخص طبيعي</t>
        </is>
      </c>
    </row>
    <row r="163">
      <c r="A163" t="inlineStr">
        <is>
          <t>Public</t>
        </is>
      </c>
    </row>
    <row r="164">
      <c r="A164" t="inlineStr">
        <is>
          <t>Private</t>
        </is>
      </c>
    </row>
    <row r="165">
      <c r="A165" t="inlineStr">
        <is>
          <t>LLC</t>
        </is>
      </c>
    </row>
    <row r="166">
      <c r="A166" t="inlineStr">
        <is>
          <t>Natural Person</t>
        </is>
      </c>
    </row>
    <row r="167">
      <c r="A167" t="inlineStr">
        <is>
          <t>شركة مساهمة عامة</t>
        </is>
      </c>
    </row>
    <row r="168">
      <c r="A168" t="inlineStr">
        <is>
          <t>شركة مساهمة خاصة</t>
        </is>
      </c>
    </row>
    <row r="169">
      <c r="A169" t="inlineStr">
        <is>
          <t>شركة ذات مسؤولية محدودة</t>
        </is>
      </c>
    </row>
    <row r="170">
      <c r="A170" t="inlineStr">
        <is>
          <t>شخص طبيعي</t>
        </is>
      </c>
    </row>
    <row r="171">
      <c r="A171" t="inlineStr">
        <is>
          <t>Public</t>
        </is>
      </c>
    </row>
    <row r="172">
      <c r="A172" t="inlineStr">
        <is>
          <t>Private</t>
        </is>
      </c>
    </row>
    <row r="173">
      <c r="A173" t="inlineStr">
        <is>
          <t>LLC</t>
        </is>
      </c>
    </row>
    <row r="174">
      <c r="A174" t="inlineStr">
        <is>
          <t>Natural Person</t>
        </is>
      </c>
    </row>
    <row r="175">
      <c r="A175" t="inlineStr">
        <is>
          <t>شركة مساهمة عامة</t>
        </is>
      </c>
    </row>
    <row r="176">
      <c r="A176" t="inlineStr">
        <is>
          <t>شركة مساهمة خاصة</t>
        </is>
      </c>
    </row>
    <row r="177">
      <c r="A177" t="inlineStr">
        <is>
          <t>شركة ذات مسؤولية محدودة</t>
        </is>
      </c>
    </row>
    <row r="178">
      <c r="A178" t="inlineStr">
        <is>
          <t>شخص طبيعي</t>
        </is>
      </c>
    </row>
    <row r="179">
      <c r="A179" t="inlineStr">
        <is>
          <t>Public</t>
        </is>
      </c>
    </row>
    <row r="180">
      <c r="A180" t="inlineStr">
        <is>
          <t>Private</t>
        </is>
      </c>
    </row>
    <row r="181">
      <c r="A181" t="inlineStr">
        <is>
          <t>LLC</t>
        </is>
      </c>
    </row>
    <row r="182">
      <c r="A182" t="inlineStr">
        <is>
          <t>Natural Person</t>
        </is>
      </c>
    </row>
    <row r="183">
      <c r="A183" t="inlineStr">
        <is>
          <t>شركة مساهمة عامة</t>
        </is>
      </c>
    </row>
    <row r="184">
      <c r="A184" t="inlineStr">
        <is>
          <t>شركة مساهمة خاصة</t>
        </is>
      </c>
    </row>
    <row r="185">
      <c r="A185" t="inlineStr">
        <is>
          <t>شركة ذات مسؤولية محدودة</t>
        </is>
      </c>
    </row>
    <row r="186">
      <c r="A186" t="inlineStr">
        <is>
          <t>شخص طبيعي</t>
        </is>
      </c>
    </row>
    <row r="187">
      <c r="A187" t="inlineStr">
        <is>
          <t>Public</t>
        </is>
      </c>
    </row>
    <row r="188">
      <c r="A188" t="inlineStr">
        <is>
          <t>Private</t>
        </is>
      </c>
    </row>
    <row r="189">
      <c r="A189" t="inlineStr">
        <is>
          <t>LLC</t>
        </is>
      </c>
    </row>
    <row r="190">
      <c r="A190" t="inlineStr">
        <is>
          <t>Natural Person</t>
        </is>
      </c>
    </row>
    <row r="191">
      <c r="A191" t="inlineStr">
        <is>
          <t>شركة مساهمة عامة</t>
        </is>
      </c>
    </row>
    <row r="192">
      <c r="A192" t="inlineStr">
        <is>
          <t>شركة مساهمة خاصة</t>
        </is>
      </c>
    </row>
    <row r="193">
      <c r="A193" t="inlineStr">
        <is>
          <t>شركة ذات مسؤولية محدودة</t>
        </is>
      </c>
    </row>
    <row r="194">
      <c r="A194"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إدارة شركة إنغوت للوساطة المالية  - حسام خوانكيحضرات السادة الكرام،،،،يسعدني أن أتقدم إليكم بهذه الكلمة، لأعكس رؤية مجلس الإدارة تجاه مسيرة شركة إنغوت للوساطة المالية في عام 2025، ولأبرز التزامنا بالتميز والحوكمة الرشيدة والنمو المستدام.لقد أثبتت إنغوت خلال هذا العام قدرتها على مواجهة التحديات وتعزيز مكانتها كشركة رائدة في قطاع الوساطة المالية، بفضل استراتيجيات واضحة، واستثمار مستمر في التكنولوجيا، وتطوير قدرات فريق العمل.نحن في مجلس الإدارة نؤكد على أهمية الحفاظ على ثقافة الالتزام والشفافية، وتعزيز الثقة مع عملائنا وشركائنا، مع الحرص على إدارة المخاطر بحكمة لضمان استمرارية الأعمال وتحقيق قيمة مستدامة لأصحاب المصلحة.ختاماً، نعرب عن تقديرنا لكل من ساهم في نجاح إنغوت، ونؤكد مواصلة العمل بروح المسؤولية والابتكار، لنظل دوماً عند حسن ظنكم.مع خالص التقدير،
رئيس مجلس الإدارة</t>
        </is>
      </c>
      <c r="F11" s="11" t="inlineStr">
        <is>
          <t>كلمة رئيس مجلس إدارة شركة إنغوت للوساطة المالية  - حسام خوانكيحضرات السادة الكرام،،،،يسعدني أن أتقدم إليكم بهذه الكلمة، لأعكس رؤية مجلس الإدارة تجاه مسيرة شركة إنغوت للوساطة المالية في عام 2025، ولأبرز التزامنا بالتميز والحوكمة الرشيدة والنمو المستدام.لقد أثبتت إنغوت خلال هذا العام قدرتها على مواجهة التحديات وتعزيز مكانتها كشركة رائدة في قطاع الوساطة المالية، بفضل استراتيجيات واضحة، واستثمار مستمر في التكنولوجيا، وتطوير قدرات فريق العمل.نحن في مجلس الإدارة نؤكد على أهمية الحفاظ على ثقافة الالتزام والشفافية، وتعزيز الثقة مع عملائنا وشركائنا، مع الحرص على إدارة المخاطر بحكمة لضمان استمرارية الأعمال وتحقيق قيمة مستدامة لأصحاب المصلحة.ختاماً، نعرب عن تقديرنا لكل من ساهم في نجاح إنغوت، ونؤكد مواصلة العمل بروح المسؤولية والابتكار، لنظل دوماً عند حسن ظنكم.مع خالص التقدير،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كلمة رئيس مجلس إدارة شركة إنغوت للوساطة المالية  - حسام خوانكيحضرات السادة الكرام،،،،يسعدني أن أتقدم إليكم بهذه الكلمة، لأعكس رؤية مجلس الإدارة تجاه مسيرة شركة إنغوت للوساطة المالية في عام 2025، ولأبرز التزامنا بالتميز والحوكمة الرشيدة والنمو المستدام.لقد أثبتت إنغوت خلال هذا العام قدرتها على مواجهة التحديات وتعزيز مكانتها كشركة رائدة في قطاع الوساطة المالية، بفضل استراتيجيات واضحة، واستثمار مستمر في التكنولوجيا، وتطوير قدرات فريق العمل.نحن في مجلس الإدارة نؤكد على أهمية الحفاظ على ثقافة الالتزام والشفافية، وتعزيز الثقة مع عملائنا وشركائنا، مع الحرص على إدارة المخاطر بحكمة لضمان استمرارية الأعمال وتحقيق قيمة مستدامة لأصحاب المصلحة.ختاماً، نعرب عن تقديرنا لكل من ساهم في نجاح إنغوت، ونؤكد مواصلة العمل بروح المسؤولية والابتكار، لنظل دوماً عند حسن ظنكم.مع خالص التقدير،
رئيس مجلس الإدارة</t>
        </is>
      </c>
      <c r="F11" s="11" t="inlineStr">
        <is>
          <t xml:space="preserve"> كلمة رئيس مجلس إدارة شركة إنغوت للوساطة المالية  - حسام خوانكيحضرات السادة الكرام،،،،يسعدني أن أتقدم إليكم بهذه الكلمة، لأعكس رؤية مجلس الإدارة تجاه مسيرة شركة إنغوت للوساطة المالية في عام 2025، ولأبرز التزامنا بالتميز والحوكمة الرشيدة والنمو المستدام.لقد أثبتت إنغوت خلال هذا العام قدرتها على مواجهة التحديات وتعزيز مكانتها كشركة رائدة في قطاع الوساطة المالية، بفضل استراتيجيات واضحة، واستثمار مستمر في التكنولوجيا، وتطوير قدرات فريق العمل.نحن في مجلس الإدارة نؤكد على أهمية الحفاظ على ثقافة الالتزام والشفافية، وتعزيز الثقة مع عملائنا وشركائنا، مع الحرص على إدارة المخاطر بحكمة لضمان استمرارية الأعمال وتحقيق قيمة مستدامة لأصحاب المصلحة.ختاماً، نعرب عن تقديرنا لكل من ساهم في نجاح إنغوت، ونؤكد مواصلة العمل بروح المسؤولية والابتكار، لنظل دوماً عند حسن ظنكم.مع خالص التقدير،
رئيس مجلس الإدارة</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عدد موظفي الشركة ومؤهلاتهم: يبلغ عدد موظفي الشركة ما يقارب ال (120) موظف كما هو في نهاية العام المنصرم.   برامج التأهيل والتدريب لموظفي الشركة: تقوم الشركة بعدة برامج تدريب لتأهيل موظفيها وتدريبهم على أمور متعلقة بقوانين هيئة الأوراق المالية وتشريعاتها القانونية، كما تم تدريبهم على جوانب علمية وعملية متعلقة بنشاط الشركة في السوق المحلي، وتعزيز المعرفة العلمية والعملية لديهم على مختلف الأصعدة الأخرى التي من شأنها تطوير مهاراتهم الشخصية والعملية. ومن أهم الدورات المشار إليها أعلاه، دورات قانونية تشريعية متعلقة بقانون هيئة الأوراق المالية والأنظمة والتعليمات التابعة لها وبرنامج التميز في خدمة العملاء وبرنامج فاعلية التواصل وطرق التأثير التكنيكية المقدم من شركة أساس للتدريب وتطوير المهارات. علاوةً على ذلك، فقد تم صقل ثقافة الموظفين بمختلف أنواع الأدوات المالية كالأسهم والسندات وصناديق الاستثمار المشترك وعقود خيار البيع وخيار الشراء وغيرها.  كما أنه لدى الشركة عدة برامج تأهيل وتدريب للموظفين ضمن خطتها المستقبلية والتي سيتم البدء في تطبيقها خلال عام 2025.</t>
        </is>
      </c>
      <c r="F12" s="11" t="inlineStr">
        <is>
          <t xml:space="preserve"> عدد موظفي الشركة ومؤهلاتهم: يبلغ عدد موظفي الشركة ما يقارب ال (120) موظف كما هو في نهاية العام المنصرم.   برامج التأهيل والتدريب لموظفي الشركة: تقوم الشركة بعدة برامج تدريب لتأهيل موظفيها وتدريبهم على أمور متعلقة بقوانين هيئة الأوراق المالية وتشريعاتها القانونية، كما تم تدريبهم على جوانب علمية وعملية متعلقة بنشاط الشركة في السوق المحلي، وتعزيز المعرفة العلمية والعملية لديهم على مختلف الأصعدة الأخرى التي من شأنها تطوير مهاراتهم الشخصية والعملية. ومن أهم الدورات المشار إليها أعلاه، دورات قانونية تشريعية متعلقة بقانون هيئة الأوراق المالية والأنظمة والتعليمات التابعة لها وبرنامج التميز في خدمة العملاء وبرنامج فاعلية التواصل وطرق التأثير التكنيكية المقدم من شركة أساس للتدريب وتطوير المهارات. علاوةً على ذلك، فقد تم صقل ثقافة الموظفين بمختلف أنواع الأدوات المالية كالأسهم والسندات وصناديق الاستثمار المشترك وعقود خيار البيع وخيار الشراء وغيرها.  كما أنه لدى الشركة عدة برامج تأهيل وتدريب للموظفين ضمن خطتها المستقبلية والتي سيتم البدء في تطبيقها خلال عام 2025.</t>
        </is>
      </c>
    </row>
    <row r="13">
      <c r="A13" t="inlineStr">
        <is>
          <t>DisclosuresDirectorsReport0</t>
        </is>
      </c>
      <c r="D13" s="10" t="inlineStr">
        <is>
          <t xml:space="preserve">إفصاح وصف للمخاطر التي تتعرض الشركة لها </t>
        </is>
      </c>
      <c r="E13" s="11" t="inlineStr">
        <is>
          <t>مخاطر السوق: تعرف مخاطر السوق بأنها مخاطرة تقلب القيمة العادلة أو التدفقات النقدية المستقبلية للأدوات المالية بسبب التغيرات في أسعار السوق ، وتضم المخاطر التالية :  مخاطر العملة: تعرف مخاطرة العملة بأنها مخاطرة تقلب القيمة العادلة أو التدفقات النقدية المستقبلية للأدوات المالية نتيجة التغيرات في أسعار صرف العملات الأجنبية . إن الأدوات المالية الظاهرة في قائمة المركز المالي غير خاضعة لمخاطر العملة .مخاطر سعر الفائدة:تعرف مخاطرة سعر الفائدة بأنها مخاطرة تقلب القيمة العادلة أو التدفقات النقدية المستقبلية للأدوات المالية نتيجة التغيرات في معدلات الفائدة في السوق .إن الأدوات المالية الظاهرة في قائمة المركز المالي غير خاضعة لمخاطر سعر الفائدة .مخاطر السعر الأخرى:تعرف مخاطرة السعر الأخرى بأنها مخاطرة تقلب القيمة العادلة أو التدفقات النقدية المستقبلية للأدوات المالية نتيجة التغيرات في أسعار السوق ( غير تلك الناجمة عن مخاطرة سعر الفائدة أو مخاطرة العملة ) ، سواء كان سبب التغيرات عوامل خاصة بالأداة المالية أو الجهة المصدرة لها أو عوامل تؤثر في كافة الأدوات المالية المشابهة المتداولة في السوق . إن الأدوات المالية الظاهرة في قائمة المركز المالي غير خاضعة لمخاطر السعر الأخرى .مخاطر الأئتمان:تعرف مخاطرة الائتمان بأنها مخاطرة اخفاق أحد أطراف الأداة المالية في الوفاء بالتزاماته مسبباُ بذلك خسارة مالية للطرف الأخر .تحتفظ الشركة بالنقد لدى مؤسسات مالية ذات ائتمان مناسبمخاطر السيولة: تعرف مخاطر السيولة بأنها مخاطرة تعرض المنشأة إلى صعوبات في الوفاء بالتزاماتها المرتبطة بالأدوات المالية .إن الشركة غير خاضعة لمخاطرة السيولة .</t>
        </is>
      </c>
      <c r="F13" s="11" t="inlineStr">
        <is>
          <t>مخاطر السوق: تعرف مخاطر السوق بأنها مخاطرة تقلب القيمة العادلة أو التدفقات النقدية المستقبلية للأدوات المالية بسبب التغيرات في أسعار السوق ، وتضم المخاطر التالية :  مخاطر العملة: تعرف مخاطرة العملة بأنها مخاطرة تقلب القيمة العادلة أو التدفقات النقدية المستقبلية للأدوات المالية نتيجة التغيرات في أسعار صرف العملات الأجنبية . إن الأدوات المالية الظاهرة في قائمة المركز المالي غير خاضعة لمخاطر العملة .مخاطر سعر الفائدة:تعرف مخاطرة سعر الفائدة بأنها مخاطرة تقلب القيمة العادلة أو التدفقات النقدية المستقبلية للأدوات المالية نتيجة التغيرات في معدلات الفائدة في السوق .إن الأدوات المالية الظاهرة في قائمة المركز المالي غير خاضعة لمخاطر سعر الفائدة .مخاطر السعر الأخرى:تعرف مخاطرة السعر الأخرى بأنها مخاطرة تقلب القيمة العادلة أو التدفقات النقدية المستقبلية للأدوات المالية نتيجة التغيرات في أسعار السوق ( غير تلك الناجمة عن مخاطرة سعر الفائدة أو مخاطرة العملة ) ، سواء كان سبب التغيرات عوامل خاصة بالأداة المالية أو الجهة المصدرة لها أو عوامل تؤثر في كافة الأدوات المالية المشابهة المتداولة في السوق . إن الأدوات المالية الظاهرة في قائمة المركز المالي غير خاضعة لمخاطر السعر الأخرى .مخاطر الأئتمان:تعرف مخاطرة الائتمان بأنها مخاطرة اخفاق أحد أطراف الأداة المالية في الوفاء بالتزاماته مسبباُ بذلك خسارة مالية للطرف الأخر .تحتفظ الشركة بالنقد لدى مؤسسات مالية ذات ائتمان مناسبمخاطر السيولة: تعرف مخاطر السيولة بأنها مخاطرة تعرض المنشأة إلى صعوبات في الوفاء بالتزاماتها المرتبطة بالأدوات المالية .إن الشركة غير خاضعة لمخاطرة السيولة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إنجازات التي حققتها الشركة مدعمة بالأرقام، ووصف الأحداث الهامة التي مرت على الشركة خلال السنة المالية 2025شهد عام 2025 سلسلة من الإنجازات النوعية التي عززت من مكانة الشركة في قطاع الوساطة المالية، حيث تمكنت من تحقيق نمو ملحوظ في حجم التداول وقاعدة العملاء، مدفوعةً بتطوير خدماتها وتوسيع نطاق أعمالها في الأسواق الإقليمية والدولية.وعلى الصعيد المالي، نجحت الشركة في تحقيق أرباح مهمه خلال العام، مدعومةً بارتفاع كفاءة الأداء التشغيلي وقاعدة العملاء مما يعكس متانة نموذج أعمالها وقدرتها على تحقيق قيمة مستدامة للمساهمين. كما ساهمت الإدارة الحكيمة للتكاليف وتحسين استخدام الموارد في تعزيز الهوامش الربحية وتحقيق نتائج مالية إيجابية.كما أطلقت الشركة مجموعة من الحلول الرقمية المتقدمة التي ساهمت في تحسين تجربة المستخدم ورفع كفاءة العمليات التشغيلية. وعلى صعيد الامتثال والحوكمة، واصلت الشركة التزامها بأعلى المعايير التنظيمية، مما عزز من ثقة العملاء والشركاء. إضافةً إلى ذلك، نجحت الشركة في بناء شراكات استراتيجية جديدة، وتطوير كفاءات فريق العمل من خلال برامج تدريبية متخصصة، الأمر الذي انعكس إيجاباً على الأداء العام ودعم تحقيق أهداف النمو المستدام.</t>
        </is>
      </c>
      <c r="F14" s="11" t="inlineStr">
        <is>
          <t>إنجازات التي حققتها الشركة مدعمة بالأرقام، ووصف الأحداث الهامة التي مرت على الشركة خلال السنة المالية 2025شهد عام 2025 سلسلة من الإنجازات النوعية التي عززت من مكانة الشركة في قطاع الوساطة المالية، حيث تمكنت من تحقيق نمو ملحوظ في حجم التداول وقاعدة العملاء، مدفوعةً بتطوير خدماتها وتوسيع نطاق أعمالها في الأسواق الإقليمية والدولية.وعلى الصعيد المالي، نجحت الشركة في تحقيق أرباح مهمه خلال العام، مدعومةً بارتفاع كفاءة الأداء التشغيلي وقاعدة العملاء مما يعكس متانة نموذج أعمالها وقدرتها على تحقيق قيمة مستدامة للمساهمين. كما ساهمت الإدارة الحكيمة للتكاليف وتحسين استخدام الموارد في تعزيز الهوامش الربحية وتحقيق نتائج مالية إيجابية.كما أطلقت الشركة مجموعة من الحلول الرقمية المتقدمة التي ساهمت في تحسين تجربة المستخدم ورفع كفاءة العمليات التشغيلية. وعلى صعيد الامتثال والحوكمة، واصلت الشركة التزامها بأعلى المعايير التنظيمية، مما عزز من ثقة العملاء والشركاء. إضافةً إلى ذلك، نجحت الشركة في بناء شراكات استراتيجية جديدة، وتطوير كفاءات فريق العمل من خلال برامج تدريبية متخصصة، الأمر الذي انعكس إيجاباً على الأداء العام ودعم تحقيق أهداف النمو المستدام.</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الأثر المالي للعمليات ذات الطبيعة غير المتكررة التي حدثت خلال السنة المالية 2025تم استحداث ومتابعة سير عمل أقسام جديدة في الشركة وتطويرها وتطوير البنية التحتية لها، أدى إلى تحمل الشركة تكاليف ونفقات غير متكررة خلال السنوات المالية المنصرمة. </t>
        </is>
      </c>
      <c r="F15" s="11" t="inlineStr">
        <is>
          <t xml:space="preserve">	الأثر المالي للعمليات ذات الطبيعة غير المتكررة التي حدثت خلال السنة المالية 2025تم استحداث ومتابعة سير عمل أقسام جديدة في الشركة وتطويرها وتطوير البنية التحتية لها، أدى إلى تحمل الشركة تكاليف ونفقات غير متكررة خلال السنوات المالية المنصرمة.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ادناه جدول بياني يمثل السلسة الزمنية للارباح أ و الخسائر المحققة وصافي حقوق الملكية للخمسة اعوام المنصرمة</t>
        </is>
      </c>
      <c r="F16" s="11" t="inlineStr">
        <is>
          <t>ادناه جدول بياني يمثل السلسة الزمنية للارباح أ و الخسائر المحققة وصافي حقوق الملكية للخمسة اعوام المنصرمة</t>
        </is>
      </c>
    </row>
    <row r="17">
      <c r="A17" t="inlineStr">
        <is>
          <t>DisclosuresDirectorsReport0</t>
        </is>
      </c>
      <c r="D17" s="10" t="inlineStr">
        <is>
          <t>إفصاح تحليل المركز المالي للشركة ونتائج أعمالها خلال السنة المالية.</t>
        </is>
      </c>
      <c r="E17" s="11" t="inlineStr">
        <is>
          <t xml:space="preserve">تحليل المركز المالي للشركة ونتائج أعمالها خلال السنة المالية 20251.إيضاح عام:-  تم تسجيل شركة انغوت للوساطة المالية ( سيجما للاستثمارات سابقاً ) لدى وزارة الصناعة والتجارة كشركة ذات مسؤولية محدودة بتاريخ 27/09/2006 تحت الرقم (13014) وبراسمال اصبح "3,030,000" دينار / سهم  موزعة على الشركاء كما يلي:-  2.غايات الشركة:وساطة مالية؛ وتقديم الاستشارات المالية؛ واقتراض الأموال والحصول على التسهيلات اللازمة لأعمالها ونشاطاتها والأمور المتعلقة بها وأن تقوم برهن ممتلكاتها وموجوداتها ضماناً لديونها أو لأية التزامات أخرى تلتزم بها وتقديم الكفالات اللازمة والمتصلة بأغراض الشركة.  3.المفوضون بالتوقيع عن الشركة:تفويض السيدة/ ايمان علي عيسى مطلق، اردنية الجنسية، تحمل الرقم الوطني "20000231710"، بكافة الأمور المالية والبنكية دون سقف.تفويض السيد/ طلال اسماعيل محمد الربابعه أردني الجنسية، يحمل الرقم الوطني "9891020312"، كالتالي: - في الأمور القانونية والقضائية وتوكيل المحامين وعزلهم وفي كافة الامور الإدارية، منها على سبيل المثال لا الحصر توقيع عقود العمل وجميع ما يتعلق بشؤون الموظفين اوالموارد البشرية كالتعيين والاقالة والمخالصات العمالية والابراء. - في الامور البنكية على ان لا تتجاوز سقف الحركة الواحدة 70,000 سبعين الف دينار اردني بمجموع حركات يومية لا تتجاوز 500,000 خمسمائة الف دينار اردني، او ما يعادله في العملات الاخرى. - في الأمور المالية التي لا تتجاوز قيمة أياً منها على حدى 70,000 سبعين ألف دينار أردني، او ما يعادله في العملات الاخرى. 4.وضع الشركة لدى هيئة الأوراق المالية كما هو في نهاية عام 2025:حصلت الشركة بتاريخ 19/04/2021 على الموافقة لمزاولة اعمال الوسيط المالي لحساب الغير بالبورصات الاجنبية.فيما يتعلق برخصة الاستشارات المالية، فقد حصلت الشركة على إذن مشروط للمباشرة في العمل وذلك في منتصف السنة المالية 2019 وتم استكمال الإجراءات والحصول على اذن مباشرة العمل خلال عام 2023. .5الارباح المحتجزة: بلغت الارباح المحتجزة لعام 2025: 560,906 دينار.		</t>
        </is>
      </c>
      <c r="F17" s="11" t="inlineStr">
        <is>
          <t xml:space="preserve">تحليل المركز المالي للشركة ونتائج أعمالها خلال السنة المالية 20251.إيضاح عام:-  تم تسجيل شركة انغوت للوساطة المالية ( سيجما للاستثمارات سابقاً ) لدى وزارة الصناعة والتجارة كشركة ذات مسؤولية محدودة بتاريخ 27/09/2006 تحت الرقم (13014) وبراسمال اصبح "3,030,000" دينار / سهم  موزعة على الشركاء كما يلي:-  2.غايات الشركة:وساطة مالية؛ وتقديم الاستشارات المالية؛ واقتراض الأموال والحصول على التسهيلات اللازمة لأعمالها ونشاطاتها والأمور المتعلقة بها وأن تقوم برهن ممتلكاتها وموجوداتها ضماناً لديونها أو لأية التزامات أخرى تلتزم بها وتقديم الكفالات اللازمة والمتصلة بأغراض الشركة.  3.المفوضون بالتوقيع عن الشركة:تفويض السيدة/ ايمان علي عيسى مطلق، اردنية الجنسية، تحمل الرقم الوطني "20000231710"، بكافة الأمور المالية والبنكية دون سقف.تفويض السيد/ طلال اسماعيل محمد الربابعه أردني الجنسية، يحمل الرقم الوطني "9891020312"، كالتالي: - في الأمور القانونية والقضائية وتوكيل المحامين وعزلهم وفي كافة الامور الإدارية، منها على سبيل المثال لا الحصر توقيع عقود العمل وجميع ما يتعلق بشؤون الموظفين اوالموارد البشرية كالتعيين والاقالة والمخالصات العمالية والابراء. - في الامور البنكية على ان لا تتجاوز سقف الحركة الواحدة 70,000 سبعين الف دينار اردني بمجموع حركات يومية لا تتجاوز 500,000 خمسمائة الف دينار اردني، او ما يعادله في العملات الاخرى. - في الأمور المالية التي لا تتجاوز قيمة أياً منها على حدى 70,000 سبعين ألف دينار أردني، او ما يعادله في العملات الاخرى. 4.وضع الشركة لدى هيئة الأوراق المالية كما هو في نهاية عام 2025:حصلت الشركة بتاريخ 19/04/2021 على الموافقة لمزاولة اعمال الوسيط المالي لحساب الغير بالبورصات الاجنبية.فيما يتعلق برخصة الاستشارات المالية، فقد حصلت الشركة على إذن مشروط للمباشرة في العمل وذلك في منتصف السنة المالية 2019 وتم استكمال الإجراءات والحصول على اذن مباشرة العمل خلال عام 2023. .5الارباح المحتجزة: بلغت الارباح المحتجزة لعام 2025: 560,906 دينار.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التطورات المستقبلية الهامة بما في ذلك أي توسعات أو مشروعات جديدة والخطة المستقبلية للشركة للسنة القادمة 2026 وتوقعات هيئة المديرين لنتائج أعمال الشركة  استكمالاً لما قامت به الشركة في الأعوام المنصرمة سعياً في حصولها على رخصتي الاستشارات المالية وكذلك الوساطة المالية لحساب الغير في البورصات الأجنبية. حيث حصلت الشركة على التراخيص الوارد ذكرها سابقاً. كما تسعى الشركة إلى التوسع في السوق المحلي والإقليمي وذلك بالتركيز على الميزات التنافسية للشركة من خلال الاعتماد على مهارات الموظفين الأكفاء. . وابتداءً من عام 2022 سعت الشركة في رفع كفاءتها التشغيلية والمهنية من أجل الوصول إلى الربحية وزيادة الحصة السوقية للشركة في السوق المحلي وكذلك الإقليمي. لذلك فإن الشركة قامت ببناء علاقات واتفاقيات مثمرة من شأنها مساعدتها على تحقيق أرباح مالية كافية لبلوغ أكبر نسبة من خطتها الاستراتيجية للخمس سنوات القادم.</t>
        </is>
      </c>
      <c r="F18" s="11" t="inlineStr">
        <is>
          <t>التطورات المستقبلية الهامة بما في ذلك أي توسعات أو مشروعات جديدة والخطة المستقبلية للشركة للسنة القادمة 2026 وتوقعات هيئة المديرين لنتائج أعمال الشركة  استكمالاً لما قامت به الشركة في الأعوام المنصرمة سعياً في حصولها على رخصتي الاستشارات المالية وكذلك الوساطة المالية لحساب الغير في البورصات الأجنبية. حيث حصلت الشركة على التراخيص الوارد ذكرها سابقاً. كما تسعى الشركة إلى التوسع في السوق المحلي والإقليمي وذلك بالتركيز على الميزات التنافسية للشركة من خلال الاعتماد على مهارات الموظفين الأكفاء. . وابتداءً من عام 2022 سعت الشركة في رفع كفاءتها التشغيلية والمهنية من أجل الوصول إلى الربحية وزيادة الحصة السوقية للشركة في السوق المحلي وكذلك الإقليمي. لذلك فإن الشركة قامت ببناء علاقات واتفاقيات مثمرة من شأنها مساعدتها على تحقيق أرباح مالية كافية لبلوغ أكبر نسبة من خطتها الاستراتيجية للخمس سنوات القادم.</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مقدار أتعاب تدقيق الشركة، ومقدار أي أتعاب عن خدمات أخرى تلقاها المدقق و/أو مستحقة له: أولاً: مقدار أتعاب مدقق حسابات الشركة: بلغت أتعاب تدقيق ومراجعة الحسابات لعام 2025 كما هي في تاريخ 31 كانون أول 2025 مبلغ (8,120) دينار أردني.  ثانياً: مقدار أي أتعاب عن خدمات أخرى تلقاها المدقق و/أو مستحقة له: بلغت أتعاب تقرير غسل الأموال والأسعار التحويلية وخدمات استشارات ضريبة الدخل للعام 2025 مبلغ (10,440) دينار أردني. </t>
        </is>
      </c>
      <c r="F19" s="11" t="inlineStr">
        <is>
          <t xml:space="preserve">مقدار أتعاب تدقيق الشركة، ومقدار أي أتعاب عن خدمات أخرى تلقاها المدقق و/أو مستحقة له: أولاً: مقدار أتعاب مدقق حسابات الشركة: بلغت أتعاب تدقيق ومراجعة الحسابات لعام 2025 كما هي في تاريخ 31 كانون أول 2025 مبلغ (8,120) دينار أردني.  ثانياً: مقدار أي أتعاب عن خدمات أخرى تلقاها المدقق و/أو مستحقة له: بلغت أتعاب تقرير غسل الأموال والأسعار التحويلية وخدمات استشارات ضريبة الدخل للعام 2025 مبلغ (10,440) دينار أردني. </t>
        </is>
      </c>
    </row>
    <row r="20">
      <c r="A20" t="inlineStr">
        <is>
          <t>DisclosuresDirectorsReport0</t>
        </is>
      </c>
      <c r="D20" s="10" t="inlineStr">
        <is>
          <t xml:space="preserve">إفصاح الوضع القانوني للشركة ووصفًا لأنشطتها الرئيسية </t>
        </is>
      </c>
      <c r="E20" s="11" t="inlineStr">
        <is>
          <t xml:space="preserve">شركة انغوت للوساطة المالية هي شركة قائمة مسجلة لدى وزارة الصناعة والتجارة/دائرة مراقبة الشركات كشركة محدودة المسؤولية تحت الرقم (13014) والحاصلة على موافقة هيئة الأوراق المالية للقيام بمزاولة أعمال الوساطة لحساب الغير في البورصات الأجنبية بموجب كتاب هيئة الأوراق المالية رقم 3/1/00829/21. عنوان الشركة المسجل هو بناية (5) شارع سعيد أبو جابر، أم أذينة، عمان، الأردن. أنشطة الشركة الرئيسية هي أعمال الوساطة المالية والاستشارات المالية. </t>
        </is>
      </c>
      <c r="F20" s="11" t="inlineStr">
        <is>
          <t xml:space="preserve">شركة انغوت للوساطة المالية هي شركة قائمة مسجلة لدى وزارة الصناعة والتجارة/دائرة مراقبة الشركات كشركة محدودة المسؤولية تحت الرقم (13014) والحاصلة على موافقة هيئة الأوراق المالية للقيام بمزاولة أعمال الوساطة لحساب الغير في البورصات الأجنبية بموجب كتاب هيئة الأوراق المالية رقم 3/1/00829/21. عنوان الشركة المسجل هو بناية (5) شارع سعيد أبو جابر، أم أذينة، عمان، الأردن. أنشطة الشركة الرئيسية هي أعمال الوساطة المالية والاستشارات المالية.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 وحصتها من السوق للخمس سنوات الماضيةخلال السنوات 2019 ولغاية 2021 لم تقم الشركة بأعمال الوساطة المالية لدى البورصات الأجنبية أو الاستشارات المالية، وذلك لعدم حصولها على التراخيص اللازمة آنذاك. حيث حصلت الشركة (خلال مطلع عام 2021) على رخصة أعمال الوساطة المالية لدى البورصات الأجنبية. بل وقد تم العمل على كسب حصة سوقية في الاردن للشركة ومختلف انحاء العالم لتسويقها و ووجودها بشكل تنافسي شريف في السوق المالي الاجنبي للأعوام 2022 ولغاية 2025.</t>
        </is>
      </c>
      <c r="F21" s="11" t="inlineStr">
        <is>
          <t>الوضع التنافسي للشركة وحصتها من السوق للخمس سنوات الماضيةخلال السنوات 2019 ولغاية 2021 لم تقم الشركة بأعمال الوساطة المالية لدى البورصات الأجنبية أو الاستشارات المالية، وذلك لعدم حصولها على التراخيص اللازمة آنذاك. حيث حصلت الشركة (خلال مطلع عام 2021) على رخصة أعمال الوساطة المالية لدى البورصات الأجنبية. بل وقد تم العمل على كسب حصة سوقية في الاردن للشركة ومختلف انحاء العالم لتسويقها و ووجودها بشكل تنافسي شريف في السوق المالي الاجنبي للأعوام 2022 ولغاية 2025.</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التاريخوصف التعديلالغاية من التعديل10/12/2015تعديل حصص الشريك: إيمان علي عيسى مطلق قبل: 100000 بعد: 350000 تعديل رأس مال الشركة ليصبح: 550000 بدلًا من: 300000تمت هذه التعديلات لتعديل حصص الشركاءفي الشركة وزيادة رأسمالها.14/07/2016تعديل رأس مال الشركة ليصبح: 600000 بدلًا من: 550000 إضافة الشريك: إياس عبد الرحيم عارف سرطاوي بحصة مقدارها: 50000تمت هذه التعديلات لإضافة شريك في الشركة.7/1/2018تعديل حصص الشريك: إيمان علي عيسى مطلق قبل: 350000 بعد: 550000 تعديل رأس مال الشركة ليصبح: 800000 بدلًا من: 600000تمت هذه التعديلات وذلك لزيادة رأسمال الشركة لتحسين وضع الشركة أمام غرفة تجارة عمان.21/01/2019انسحاب الشريك: إياس عبد الرحيم عارف سرطاوي بحصة مقدارها: 50000تمت هذه التعديلات وذلك لتعديل حصص الشركاء وانسحاب شريك من الشركة.3/9/2019تعديل حصص الشريك: أحمد طلعت رزق عبد العزيز خوانكي قبل: 50000 بعد: 295000 تعديل رأس مال الشركة ليصبح: 1045000 بدلًا من: 800000ابتداءً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المالية.19/09/2019تعديل حصص الشريك: أحمد طلعت رزق عبد العزيز خوانكي قبل: 295000 بعد: 525000 تعديل رأس مال الشركة ليصبح: 1275000 بدلًا من: 1045000ابتداءً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المالية.1/10/2019تعديل حصص الشريك: إيمان علي عيسى مطلق قبل: 600000 بعد: 825000 تعديل رأس مال الشركة ليصبح: 1500000 بدلًا من: 1275000ابتداءً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المالية.23/06/2020تعديل حصص الشريك: إيمان علي عيسى مطلق قبل: 825000 بعد: 1800000 تعديل حصص الشريك: حسام طلعت رزق عبد العزيز خوانكي قبل: 50000 بعد: 525000 تعديل رأس مال الشركة ليصبح: 3030000 بدلًا من: 1500000ابتداءً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المالية.8/10/2022تعديل حصص الشريك: إيمان علي عيسى مطلق قبل: 1800000 بعد: 990000 تعديل حصص الشريك: أكرم محمود محمد أبو حماد قبل: 50000 بعد: 940000تمت هذه التعديلات لتعديل حصص الشركاء.7/14/2024انسحاب الشريك: أكرم محمود محمد أبو حماد بحصة مقدارها: 940000 تعديل حصص الشريك: حسام طلعت رزق عبدالعزيز خوانكي قبل: 525000 بعد: 995000 تعديل حصص الشريك: أحمد طلعت رزق عبدالعزيز خوانكي قبل: 525000 بعد: 995000تمت هذه التعديلات وذلك لتعديل حصص الشركاء وانسحاب شريك من الشركة.</t>
        </is>
      </c>
      <c r="F22" s="11" t="inlineStr">
        <is>
          <t>التاريخوصف التعديلالغاية من التعديل10/12/2015تعديل حصص الشريك: إيمان علي عيسى مطلق قبل: 100000 بعد: 350000 تعديل رأس مال الشركة ليصبح: 550000 بدلًا من: 300000تمت هذه التعديلات لتعديل حصص الشركاءفي الشركة وزيادة رأسمالها.14/07/2016تعديل رأس مال الشركة ليصبح: 600000 بدلًا من: 550000 إضافة الشريك: إياس عبد الرحيم عارف سرطاوي بحصة مقدارها: 50000تمت هذه التعديلات لإضافة شريك في الشركة.7/1/2018تعديل حصص الشريك: إيمان علي عيسى مطلق قبل: 350000 بعد: 550000 تعديل رأس مال الشركة ليصبح: 800000 بدلًا من: 600000تمت هذه التعديلات وذلك لزيادة رأسمال الشركة لتحسين وضع الشركة أمام غرفة تجارة عمان.21/01/2019انسحاب الشريك: إياس عبد الرحيم عارف سرطاوي بحصة مقدارها: 50000تمت هذه التعديلات وذلك لتعديل حصص الشركاء وانسحاب شريك من الشركة.3/9/2019تعديل حصص الشريك: أحمد طلعت رزق عبد العزيز خوانكي قبل: 50000 بعد: 295000 تعديل رأس مال الشركة ليصبح: 1045000 بدلًا من: 800000ابتداءً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المالية.19/09/2019تعديل حصص الشريك: أحمد طلعت رزق عبد العزيز خوانكي قبل: 295000 بعد: 525000 تعديل رأس مال الشركة ليصبح: 1275000 بدلًا من: 1045000ابتداءً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المالية.1/10/2019تعديل حصص الشريك: إيمان علي عيسى مطلق قبل: 600000 بعد: 825000 تعديل رأس مال الشركة ليصبح: 1500000 بدلًا من: 1275000ابتداءً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المالية.23/06/2020تعديل حصص الشريك: إيمان علي عيسى مطلق قبل: 825000 بعد: 1800000 تعديل حصص الشريك: حسام طلعت رزق عبد العزيز خوانكي قبل: 50000 بعد: 525000 تعديل رأس مال الشركة ليصبح: 3030000 بدلًا من: 1500000ابتداءً من هذا التاريخ حتى منتصف عام 2020، تم العمل على تعديل رأسمال الشركة على النحو المذكور، وذلك إيفاءً لمتطلبات القانون المتعلقة بأعمال الوساطة لدى البورصات الأجنبية وأعمال الاستشارات المالية.8/10/2022تعديل حصص الشريك: إيمان علي عيسى مطلق قبل: 1800000 بعد: 990000 تعديل حصص الشريك: أكرم محمود محمد أبو حماد قبل: 50000 بعد: 940000تمت هذه التعديلات لتعديل حصص الشركاء.7/14/2024انسحاب الشريك: أكرم محمود محمد أبو حماد بحصة مقدارها: 940000 تعديل حصص الشريك: حسام طلعت رزق عبدالعزيز خوانكي قبل: 525000 بعد: 995000 تعديل حصص الشريك: أحمد طلعت رزق عبدالعزيز خوانكي قبل: 525000 بعد: 995000تمت هذه التعديلات وذلك لتعديل حصص الشركاء وانسحاب شريك من الشركة.</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 xml:space="preserve">اسم الشريك/السادةالصفةتاريخ الانتخابحسام طلعت رزق عبد العزيز خوانكيرئيس هيئة مديرين18/07/2024أحمد طلعت رزق عبد العزيز خوانكينائب رئيس هيئة المديرين18/07/2024 أسماء أعضاء هيئة المديرين وتاريخ انتخابهم </t>
        </is>
      </c>
      <c r="F23" s="11" t="inlineStr">
        <is>
          <t xml:space="preserve">اسم الشريك/السادةالصفةتاريخ الانتخابحسام طلعت رزق عبد العزيز خوانكيرئيس هيئة مديرين18/07/2024أحمد طلعت رزق عبد العزيز خوانكينائب رئيس هيئة المديرين18/07/2024 أسماء أعضاء هيئة المديرين وتاريخ انتخابهم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t>
        </is>
      </c>
      <c r="F11" s="11" t="inlineStr">
        <is>
          <t xml:space="preserve">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								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جمال محمد فلاح</t>
        </is>
      </c>
      <c r="F13" s="6" t="inlineStr">
        <is>
          <t>جمال محمد فلاح</t>
        </is>
      </c>
    </row>
    <row r="14">
      <c r="A14" t="inlineStr">
        <is>
          <t>DisclosuresAuditorsReport0</t>
        </is>
      </c>
      <c r="D14" s="12" t="inlineStr">
        <is>
          <t>رقم الاجازة للمدقق</t>
        </is>
      </c>
      <c r="E14" s="6" t="inlineStr">
        <is>
          <t>285</t>
        </is>
      </c>
      <c r="F14" s="6" t="n"/>
    </row>
    <row r="15">
      <c r="A15" t="inlineStr">
        <is>
          <t>DisclosuresAuditorsReport0</t>
        </is>
      </c>
      <c r="D15" s="12" t="inlineStr">
        <is>
          <t>اسم شركة التدقيق</t>
        </is>
      </c>
      <c r="E15" s="6" t="inlineStr">
        <is>
          <t>المكتب العلمي للتدقيق والمحاسبة والاستشارات</t>
        </is>
      </c>
      <c r="F15" s="6" t="inlineStr">
        <is>
          <t>المكتب العلمي للتدقيق والمحاسبة والاستشارات</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 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 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خطأ.كما وتشمل مسؤولية الإدارة عند إعداد البيانات المالية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    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والشكل والمحتوى للبيانات المالية بما فيها الإيضاحات وفيما إذا كانت البيانات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t>
        </is>
      </c>
      <c r="F18" s="11" t="inlineStr">
        <is>
          <t>لقد قمنا بتدقيق البيانات المالية للسادة شركة انغوت للوساطة المالية "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الهامة.في رأينا ،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 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 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خطأ.كما وتشمل مسؤولية الإدارة عند إعداد البيانات المالية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    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والشكل والمحتوى للبيانات المالية بما فيها الإيضاحات وفيما إذا كانت البيانات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t>
        </is>
      </c>
      <c r="F20" s="11" t="inlineStr">
        <is>
          <t>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لا يوجد</t>
        </is>
      </c>
      <c r="F22" s="11" t="inlineStr">
        <is>
          <t>لا يوجد</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لا يوجد</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خطأ.كما وتشمل مسؤولية الإدارة عند إعداد البيانات المالية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  </t>
        </is>
      </c>
      <c r="F25" s="11" t="inlineStr">
        <is>
          <t xml:space="preserve">  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خطأ.كما وتشمل مسؤولية الإدارة عند إعداد البيانات المالية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ذلك.إن الأشخاص المسؤولين عن الحوكمة هم مسؤولين عن الإشراف على عملية إعداد التقارير المالية للشركة.  </t>
        </is>
      </c>
    </row>
    <row r="26">
      <c r="A26" t="inlineStr">
        <is>
          <t>DisclosuresAuditorsReport0</t>
        </is>
      </c>
      <c r="D26" s="12" t="inlineStr">
        <is>
          <t xml:space="preserve">مسؤوليات المدقق عن تدقيق البيانات المالية </t>
        </is>
      </c>
      <c r="E26" s="11" t="inlineStr">
        <is>
          <t xml:space="preserve">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											إن التأكيد المعقول هو مستوى عال من التأكيد، ولكنه ليس ضمانة بأن التدقيق الذي تم القيام به وفقا للمعايير الدولية للتدقيق سيكتشف دائما أي خطأ جوهري، إن وجد.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	تقييم العرض العام والشكل والمحتوى للبيانات المالية بما فيها الإيضاحات وفيما إذا كانت البيانات المالية تمثل المعاملات والأحداث بشكل يحقق العرض العادل.			•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 </t>
        </is>
      </c>
      <c r="F26" s="11" t="inlineStr">
        <is>
          <t xml:space="preserve">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											إن التأكيد المعقول هو مستوى عال من التأكيد، ولكنه ليس ضمانة بأن التدقيق الذي تم القيام به وفقا للمعايير الدولية للتدقيق سيكتشف دائما أي خطأ جوهري، إن وجد.													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	تقييم العرض العام والشكل والمحتوى للبيانات المالية بما فيها الإيضاحات وفيما إذا كانت البيانات المالية تمثل المعاملات والأحداث بشكل يحقق العرض العادل.			•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تحتفظ الشركة بقيود وسجلات محاسبية منظمة بصورة أصولية، وأن البيانات المالية متفقة معها من كافة النواحي الجوهرية ونوصي الهيئة العامة بالمصادقة عليها.</t>
        </is>
      </c>
      <c r="F27" s="11" t="inlineStr">
        <is>
          <t>تحتفظ الشركة بقيود وسجلات محاسبية منظمة بصورة أصولية، وأن البيانات المالية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تقر هيئة المديرين بعدم وجود أي أمور جوهرية قد تؤثر على استمرارية الشركة خلال السنة المالية 2026. </t>
        </is>
      </c>
      <c r="F11" s="11" t="inlineStr">
        <is>
          <t xml:space="preserve">تقر هيئة المديرين بعدم وجود أي أمور جوهرية قد تؤثر على استمرارية الشركة خلال السنة المالية 2026. </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تقر هيئة المديرين بمسؤوليتها عن إعداد البيانات المالية لعام 2025 وتوفير نظام رقابي فعال في الشركة.ئيس هيئة المديرينالسيد / حسام خوانكي  نائب رئيس هيئة المديرينالسيد / أحمد خوانكي</t>
        </is>
      </c>
      <c r="F12" s="11" t="inlineStr">
        <is>
          <t>تقر هيئة المديرين بمسؤوليتها عن إعداد البيانات المالية لعام 2025 وتوفير نظام رقابي فعال في الشركة.ئيس هيئة المديرينالسيد / حسام خوانكي  نائب رئيس هيئة المديرينالسيد / أحمد خوانكي</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نقر نحن الموقعون أدناه بصحة ودقة واكتمال المعلومات الواردة في التقرير.  رئيس هيئة المديرينالسيد / حسام خوانكيالرئيس التنفيذيالسيد / طلال ربايعةالمدير الماليالسيدة / وفاء البريم</t>
        </is>
      </c>
      <c r="F13" s="11" t="inlineStr">
        <is>
          <t>نقر نحن الموقعون أدناه بصحة ودقة واكتمال المعلومات الواردة في التقرير.  رئيس هيئة المديرينالسيد / حسام خوانكيالرئيس التنفيذيالسيد / طلال ربايعةالمدير الماليالسيدة / وفاء البريم</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384,509</t>
        </is>
      </c>
      <c r="F12" s="26" t="inlineStr">
        <is>
          <t>571,538</t>
        </is>
      </c>
    </row>
    <row r="13">
      <c r="A13" t="inlineStr">
        <is>
          <t>StatementOfFinancialPosition0</t>
        </is>
      </c>
      <c r="D13" s="13" t="inlineStr">
        <is>
          <t>موجودات غير ملموسة</t>
        </is>
      </c>
      <c r="E13" s="26" t="inlineStr">
        <is>
          <t>202,782</t>
        </is>
      </c>
      <c r="F13" s="26" t="inlineStr">
        <is>
          <t>200,000</t>
        </is>
      </c>
    </row>
    <row r="14">
      <c r="A14" t="inlineStr">
        <is>
          <t>StatementOfFinancialPosition0</t>
        </is>
      </c>
      <c r="D14" s="13" t="inlineStr">
        <is>
          <t>الاستثمارات العقارية</t>
        </is>
      </c>
      <c r="E14" s="26" t="inlineStr">
        <is>
          <t>0</t>
        </is>
      </c>
      <c r="F14" s="26" t="inlineStr">
        <is>
          <t>0</t>
        </is>
      </c>
    </row>
    <row r="15">
      <c r="A15" t="inlineStr">
        <is>
          <t>StatementOfFinancialPosition0</t>
        </is>
      </c>
      <c r="D15" s="13" t="inlineStr">
        <is>
          <t>الاستثمارات في الشركات التابعة والمشاريع المشتركة والشركات الحليفة</t>
        </is>
      </c>
      <c r="E15" s="26" t="inlineStr">
        <is>
          <t>0</t>
        </is>
      </c>
      <c r="F15" s="26" t="inlineStr">
        <is>
          <t>0</t>
        </is>
      </c>
    </row>
    <row r="16">
      <c r="A16" t="inlineStr">
        <is>
          <t>StatementOfFinancialPosition0</t>
        </is>
      </c>
      <c r="D16" s="13" t="inlineStr">
        <is>
          <t>موجودات غير متداولة أخرى</t>
        </is>
      </c>
      <c r="E16" s="26" t="inlineStr">
        <is>
          <t>615,721</t>
        </is>
      </c>
      <c r="F16" s="26" t="inlineStr">
        <is>
          <t>721,441</t>
        </is>
      </c>
    </row>
    <row r="17">
      <c r="A17" t="inlineStr">
        <is>
          <t>StatementOfFinancialPosition0</t>
        </is>
      </c>
      <c r="D17" s="15" t="inlineStr">
        <is>
          <t>مجموع الموجودات غير المتداولة</t>
        </is>
      </c>
      <c r="E17" s="27" t="inlineStr">
        <is>
          <t>1,203,012</t>
        </is>
      </c>
      <c r="F17" s="27" t="inlineStr">
        <is>
          <t>1,492,979</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6" t="inlineStr">
        <is>
          <t>0</t>
        </is>
      </c>
      <c r="F19" s="26" t="inlineStr">
        <is>
          <t>0</t>
        </is>
      </c>
    </row>
    <row r="20">
      <c r="A20" t="inlineStr">
        <is>
          <t>StatementOfFinancialPosition0</t>
        </is>
      </c>
      <c r="D20" s="13" t="inlineStr">
        <is>
          <t>موجودات مالية بالقيمة العادلة من خلال قائمة الدخل</t>
        </is>
      </c>
      <c r="E20" s="26" t="inlineStr">
        <is>
          <t>0</t>
        </is>
      </c>
      <c r="F20" s="26" t="n"/>
    </row>
    <row r="21">
      <c r="A21" t="inlineStr">
        <is>
          <t>StatementOfFinancialPosition0</t>
        </is>
      </c>
      <c r="D21" s="13" t="inlineStr">
        <is>
          <t>النقد في الصندوق ولدى البنوك</t>
        </is>
      </c>
      <c r="E21" s="26" t="inlineStr">
        <is>
          <t>7,822,203</t>
        </is>
      </c>
      <c r="F21" s="26" t="inlineStr">
        <is>
          <t>7,382,205</t>
        </is>
      </c>
    </row>
    <row r="22">
      <c r="A22" t="inlineStr">
        <is>
          <t>StatementOfFinancialPosition0</t>
        </is>
      </c>
      <c r="D22" s="13" t="inlineStr">
        <is>
          <t>موجودات  متداولة أخرى</t>
        </is>
      </c>
      <c r="E22" s="26" t="inlineStr">
        <is>
          <t>1,271,482</t>
        </is>
      </c>
      <c r="F22" s="26" t="inlineStr">
        <is>
          <t>1,579,494</t>
        </is>
      </c>
    </row>
    <row r="23">
      <c r="A23" t="inlineStr">
        <is>
          <t>StatementOfFinancialPosition0</t>
        </is>
      </c>
      <c r="D23" s="15" t="inlineStr">
        <is>
          <t>مجموع الموجودات المتداولة</t>
        </is>
      </c>
      <c r="E23" s="27" t="inlineStr">
        <is>
          <t>9,093,685</t>
        </is>
      </c>
      <c r="F23" s="27" t="inlineStr">
        <is>
          <t>8,961,699</t>
        </is>
      </c>
    </row>
    <row r="24">
      <c r="A24" t="inlineStr">
        <is>
          <t>StatementOfFinancialPosition0</t>
        </is>
      </c>
      <c r="D24" s="17" t="inlineStr">
        <is>
          <t>مجموع الموجودات</t>
        </is>
      </c>
      <c r="E24" s="27" t="inlineStr">
        <is>
          <t>10,296,697</t>
        </is>
      </c>
      <c r="F24" s="27" t="inlineStr">
        <is>
          <t>10,454,678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6" t="inlineStr">
        <is>
          <t>3,030,000</t>
        </is>
      </c>
      <c r="F27" s="26" t="inlineStr">
        <is>
          <t>3,030,000</t>
        </is>
      </c>
    </row>
    <row r="28">
      <c r="A28" t="inlineStr">
        <is>
          <t>StatementOfFinancialPosition0</t>
        </is>
      </c>
      <c r="D28" s="13" t="inlineStr">
        <is>
          <t>الأرباح المدورة</t>
        </is>
      </c>
      <c r="E28" s="26" t="inlineStr">
        <is>
          <t>560,906</t>
        </is>
      </c>
      <c r="F28" s="26" t="inlineStr">
        <is>
          <t>-115,872</t>
        </is>
      </c>
    </row>
    <row r="29">
      <c r="A29" t="inlineStr">
        <is>
          <t>StatementOfFinancialPosition0</t>
        </is>
      </c>
      <c r="D29" s="13" t="inlineStr">
        <is>
          <t>احتياطي اجباري</t>
        </is>
      </c>
      <c r="E29" s="26" t="inlineStr">
        <is>
          <t>81,331</t>
        </is>
      </c>
      <c r="F29" s="26" t="inlineStr">
        <is>
          <t>11,185</t>
        </is>
      </c>
    </row>
    <row r="30">
      <c r="A30" t="inlineStr">
        <is>
          <t>StatementOfFinancialPosition0</t>
        </is>
      </c>
      <c r="D30" s="15" t="inlineStr">
        <is>
          <t>مجموع حقوق الملكية</t>
        </is>
      </c>
      <c r="E30" s="27" t="inlineStr">
        <is>
          <t>3,672,237</t>
        </is>
      </c>
      <c r="F30" s="27" t="inlineStr">
        <is>
          <t>2,925,313</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مطلوبات أخرى غير متداولة</t>
        </is>
      </c>
      <c r="E33" s="26" t="inlineStr">
        <is>
          <t>4,288,549.7</t>
        </is>
      </c>
      <c r="F33" s="26" t="inlineStr">
        <is>
          <t>6,229,932</t>
        </is>
      </c>
    </row>
    <row r="34">
      <c r="A34" t="inlineStr">
        <is>
          <t>StatementOfFinancialPosition0</t>
        </is>
      </c>
      <c r="D34" s="19" t="inlineStr">
        <is>
          <t xml:space="preserve">مجموع المطلوبات غير المتداولة </t>
        </is>
      </c>
      <c r="E34" s="27" t="inlineStr">
        <is>
          <t>4,288,549.7</t>
        </is>
      </c>
      <c r="F34" s="27" t="inlineStr">
        <is>
          <t>6,229,932</t>
        </is>
      </c>
    </row>
    <row r="35">
      <c r="D35" s="9" t="inlineStr">
        <is>
          <t xml:space="preserve">المطلوبات المتداولة </t>
        </is>
      </c>
      <c r="E35" s="9" t="n"/>
      <c r="F35" s="9" t="n"/>
    </row>
    <row r="36">
      <c r="A36" t="inlineStr">
        <is>
          <t>StatementOfFinancialPosition0</t>
        </is>
      </c>
      <c r="D36" s="18" t="inlineStr">
        <is>
          <t>مخصصات</t>
        </is>
      </c>
      <c r="E36" s="26" t="inlineStr">
        <is>
          <t>52,377</t>
        </is>
      </c>
      <c r="F36" s="26" t="inlineStr">
        <is>
          <t>43,808</t>
        </is>
      </c>
    </row>
    <row r="37">
      <c r="A37" t="inlineStr">
        <is>
          <t>StatementOfFinancialPosition0</t>
        </is>
      </c>
      <c r="D37" s="18" t="inlineStr">
        <is>
          <t>ذمم دائنة متداولة اخرى</t>
        </is>
      </c>
      <c r="E37" s="26" t="inlineStr">
        <is>
          <t>1,901,026</t>
        </is>
      </c>
      <c r="F37" s="26" t="inlineStr">
        <is>
          <t>1,023,774</t>
        </is>
      </c>
    </row>
    <row r="38">
      <c r="A38" t="inlineStr">
        <is>
          <t>StatementOfFinancialPosition0</t>
        </is>
      </c>
      <c r="D38" s="18" t="inlineStr">
        <is>
          <t>مخصص ضريبة دخل</t>
        </is>
      </c>
      <c r="E38" s="26" t="inlineStr">
        <is>
          <t>70,409.03</t>
        </is>
      </c>
      <c r="F38" s="26" t="n"/>
    </row>
    <row r="39">
      <c r="A39" t="inlineStr">
        <is>
          <t>StatementOfFinancialPosition0</t>
        </is>
      </c>
      <c r="D39" s="18" t="inlineStr">
        <is>
          <t>مطلوبات متداولة أخرى</t>
        </is>
      </c>
      <c r="E39" s="26" t="inlineStr">
        <is>
          <t>312,098.27</t>
        </is>
      </c>
      <c r="F39" s="26" t="inlineStr">
        <is>
          <t>231,851</t>
        </is>
      </c>
    </row>
    <row r="40">
      <c r="A40" t="inlineStr">
        <is>
          <t>StatementOfFinancialPosition0</t>
        </is>
      </c>
      <c r="D40" s="19" t="inlineStr">
        <is>
          <t xml:space="preserve">مجموع المطلوبات المتداولة </t>
        </is>
      </c>
      <c r="E40" s="27" t="inlineStr">
        <is>
          <t>2,335,910.3</t>
        </is>
      </c>
      <c r="F40" s="27" t="inlineStr">
        <is>
          <t>1,299,433</t>
        </is>
      </c>
    </row>
    <row r="41">
      <c r="A41" t="inlineStr">
        <is>
          <t>StatementOfFinancialPosition0</t>
        </is>
      </c>
      <c r="D41" s="15" t="inlineStr">
        <is>
          <t>مجموع المطلوبات</t>
        </is>
      </c>
      <c r="E41" s="27" t="inlineStr">
        <is>
          <t>6,624,460</t>
        </is>
      </c>
      <c r="F41" s="27" t="inlineStr">
        <is>
          <t>7,529,365</t>
        </is>
      </c>
    </row>
    <row r="42">
      <c r="A42" t="inlineStr">
        <is>
          <t>StatementOfFinancialPosition0</t>
        </is>
      </c>
      <c r="D42" s="17" t="inlineStr">
        <is>
          <t>مجموع المطلوبات وحقوق الملكية</t>
        </is>
      </c>
      <c r="E42" s="27" t="inlineStr">
        <is>
          <t>10,296,697</t>
        </is>
      </c>
      <c r="F42" s="27" t="inlineStr">
        <is>
          <t>10,454,678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1,967,628</t>
        </is>
      </c>
      <c r="F11" s="26" t="inlineStr">
        <is>
          <t>700,997</t>
        </is>
      </c>
    </row>
    <row r="12">
      <c r="A12" t="inlineStr">
        <is>
          <t>IncomeStatement0</t>
        </is>
      </c>
      <c r="D12" s="17" t="inlineStr">
        <is>
          <t>إجمالي الايرادات والدخل الاخرى</t>
        </is>
      </c>
      <c r="E12" s="27" t="inlineStr">
        <is>
          <t>1,967,628</t>
        </is>
      </c>
      <c r="F12" s="27" t="inlineStr">
        <is>
          <t>700,997</t>
        </is>
      </c>
    </row>
    <row r="13">
      <c r="D13" s="9" t="inlineStr">
        <is>
          <t xml:space="preserve">المصروفات </t>
        </is>
      </c>
      <c r="E13" s="9" t="n"/>
      <c r="F13" s="9" t="n"/>
    </row>
    <row r="14">
      <c r="A14" t="inlineStr">
        <is>
          <t>IncomeStatement0</t>
        </is>
      </c>
      <c r="D14" s="5" t="inlineStr">
        <is>
          <t>مصاريف إدارية وعمومية</t>
        </is>
      </c>
      <c r="E14" s="26" t="inlineStr">
        <is>
          <t>1,236,552</t>
        </is>
      </c>
      <c r="F14" s="26" t="inlineStr">
        <is>
          <t>816,869</t>
        </is>
      </c>
    </row>
    <row r="15">
      <c r="A15" t="inlineStr">
        <is>
          <t>IncomeStatement0</t>
        </is>
      </c>
      <c r="D15" s="5" t="inlineStr">
        <is>
          <t>مصاريف أخرى</t>
        </is>
      </c>
      <c r="E15" s="26" t="inlineStr">
        <is>
          <t>29,615</t>
        </is>
      </c>
      <c r="F15" s="26" t="n"/>
    </row>
    <row r="16">
      <c r="A16" t="inlineStr">
        <is>
          <t>IncomeStatement0</t>
        </is>
      </c>
      <c r="D16" s="17" t="inlineStr">
        <is>
          <t xml:space="preserve">مجموع المصاريف </t>
        </is>
      </c>
      <c r="E16" s="27" t="inlineStr">
        <is>
          <t>1,266,167</t>
        </is>
      </c>
      <c r="F16" s="27" t="inlineStr">
        <is>
          <t>816,869</t>
        </is>
      </c>
    </row>
    <row r="17">
      <c r="A17" t="inlineStr">
        <is>
          <t>IncomeStatement0</t>
        </is>
      </c>
      <c r="D17" s="20" t="inlineStr">
        <is>
          <t xml:space="preserve">الربح (الخسارة) قبل الضريبة من العمليات المستمرة </t>
        </is>
      </c>
      <c r="E17" s="27" t="inlineStr">
        <is>
          <t>701,461</t>
        </is>
      </c>
      <c r="F17" s="27" t="inlineStr">
        <is>
          <t>-115,872</t>
        </is>
      </c>
    </row>
    <row r="18">
      <c r="A18" t="inlineStr">
        <is>
          <t>IncomeStatement0</t>
        </is>
      </c>
      <c r="D18" s="12" t="inlineStr">
        <is>
          <t>مصروف ضريبة الدخل</t>
        </is>
      </c>
      <c r="E18" s="26" t="inlineStr">
        <is>
          <t>70,409</t>
        </is>
      </c>
      <c r="F18" s="26" t="n"/>
    </row>
    <row r="19">
      <c r="A19" t="inlineStr">
        <is>
          <t>IncomeStatement0</t>
        </is>
      </c>
      <c r="D19" s="20" t="inlineStr">
        <is>
          <t>الربح (الخسارة) من العمليات المستمرة</t>
        </is>
      </c>
      <c r="E19" s="27" t="inlineStr">
        <is>
          <t>631,052</t>
        </is>
      </c>
      <c r="F19" s="27" t="inlineStr">
        <is>
          <t>-115,872</t>
        </is>
      </c>
    </row>
    <row r="20">
      <c r="A20" t="inlineStr">
        <is>
          <t>IncomeStatement0</t>
        </is>
      </c>
      <c r="D20" s="20" t="inlineStr">
        <is>
          <t>الربح (الخسارة)</t>
        </is>
      </c>
      <c r="E20" s="27" t="inlineStr">
        <is>
          <t>631,052</t>
        </is>
      </c>
      <c r="F20" s="27" t="inlineStr">
        <is>
          <t>-115,872</t>
        </is>
      </c>
    </row>
    <row r="21">
      <c r="D21" s="9" t="inlineStr">
        <is>
          <t xml:space="preserve">الربح (الخسارة)، المنسوب إلى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2026-03-31T13:30:41Z</dcterms:created>
  <dcterms:modified xsi:type="dcterms:W3CDTF">2026-03-31T13:30:41Z</dcterms:modified>
</cp:coreProperties>
</file>