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16,066,962</t>
        </is>
      </c>
      <c r="F11" s="25" t="inlineStr">
        <is>
          <t>15,009,291</t>
        </is>
      </c>
    </row>
    <row r="12">
      <c r="A12" t="inlineStr">
        <is>
          <t>IncomeStatementByFunctionOfExpense0</t>
        </is>
      </c>
      <c r="D12" s="5" t="inlineStr">
        <is>
          <t>تكلفة المبيعات</t>
        </is>
      </c>
      <c r="E12" s="25" t="inlineStr">
        <is>
          <t>12,258,111</t>
        </is>
      </c>
      <c r="F12" s="25" t="inlineStr">
        <is>
          <t>11,571,084</t>
        </is>
      </c>
    </row>
    <row r="13">
      <c r="A13" t="inlineStr">
        <is>
          <t>IncomeStatementByFunctionOfExpense0</t>
        </is>
      </c>
      <c r="D13" s="17" t="inlineStr">
        <is>
          <t>مجمل الربح</t>
        </is>
      </c>
      <c r="E13" s="26" t="inlineStr">
        <is>
          <t>3,808,851</t>
        </is>
      </c>
      <c r="F13" s="26" t="inlineStr">
        <is>
          <t>3,438,207</t>
        </is>
      </c>
    </row>
    <row r="14">
      <c r="A14" t="inlineStr">
        <is>
          <t>IncomeStatementByFunctionOfExpense0</t>
        </is>
      </c>
      <c r="D14" s="5" t="inlineStr">
        <is>
          <t>الإيرادات الأخرى</t>
        </is>
      </c>
      <c r="E14" s="25" t="inlineStr">
        <is>
          <t>3,931</t>
        </is>
      </c>
      <c r="F14" s="25" t="inlineStr">
        <is>
          <t>37,630</t>
        </is>
      </c>
    </row>
    <row r="15">
      <c r="A15" t="inlineStr">
        <is>
          <t>IncomeStatementByFunctionOfExpense0</t>
        </is>
      </c>
      <c r="D15" s="5" t="inlineStr">
        <is>
          <t>المصاريف الادارية والعمومية</t>
        </is>
      </c>
      <c r="E15" s="25" t="inlineStr">
        <is>
          <t>930,541</t>
        </is>
      </c>
      <c r="F15" s="25" t="inlineStr">
        <is>
          <t>900,645</t>
        </is>
      </c>
    </row>
    <row r="16">
      <c r="A16" t="inlineStr">
        <is>
          <t>IncomeStatementByFunctionOfExpense0</t>
        </is>
      </c>
      <c r="D16" s="5" t="inlineStr">
        <is>
          <t>مصاريف بيع وتوزيع</t>
        </is>
      </c>
      <c r="E16" s="25" t="inlineStr">
        <is>
          <t>1,275,905</t>
        </is>
      </c>
      <c r="F16" s="25" t="inlineStr">
        <is>
          <t>1,304,826</t>
        </is>
      </c>
    </row>
    <row r="17">
      <c r="A17" t="inlineStr">
        <is>
          <t>IncomeStatementByFunctionOfExpense0</t>
        </is>
      </c>
      <c r="D17" s="5" t="inlineStr">
        <is>
          <t>مصاريف بحث وتطوير</t>
        </is>
      </c>
      <c r="E17" s="25" t="inlineStr">
        <is>
          <t>74,114</t>
        </is>
      </c>
      <c r="F17" s="25" t="inlineStr">
        <is>
          <t>75,756</t>
        </is>
      </c>
    </row>
    <row r="18">
      <c r="A18" t="inlineStr">
        <is>
          <t>IncomeStatementByFunctionOfExpense0</t>
        </is>
      </c>
      <c r="D18" s="5" t="inlineStr">
        <is>
          <t>مصاريف اخرى</t>
        </is>
      </c>
      <c r="E18" s="25" t="inlineStr">
        <is>
          <t>296,068</t>
        </is>
      </c>
      <c r="F18" s="25" t="inlineStr">
        <is>
          <t>114,166</t>
        </is>
      </c>
    </row>
    <row r="19">
      <c r="A19" t="inlineStr">
        <is>
          <t>IncomeStatementByFunctionOfExpense0</t>
        </is>
      </c>
      <c r="D19" s="17" t="inlineStr">
        <is>
          <t>الربح التشغيلي</t>
        </is>
      </c>
      <c r="E19" s="26" t="inlineStr">
        <is>
          <t>1,236,154</t>
        </is>
      </c>
      <c r="F19" s="26" t="inlineStr">
        <is>
          <t>1,080,444</t>
        </is>
      </c>
    </row>
    <row r="20">
      <c r="A20" t="inlineStr">
        <is>
          <t>IncomeStatementByFunctionOfExpense0</t>
        </is>
      </c>
      <c r="D20" s="5" t="inlineStr">
        <is>
          <t>تكاليف التمويل</t>
        </is>
      </c>
      <c r="E20" s="25" t="inlineStr">
        <is>
          <t>134,068</t>
        </is>
      </c>
      <c r="F20" s="25" t="inlineStr">
        <is>
          <t>259,117</t>
        </is>
      </c>
    </row>
    <row r="21">
      <c r="A21" t="inlineStr">
        <is>
          <t>IncomeStatementByFunctionOfExpense0</t>
        </is>
      </c>
      <c r="D21" s="17" t="inlineStr">
        <is>
          <t>صافي دخل (مصروف) التمويل</t>
        </is>
      </c>
      <c r="E21" s="26" t="inlineStr">
        <is>
          <t>-134,068</t>
        </is>
      </c>
      <c r="F21" s="26" t="inlineStr">
        <is>
          <t>-259,117</t>
        </is>
      </c>
    </row>
    <row r="22">
      <c r="A22" t="inlineStr">
        <is>
          <t>IncomeStatementByFunctionOfExpense0</t>
        </is>
      </c>
      <c r="D22" s="17" t="inlineStr">
        <is>
          <t>الربح (الخسارة) قبل الضريبة من العمليات المستمرة</t>
        </is>
      </c>
      <c r="E22" s="26" t="inlineStr">
        <is>
          <t>1,102,086</t>
        </is>
      </c>
      <c r="F22" s="26" t="inlineStr">
        <is>
          <t>821,327</t>
        </is>
      </c>
    </row>
    <row r="23">
      <c r="A23" t="inlineStr">
        <is>
          <t>IncomeStatementByFunctionOfExpense0</t>
        </is>
      </c>
      <c r="D23" s="5" t="inlineStr">
        <is>
          <t xml:space="preserve">مصروف ضريبة الدخل  </t>
        </is>
      </c>
      <c r="E23" s="25" t="inlineStr">
        <is>
          <t>296,510</t>
        </is>
      </c>
      <c r="F23" s="25" t="inlineStr">
        <is>
          <t>162,784</t>
        </is>
      </c>
    </row>
    <row r="24">
      <c r="A24" t="inlineStr">
        <is>
          <t>IncomeStatementByFunctionOfExpense0</t>
        </is>
      </c>
      <c r="D24" s="17" t="inlineStr">
        <is>
          <t>الربح (الخسارة) من العمليات المستمرة</t>
        </is>
      </c>
      <c r="E24" s="26" t="inlineStr">
        <is>
          <t>805,576</t>
        </is>
      </c>
      <c r="F24" s="26" t="inlineStr">
        <is>
          <t>658,543</t>
        </is>
      </c>
    </row>
    <row r="25">
      <c r="A25" t="inlineStr">
        <is>
          <t>IncomeStatementByFunctionOfExpense0</t>
        </is>
      </c>
      <c r="D25" s="17" t="inlineStr">
        <is>
          <t>الربح (الخسارة)</t>
        </is>
      </c>
      <c r="E25" s="26" t="inlineStr">
        <is>
          <t>805,576</t>
        </is>
      </c>
      <c r="F25" s="26" t="inlineStr">
        <is>
          <t>658,543</t>
        </is>
      </c>
    </row>
    <row r="26">
      <c r="D26" s="9" t="inlineStr">
        <is>
          <t xml:space="preserve">الربح (الخسارة)، المنسوب إلى </t>
        </is>
      </c>
      <c r="E26" s="9" t="n"/>
      <c r="F26" s="9" t="n"/>
    </row>
    <row r="27">
      <c r="D27" s="9" t="inlineStr">
        <is>
          <t xml:space="preserve">حصة السهم من الأرباح </t>
        </is>
      </c>
      <c r="E27" s="9" t="n"/>
      <c r="F27" s="9" t="n"/>
    </row>
    <row r="28">
      <c r="D28" s="9" t="inlineStr">
        <is>
          <t xml:space="preserve">حصة السهم من الأرباح الأساسية </t>
        </is>
      </c>
      <c r="E28" s="9" t="n"/>
      <c r="F28" s="9" t="n"/>
    </row>
    <row r="29">
      <c r="D29" s="9" t="inlineStr">
        <is>
          <t xml:space="preserve">الحصة المخفضة من الأرباح لكل سهم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805,576</t>
        </is>
      </c>
      <c r="F10" s="25" t="inlineStr">
        <is>
          <t>658,543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805,576</t>
        </is>
      </c>
      <c r="F21" s="26" t="inlineStr">
        <is>
          <t>658,543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805,576</t>
        </is>
      </c>
      <c r="F11" s="25" t="inlineStr">
        <is>
          <t>658,543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258,369</t>
        </is>
      </c>
      <c r="F13" s="25" t="inlineStr">
        <is>
          <t>247,456</t>
        </is>
      </c>
    </row>
    <row r="14">
      <c r="A14" t="inlineStr">
        <is>
          <t>StatementOfCashFlowsIndirectMethod0</t>
        </is>
      </c>
      <c r="D14" s="13" t="inlineStr">
        <is>
          <t>ارباح (خسائر) بيع ممتلكات وآلات ومعدات</t>
        </is>
      </c>
      <c r="E14" s="25" t="inlineStr">
        <is>
          <t>384</t>
        </is>
      </c>
      <c r="F14" s="25" t="n"/>
    </row>
    <row r="15">
      <c r="A15" t="inlineStr">
        <is>
          <t>StatementOfCashFlowsIndirectMethod0</t>
        </is>
      </c>
      <c r="D15" s="13" t="inlineStr">
        <is>
          <t>تكاليف التمويل</t>
        </is>
      </c>
      <c r="E15" s="25" t="inlineStr">
        <is>
          <t>134,068</t>
        </is>
      </c>
      <c r="F15" s="25" t="inlineStr">
        <is>
          <t>259,117</t>
        </is>
      </c>
    </row>
    <row r="16">
      <c r="A16" t="inlineStr">
        <is>
          <t>StatementOfCashFlowsIndirectMethod0</t>
        </is>
      </c>
      <c r="D16" s="13" t="inlineStr">
        <is>
          <t>مخصص  ذمم مشكوك في تحصيلها</t>
        </is>
      </c>
      <c r="E16" s="25" t="inlineStr">
        <is>
          <t>235,018</t>
        </is>
      </c>
      <c r="F16" s="25" t="inlineStr">
        <is>
          <t>114,166</t>
        </is>
      </c>
    </row>
    <row r="17">
      <c r="A17" t="inlineStr">
        <is>
          <t>StatementOfCashFlowsIndirectMethod0</t>
        </is>
      </c>
      <c r="D17" s="15" t="inlineStr">
        <is>
          <t>إجمالي التعديلات لمطابقة الربح (الخسارة)</t>
        </is>
      </c>
      <c r="E17" s="26" t="inlineStr">
        <is>
          <t>627,071</t>
        </is>
      </c>
      <c r="F17" s="26" t="inlineStr">
        <is>
          <t>620,739</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-1,096,617</t>
        </is>
      </c>
      <c r="F19" s="25" t="inlineStr">
        <is>
          <t>750,459</t>
        </is>
      </c>
    </row>
    <row r="20">
      <c r="A20" t="inlineStr">
        <is>
          <t>StatementOfCashFlowsIndirectMethod0</t>
        </is>
      </c>
      <c r="D20" s="13" t="inlineStr">
        <is>
          <t>النقص (الزيادة) في المخزون</t>
        </is>
      </c>
      <c r="E20" s="25" t="inlineStr">
        <is>
          <t>-469,452</t>
        </is>
      </c>
      <c r="F20" s="25" t="inlineStr">
        <is>
          <t>425,508</t>
        </is>
      </c>
    </row>
    <row r="21">
      <c r="A21" t="inlineStr">
        <is>
          <t>StatementOfCashFlowsIndirectMethod0</t>
        </is>
      </c>
      <c r="D21" s="13" t="inlineStr">
        <is>
          <t xml:space="preserve">تعديلات النقص (الزيادة) في الموجودات الأخرى المتداولة وغير المتداولة </t>
        </is>
      </c>
      <c r="E21" s="25" t="inlineStr">
        <is>
          <t>1,062,548</t>
        </is>
      </c>
      <c r="F21" s="25" t="inlineStr">
        <is>
          <t>-1,004,343</t>
        </is>
      </c>
    </row>
    <row r="22">
      <c r="A22" t="inlineStr">
        <is>
          <t>StatementOfCashFlowsIndirectMethod0</t>
        </is>
      </c>
      <c r="D22" s="13" t="inlineStr">
        <is>
          <t>الزيادة (النقص) في الذمم الدائنة</t>
        </is>
      </c>
      <c r="E22" s="25" t="inlineStr">
        <is>
          <t>-1,012,539</t>
        </is>
      </c>
      <c r="F22" s="25" t="inlineStr">
        <is>
          <t>551,840</t>
        </is>
      </c>
    </row>
    <row r="23">
      <c r="A23" t="inlineStr">
        <is>
          <t>StatementOfCashFlowsIndirectMethod0</t>
        </is>
      </c>
      <c r="D23" s="13" t="inlineStr">
        <is>
          <t>الزيادة (النقص) في المطلوبات الأخرى المتداولة وغير المتداولة</t>
        </is>
      </c>
      <c r="E23" s="25" t="inlineStr">
        <is>
          <t>46,683</t>
        </is>
      </c>
      <c r="F23" s="25" t="inlineStr">
        <is>
          <t>234,454</t>
        </is>
      </c>
    </row>
    <row r="24">
      <c r="A24" t="inlineStr">
        <is>
          <t>StatementOfCashFlowsIndirectMethod0</t>
        </is>
      </c>
      <c r="D24" s="5" t="inlineStr">
        <is>
          <t>التدفقات النقدية من (المستخدمة في)  عمليات التشغيل قبل الضريبة والمخصصات المدفوعة</t>
        </is>
      </c>
      <c r="E24" s="25" t="inlineStr">
        <is>
          <t>-36,730</t>
        </is>
      </c>
      <c r="F24" s="25" t="inlineStr">
        <is>
          <t>2,237,200</t>
        </is>
      </c>
    </row>
    <row r="25">
      <c r="A25" t="inlineStr">
        <is>
          <t>StatementOfCashFlowsIndirectMethod0</t>
        </is>
      </c>
      <c r="D25" s="5" t="inlineStr">
        <is>
          <t>ضرائب الدخل (المستردة) المدفوعة</t>
        </is>
      </c>
      <c r="E25" s="25" t="inlineStr">
        <is>
          <t>-296,510</t>
        </is>
      </c>
      <c r="F25" s="25" t="inlineStr">
        <is>
          <t>-162,784</t>
        </is>
      </c>
    </row>
    <row r="26">
      <c r="A26" t="inlineStr">
        <is>
          <t>StatementOfCashFlowsIndirectMethod0</t>
        </is>
      </c>
      <c r="D26" s="17" t="inlineStr">
        <is>
          <t>صافي التدفقات النقدية من (المستخدم في) عمليات التشغيل</t>
        </is>
      </c>
      <c r="E26" s="26" t="inlineStr">
        <is>
          <t>259,780</t>
        </is>
      </c>
      <c r="F26" s="26" t="inlineStr">
        <is>
          <t>2,399,984</t>
        </is>
      </c>
    </row>
    <row r="27">
      <c r="D27" s="9" t="inlineStr">
        <is>
          <t xml:space="preserve">التدفقات النقدية من (قيد الاستخدام في) أنشطة استثمارية  </t>
        </is>
      </c>
      <c r="E27" s="9" t="n"/>
      <c r="F27" s="9" t="n"/>
    </row>
    <row r="28">
      <c r="A28" t="inlineStr">
        <is>
          <t>StatementOfCashFlowsIndirectMethod0</t>
        </is>
      </c>
      <c r="D28" s="5" t="inlineStr">
        <is>
          <t>المتحصل من مبيعات الممتلكات  والمعدات</t>
        </is>
      </c>
      <c r="E28" s="25" t="inlineStr">
        <is>
          <t>2,612</t>
        </is>
      </c>
      <c r="F28" s="25" t="n"/>
    </row>
    <row r="29">
      <c r="A29" t="inlineStr">
        <is>
          <t>StatementOfCashFlowsIndirectMethod0</t>
        </is>
      </c>
      <c r="D29" s="5" t="inlineStr">
        <is>
          <t>شراء الممتلكات  والمعدات</t>
        </is>
      </c>
      <c r="E29" s="25" t="inlineStr">
        <is>
          <t>168,412</t>
        </is>
      </c>
      <c r="F29" s="25" t="inlineStr">
        <is>
          <t>285,952</t>
        </is>
      </c>
    </row>
    <row r="30">
      <c r="A30" t="inlineStr">
        <is>
          <t>StatementOfCashFlowsIndirectMethod0</t>
        </is>
      </c>
      <c r="D30" s="17" t="inlineStr">
        <is>
          <t>صافي التدفق النقدي من (المستخدم في) الانشطة الإستثمارية</t>
        </is>
      </c>
      <c r="E30" s="26" t="inlineStr">
        <is>
          <t>-165,800</t>
        </is>
      </c>
      <c r="F30" s="26" t="inlineStr">
        <is>
          <t>-285,952</t>
        </is>
      </c>
    </row>
    <row r="31">
      <c r="D31" s="9" t="inlineStr">
        <is>
          <t xml:space="preserve">التدفقات النقدية من (المستخدمة في) أنشطة تمويلية </t>
        </is>
      </c>
      <c r="E31" s="9" t="n"/>
      <c r="F31" s="9" t="n"/>
    </row>
    <row r="32">
      <c r="A32" t="inlineStr">
        <is>
          <t>StatementOfCashFlowsIndirectMethod0</t>
        </is>
      </c>
      <c r="D32" s="5" t="inlineStr">
        <is>
          <t>قروض دوارة</t>
        </is>
      </c>
      <c r="E32" s="25" t="inlineStr">
        <is>
          <t>-458,272</t>
        </is>
      </c>
      <c r="F32" s="25" t="inlineStr">
        <is>
          <t>-921,578</t>
        </is>
      </c>
    </row>
    <row r="33">
      <c r="A33" t="inlineStr">
        <is>
          <t>StatementOfCashFlowsIndirectMethod0</t>
        </is>
      </c>
      <c r="D33" s="5" t="inlineStr">
        <is>
          <t>الفائدة المدفوعة</t>
        </is>
      </c>
      <c r="E33" s="25" t="inlineStr">
        <is>
          <t>134,068</t>
        </is>
      </c>
      <c r="F33" s="25" t="inlineStr">
        <is>
          <t>259,117</t>
        </is>
      </c>
    </row>
    <row r="34">
      <c r="A34" t="inlineStr">
        <is>
          <t>StatementOfCashFlowsIndirectMethod0</t>
        </is>
      </c>
      <c r="D34" s="17" t="inlineStr">
        <is>
          <t>صافي التدفقات النقدي من (المستخدم في) الانشطة التمويلية</t>
        </is>
      </c>
      <c r="E34" s="26" t="inlineStr">
        <is>
          <t>-592,340</t>
        </is>
      </c>
      <c r="F34" s="26" t="inlineStr">
        <is>
          <t>-1,180,695</t>
        </is>
      </c>
    </row>
    <row r="35">
      <c r="A35" t="inlineStr">
        <is>
          <t>StatementOfCashFlowsIndirectMethod0</t>
        </is>
      </c>
      <c r="D35" s="20" t="inlineStr">
        <is>
          <t>صافي الزيادة (النقص) في النقد أو النقد المعادل قبل الاثر الناتج عن تغيرات اسعار الصرف</t>
        </is>
      </c>
      <c r="E35" s="26" t="inlineStr">
        <is>
          <t>-498,360</t>
        </is>
      </c>
      <c r="F35" s="26" t="inlineStr">
        <is>
          <t>933,337</t>
        </is>
      </c>
    </row>
    <row r="36">
      <c r="D36" s="9" t="inlineStr">
        <is>
          <t xml:space="preserve">اثر تغيرات أسعار الصرف على النقد والنقد المعادل </t>
        </is>
      </c>
      <c r="E36" s="9" t="n"/>
      <c r="F36" s="9" t="n"/>
    </row>
    <row r="37">
      <c r="A37" t="inlineStr">
        <is>
          <t>StatementOfCashFlowsIndirectMethod0</t>
        </is>
      </c>
      <c r="D37" s="20" t="inlineStr">
        <is>
          <t>صافي الزيادة (النقص) في النقد والنقد المعادل</t>
        </is>
      </c>
      <c r="E37" s="26" t="inlineStr">
        <is>
          <t>-498,360</t>
        </is>
      </c>
      <c r="F37" s="26" t="inlineStr">
        <is>
          <t>933,337</t>
        </is>
      </c>
    </row>
    <row r="38">
      <c r="A38" t="inlineStr">
        <is>
          <t>StatementOfCashFlowsIndirectMethod0</t>
        </is>
      </c>
      <c r="D38" s="12" t="inlineStr">
        <is>
          <t>النقد والنقد المعادل في بداية الفترة</t>
        </is>
      </c>
      <c r="E38" s="25" t="inlineStr">
        <is>
          <t>1,731,882</t>
        </is>
      </c>
      <c r="F38" s="25" t="inlineStr">
        <is>
          <t>798,545</t>
        </is>
      </c>
    </row>
    <row r="39">
      <c r="A39" t="inlineStr">
        <is>
          <t>StatementOfCashFlowsIndirectMethod0</t>
        </is>
      </c>
      <c r="D39" s="12" t="inlineStr">
        <is>
          <t>النقد والنقد المعادل في نهاية الفترة</t>
        </is>
      </c>
      <c r="E39" s="25" t="inlineStr">
        <is>
          <t>1,233,522</t>
        </is>
      </c>
      <c r="F39" s="25" t="inlineStr">
        <is>
          <t>1,731,882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11,615,912</t>
        </is>
      </c>
      <c r="G9" s="25" t="inlineStr">
        <is>
          <t>-4,978,405</t>
        </is>
      </c>
      <c r="H9" s="25" t="n"/>
      <c r="I9" s="25" t="n"/>
      <c r="J9" s="25" t="n"/>
      <c r="K9" s="25" t="inlineStr">
        <is>
          <t>743,150</t>
        </is>
      </c>
      <c r="L9" s="25" t="inlineStr">
        <is>
          <t>1,002</t>
        </is>
      </c>
      <c r="M9" s="25" t="n"/>
      <c r="N9" s="25" t="n"/>
      <c r="O9" s="25" t="n"/>
      <c r="P9" s="25" t="n"/>
      <c r="Q9" s="25" t="n"/>
      <c r="R9" s="25" t="n"/>
      <c r="S9" s="25" t="n"/>
      <c r="T9" s="21" t="inlineStr">
        <is>
          <t>7,381,659</t>
        </is>
      </c>
    </row>
    <row r="10">
      <c r="A10" t="inlineStr">
        <is>
          <t>id_SOCE_Layout10</t>
        </is>
      </c>
      <c r="D10" s="18" t="inlineStr">
        <is>
          <t>الربح (الخسارة)</t>
        </is>
      </c>
      <c r="E10" s="21" t="n"/>
      <c r="F10" s="25" t="n"/>
      <c r="G10" s="25" t="inlineStr">
        <is>
          <t>805,576</t>
        </is>
      </c>
      <c r="H10" s="25" t="n"/>
      <c r="I10" s="25" t="n"/>
      <c r="J10" s="25" t="n"/>
      <c r="K10" s="25" t="n"/>
      <c r="L10" s="25" t="n"/>
      <c r="M10" s="25" t="n"/>
      <c r="N10" s="25" t="n"/>
      <c r="O10" s="25" t="n"/>
      <c r="P10" s="25" t="n"/>
      <c r="Q10" s="25" t="n"/>
      <c r="R10" s="25" t="n"/>
      <c r="S10" s="25" t="n"/>
      <c r="T10" s="21" t="inlineStr">
        <is>
          <t>805,576</t>
        </is>
      </c>
    </row>
    <row r="11">
      <c r="A11" t="inlineStr">
        <is>
          <t>id_SOCE_Layout10</t>
        </is>
      </c>
      <c r="D11" s="19" t="inlineStr">
        <is>
          <t>إجمالي الدخل الشامل</t>
        </is>
      </c>
      <c r="E11" s="26" t="n"/>
      <c r="F11" s="26" t="n"/>
      <c r="G11" s="26" t="inlineStr">
        <is>
          <t>805,576</t>
        </is>
      </c>
      <c r="H11" s="26" t="n"/>
      <c r="I11" s="26" t="n"/>
      <c r="J11" s="26" t="n"/>
      <c r="K11" s="26" t="n"/>
      <c r="L11" s="26" t="n"/>
      <c r="M11" s="26" t="n"/>
      <c r="N11" s="26" t="n"/>
      <c r="O11" s="26" t="n"/>
      <c r="P11" s="26" t="n"/>
      <c r="Q11" s="26" t="n"/>
      <c r="R11" s="26" t="n"/>
      <c r="S11" s="26" t="n"/>
      <c r="T11" s="26" t="inlineStr">
        <is>
          <t>805,576</t>
        </is>
      </c>
    </row>
    <row r="12">
      <c r="A12" t="inlineStr">
        <is>
          <t>id_SOCE_Layout10</t>
        </is>
      </c>
      <c r="D12" s="5" t="inlineStr">
        <is>
          <t>المحول إلى/من  الإحتياطيات</t>
        </is>
      </c>
      <c r="E12" s="21" t="n"/>
      <c r="F12" s="25" t="n"/>
      <c r="G12" s="25" t="inlineStr">
        <is>
          <t>-110,209</t>
        </is>
      </c>
      <c r="H12" s="25" t="n"/>
      <c r="I12" s="25" t="n"/>
      <c r="J12" s="25" t="n"/>
      <c r="K12" s="25" t="inlineStr">
        <is>
          <t>110,209</t>
        </is>
      </c>
      <c r="L12" s="25" t="n"/>
      <c r="M12" s="25" t="n"/>
      <c r="N12" s="25" t="n"/>
      <c r="O12" s="25" t="n"/>
      <c r="P12" s="25" t="n"/>
      <c r="Q12" s="25" t="n"/>
      <c r="R12" s="25" t="n"/>
      <c r="S12" s="25" t="n"/>
      <c r="T12" s="21" t="inlineStr">
        <is>
          <t>0</t>
        </is>
      </c>
    </row>
    <row r="13">
      <c r="A13" t="inlineStr">
        <is>
          <t>id_SOCE_Layout10</t>
        </is>
      </c>
      <c r="D13" s="17" t="inlineStr">
        <is>
          <t>إجمالي الارتفاع (الانخفاض) في حقوق الملكية</t>
        </is>
      </c>
      <c r="E13" s="26" t="n"/>
      <c r="F13" s="26" t="n"/>
      <c r="G13" s="26" t="inlineStr">
        <is>
          <t>695,367</t>
        </is>
      </c>
      <c r="H13" s="26" t="n"/>
      <c r="I13" s="26" t="n"/>
      <c r="J13" s="26" t="n"/>
      <c r="K13" s="26" t="inlineStr">
        <is>
          <t>110,209</t>
        </is>
      </c>
      <c r="L13" s="26" t="n"/>
      <c r="M13" s="26" t="n"/>
      <c r="N13" s="26" t="n"/>
      <c r="O13" s="26" t="n"/>
      <c r="P13" s="26" t="n"/>
      <c r="Q13" s="26" t="n"/>
      <c r="R13" s="26" t="n"/>
      <c r="S13" s="26" t="n"/>
      <c r="T13" s="26" t="inlineStr">
        <is>
          <t>805,576</t>
        </is>
      </c>
    </row>
    <row r="14">
      <c r="A14" t="inlineStr">
        <is>
          <t>id_SOCE_Layout10</t>
        </is>
      </c>
      <c r="D14" s="17" t="inlineStr">
        <is>
          <t>حقوق الملكية في نهاية الفترة</t>
        </is>
      </c>
      <c r="E14" s="26" t="n"/>
      <c r="F14" s="26" t="inlineStr">
        <is>
          <t>11,615,912</t>
        </is>
      </c>
      <c r="G14" s="26" t="inlineStr">
        <is>
          <t>-4,283,038</t>
        </is>
      </c>
      <c r="H14" s="26" t="n"/>
      <c r="I14" s="26" t="n"/>
      <c r="J14" s="26" t="n"/>
      <c r="K14" s="26" t="inlineStr">
        <is>
          <t>853,359</t>
        </is>
      </c>
      <c r="L14" s="26" t="inlineStr">
        <is>
          <t>1,002</t>
        </is>
      </c>
      <c r="M14" s="26" t="n"/>
      <c r="N14" s="26" t="n"/>
      <c r="O14" s="26" t="n"/>
      <c r="P14" s="26" t="n"/>
      <c r="Q14" s="26" t="n"/>
      <c r="R14" s="26" t="n"/>
      <c r="S14" s="26" t="n"/>
      <c r="T14" s="26" t="inlineStr">
        <is>
          <t>8,187,235</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n"/>
      <c r="F24" s="25" t="inlineStr">
        <is>
          <t>11,615,912</t>
        </is>
      </c>
      <c r="G24" s="25" t="inlineStr">
        <is>
          <t>-5,554,815</t>
        </is>
      </c>
      <c r="H24" s="25" t="n"/>
      <c r="I24" s="25" t="n"/>
      <c r="J24" s="25" t="n"/>
      <c r="K24" s="25" t="inlineStr">
        <is>
          <t>661,017</t>
        </is>
      </c>
      <c r="L24" s="25" t="inlineStr">
        <is>
          <t>1,002</t>
        </is>
      </c>
      <c r="M24" s="25" t="n"/>
      <c r="N24" s="25" t="n"/>
      <c r="O24" s="25" t="n"/>
      <c r="P24" s="25" t="n"/>
      <c r="Q24" s="25" t="n"/>
      <c r="R24" s="25" t="n"/>
      <c r="S24" s="25" t="n"/>
      <c r="T24" s="21" t="inlineStr">
        <is>
          <t>6,723,116</t>
        </is>
      </c>
    </row>
    <row r="25">
      <c r="A25" t="inlineStr">
        <is>
          <t>id_SOCE_Layout11</t>
        </is>
      </c>
      <c r="D25" s="18" t="inlineStr">
        <is>
          <t>الربح (الخسارة)</t>
        </is>
      </c>
      <c r="E25" s="21" t="n"/>
      <c r="F25" s="25" t="n"/>
      <c r="G25" s="25" t="inlineStr">
        <is>
          <t>658,543</t>
        </is>
      </c>
      <c r="H25" s="25" t="n"/>
      <c r="I25" s="25" t="n"/>
      <c r="J25" s="25" t="n"/>
      <c r="K25" s="25" t="n"/>
      <c r="L25" s="25" t="n"/>
      <c r="M25" s="25" t="n"/>
      <c r="N25" s="25" t="n"/>
      <c r="O25" s="25" t="n"/>
      <c r="P25" s="25" t="n"/>
      <c r="Q25" s="25" t="n"/>
      <c r="R25" s="25" t="n"/>
      <c r="S25" s="25" t="n"/>
      <c r="T25" s="21" t="inlineStr">
        <is>
          <t>658,543</t>
        </is>
      </c>
    </row>
    <row r="26">
      <c r="A26" t="inlineStr">
        <is>
          <t>id_SOCE_Layout11</t>
        </is>
      </c>
      <c r="D26" s="19" t="inlineStr">
        <is>
          <t>إجمالي الدخل الشامل</t>
        </is>
      </c>
      <c r="E26" s="26" t="n"/>
      <c r="F26" s="26" t="n"/>
      <c r="G26" s="26" t="inlineStr">
        <is>
          <t>658,543</t>
        </is>
      </c>
      <c r="H26" s="26" t="n"/>
      <c r="I26" s="26" t="n"/>
      <c r="J26" s="26" t="n"/>
      <c r="K26" s="26" t="n"/>
      <c r="L26" s="26" t="n"/>
      <c r="M26" s="26" t="n"/>
      <c r="N26" s="26" t="n"/>
      <c r="O26" s="26" t="n"/>
      <c r="P26" s="26" t="n"/>
      <c r="Q26" s="26" t="n"/>
      <c r="R26" s="26" t="n"/>
      <c r="S26" s="26" t="n"/>
      <c r="T26" s="26" t="inlineStr">
        <is>
          <t>658,543</t>
        </is>
      </c>
    </row>
    <row r="27">
      <c r="A27" t="inlineStr">
        <is>
          <t>id_SOCE_Layout11</t>
        </is>
      </c>
      <c r="D27" s="5" t="inlineStr">
        <is>
          <t>المحول إلى/من  الإحتياطيات</t>
        </is>
      </c>
      <c r="E27" s="21" t="n"/>
      <c r="F27" s="25" t="n"/>
      <c r="G27" s="25" t="inlineStr">
        <is>
          <t>-82,133</t>
        </is>
      </c>
      <c r="H27" s="25" t="n"/>
      <c r="I27" s="25" t="n"/>
      <c r="J27" s="25" t="n"/>
      <c r="K27" s="25" t="inlineStr">
        <is>
          <t>82,133</t>
        </is>
      </c>
      <c r="L27" s="25" t="n"/>
      <c r="M27" s="25" t="n"/>
      <c r="N27" s="25" t="n"/>
      <c r="O27" s="25" t="n"/>
      <c r="P27" s="25" t="n"/>
      <c r="Q27" s="25" t="n"/>
      <c r="R27" s="25" t="n"/>
      <c r="S27" s="25" t="n"/>
      <c r="T27" s="21" t="inlineStr">
        <is>
          <t>0</t>
        </is>
      </c>
    </row>
    <row r="28">
      <c r="A28" t="inlineStr">
        <is>
          <t>id_SOCE_Layout11</t>
        </is>
      </c>
      <c r="D28" s="17" t="inlineStr">
        <is>
          <t>إجمالي الارتفاع (الانخفاض) في حقوق الملكية</t>
        </is>
      </c>
      <c r="E28" s="26" t="n"/>
      <c r="F28" s="26" t="n"/>
      <c r="G28" s="26" t="inlineStr">
        <is>
          <t>576,410</t>
        </is>
      </c>
      <c r="H28" s="26" t="n"/>
      <c r="I28" s="26" t="n"/>
      <c r="J28" s="26" t="n"/>
      <c r="K28" s="26" t="inlineStr">
        <is>
          <t>82,133</t>
        </is>
      </c>
      <c r="L28" s="26" t="n"/>
      <c r="M28" s="26" t="n"/>
      <c r="N28" s="26" t="n"/>
      <c r="O28" s="26" t="n"/>
      <c r="P28" s="26" t="n"/>
      <c r="Q28" s="26" t="n"/>
      <c r="R28" s="26" t="n"/>
      <c r="S28" s="26" t="n"/>
      <c r="T28" s="26" t="inlineStr">
        <is>
          <t>658,543</t>
        </is>
      </c>
    </row>
    <row r="29">
      <c r="A29" t="inlineStr">
        <is>
          <t>id_SOCE_Layout11</t>
        </is>
      </c>
      <c r="D29" s="17" t="inlineStr">
        <is>
          <t>حقوق الملكية في نهاية الفترة</t>
        </is>
      </c>
      <c r="E29" s="26" t="n"/>
      <c r="F29" s="26" t="inlineStr">
        <is>
          <t>11,615,912</t>
        </is>
      </c>
      <c r="G29" s="26" t="inlineStr">
        <is>
          <t>-4,978,405</t>
        </is>
      </c>
      <c r="H29" s="26" t="n"/>
      <c r="I29" s="26" t="n"/>
      <c r="J29" s="26" t="n"/>
      <c r="K29" s="26" t="inlineStr">
        <is>
          <t>743,150</t>
        </is>
      </c>
      <c r="L29" s="26" t="inlineStr">
        <is>
          <t>1,002</t>
        </is>
      </c>
      <c r="M29" s="26" t="n"/>
      <c r="N29" s="26" t="n"/>
      <c r="O29" s="26" t="n"/>
      <c r="P29" s="26" t="n"/>
      <c r="Q29" s="26" t="n"/>
      <c r="R29" s="26" t="n"/>
      <c r="S29" s="26" t="n"/>
      <c r="T29" s="26" t="inlineStr">
        <is>
          <t>7,381,659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5" t="inlineStr">
        <is>
          <t>6,911</t>
        </is>
      </c>
      <c r="F9" s="25" t="inlineStr">
        <is>
          <t>7,200</t>
        </is>
      </c>
    </row>
    <row r="10">
      <c r="A10" t="inlineStr">
        <is>
          <t>id_SubclassificationAssets_Layout60</t>
        </is>
      </c>
      <c r="D10" s="15" t="inlineStr">
        <is>
          <t>الأرصدة لدى البنوك</t>
        </is>
      </c>
      <c r="E10" s="26" t="inlineStr">
        <is>
          <t>1,226,611</t>
        </is>
      </c>
      <c r="F10" s="26" t="inlineStr">
        <is>
          <t>1,724,682</t>
        </is>
      </c>
    </row>
    <row r="11">
      <c r="A11" t="inlineStr">
        <is>
          <t>id_SubclassificationAssets_Layout60</t>
        </is>
      </c>
      <c r="D11" s="18" t="inlineStr">
        <is>
          <t>الارصدة لدى البنوك، بالعملة المحلية</t>
        </is>
      </c>
      <c r="E11" s="25" t="inlineStr">
        <is>
          <t>1,212,809</t>
        </is>
      </c>
      <c r="F11" s="25" t="inlineStr">
        <is>
          <t>1,143,770</t>
        </is>
      </c>
    </row>
    <row r="12">
      <c r="A12" t="inlineStr">
        <is>
          <t>id_SubclassificationAssets_Layout60</t>
        </is>
      </c>
      <c r="D12" s="18" t="inlineStr">
        <is>
          <t>الارصدة لدى البنوك، بالعملات الاجنبية</t>
        </is>
      </c>
      <c r="E12" s="25" t="inlineStr">
        <is>
          <t>13,802</t>
        </is>
      </c>
      <c r="F12" s="25" t="inlineStr">
        <is>
          <t>580,912</t>
        </is>
      </c>
    </row>
    <row r="13">
      <c r="A13" t="inlineStr">
        <is>
          <t>id_SubclassificationAssets_Layout60</t>
        </is>
      </c>
      <c r="D13" s="15" t="inlineStr">
        <is>
          <t>إجمالي النقد</t>
        </is>
      </c>
      <c r="E13" s="26" t="inlineStr">
        <is>
          <t>1,233,522</t>
        </is>
      </c>
      <c r="F13" s="26" t="inlineStr">
        <is>
          <t>1,731,882</t>
        </is>
      </c>
    </row>
    <row r="14">
      <c r="A14" t="inlineStr">
        <is>
          <t>id_SubclassificationAssets_Layout60</t>
        </is>
      </c>
      <c r="D14" s="17" t="inlineStr">
        <is>
          <t>إجمالي نقد في الصندوق ولدى البنوك</t>
        </is>
      </c>
      <c r="E14" s="26" t="inlineStr">
        <is>
          <t>1,233,522</t>
        </is>
      </c>
      <c r="F14" s="26" t="inlineStr">
        <is>
          <t>1,731,882</t>
        </is>
      </c>
    </row>
    <row r="15"/>
    <row hidden="1" r="16"/>
    <row hidden="1" r="17">
      <c r="A17" t="inlineStr">
        <is>
          <t>ELR#notessubclassificationsofassets#id_SubclassificationAssets_Layout7</t>
        </is>
      </c>
    </row>
    <row hidden="1" r="18"/>
    <row hidden="1" r="19"/>
    <row hidden="1" r="20"/>
    <row r="21">
      <c r="D21" s="3" t="n"/>
      <c r="E21" s="24" t="n"/>
      <c r="F21" s="22" t="n"/>
    </row>
    <row r="22">
      <c r="D22" s="4" t="n"/>
      <c r="E22" s="3" t="inlineStr">
        <is>
          <t>31/12/2025</t>
        </is>
      </c>
      <c r="F22" s="3" t="inlineStr">
        <is>
          <t>31/12/2024</t>
        </is>
      </c>
    </row>
    <row r="23">
      <c r="D23" s="4" t="n"/>
      <c r="E23" s="4" t="inlineStr">
        <is>
          <t>قيمة</t>
        </is>
      </c>
      <c r="F23" s="4" t="inlineStr">
        <is>
          <t>قيمة</t>
        </is>
      </c>
    </row>
    <row r="24">
      <c r="A24" t="inlineStr">
        <is>
          <t>id_SubclassificationAssets_Layout71</t>
        </is>
      </c>
      <c r="D24" s="17" t="inlineStr">
        <is>
          <t>ذمم مدينة تجارية</t>
        </is>
      </c>
      <c r="E24" s="26" t="inlineStr">
        <is>
          <t>4,473,747</t>
        </is>
      </c>
      <c r="F24" s="26" t="inlineStr">
        <is>
          <t>3,377,130</t>
        </is>
      </c>
    </row>
    <row r="25">
      <c r="A25" t="inlineStr">
        <is>
          <t>id_SubclassificationAssets_Layout71</t>
        </is>
      </c>
      <c r="D25" s="13" t="inlineStr">
        <is>
          <t>ذمم تجارية مدينة محلية</t>
        </is>
      </c>
      <c r="E25" s="25" t="inlineStr">
        <is>
          <t>3,024,386</t>
        </is>
      </c>
      <c r="F25" s="25" t="inlineStr">
        <is>
          <t>2,572,709</t>
        </is>
      </c>
    </row>
    <row r="26">
      <c r="A26" t="inlineStr">
        <is>
          <t>id_SubclassificationAssets_Layout71</t>
        </is>
      </c>
      <c r="D26" s="13" t="inlineStr">
        <is>
          <t>ذمم تجارية مدينة خارجية</t>
        </is>
      </c>
      <c r="E26" s="25" t="inlineStr">
        <is>
          <t>1,449,361</t>
        </is>
      </c>
      <c r="F26" s="25" t="inlineStr">
        <is>
          <t>804,421</t>
        </is>
      </c>
    </row>
    <row r="27">
      <c r="A27" t="inlineStr">
        <is>
          <t>id_SubclassificationAssets_Layout71</t>
        </is>
      </c>
      <c r="D27" s="5" t="inlineStr">
        <is>
          <t>شيكات برسم التحصيل متداولة</t>
        </is>
      </c>
      <c r="E27" s="25" t="inlineStr">
        <is>
          <t>1,851,883</t>
        </is>
      </c>
      <c r="F27" s="25" t="inlineStr">
        <is>
          <t>2,964,199</t>
        </is>
      </c>
    </row>
    <row r="28">
      <c r="A28" t="inlineStr">
        <is>
          <t>id_SubclassificationAssets_Layout71</t>
        </is>
      </c>
      <c r="D28" s="17" t="inlineStr">
        <is>
          <t>اجمالي الذمم التجارية و الذمم الاخرى المدينة المتداولة</t>
        </is>
      </c>
      <c r="E28" s="26" t="inlineStr">
        <is>
          <t>6,325,630</t>
        </is>
      </c>
      <c r="F28" s="26" t="inlineStr">
        <is>
          <t>6,341,329</t>
        </is>
      </c>
    </row>
    <row r="29">
      <c r="A29" t="inlineStr">
        <is>
          <t>id_SubclassificationAssets_Layout71</t>
        </is>
      </c>
      <c r="D29" s="5" t="inlineStr">
        <is>
          <t>مخصص ديون مشكوك في تحصيلها، متداول</t>
        </is>
      </c>
      <c r="E29" s="25" t="inlineStr">
        <is>
          <t>1,245,467</t>
        </is>
      </c>
      <c r="F29" s="25" t="inlineStr">
        <is>
          <t>1,010,449</t>
        </is>
      </c>
    </row>
    <row r="30">
      <c r="A30" t="inlineStr">
        <is>
          <t>id_SubclassificationAssets_Layout71</t>
        </is>
      </c>
      <c r="D30" s="17" t="inlineStr">
        <is>
          <t>صافي  الذمم التجارية والذمم لأخرى المدينة المتداولة</t>
        </is>
      </c>
      <c r="E30" s="26" t="inlineStr">
        <is>
          <t>5,080,163</t>
        </is>
      </c>
      <c r="F30" s="26" t="inlineStr">
        <is>
          <t>5,330,880</t>
        </is>
      </c>
    </row>
    <row r="31"/>
    <row hidden="1" r="32"/>
    <row hidden="1" r="33">
      <c r="A33" t="inlineStr">
        <is>
          <t>ELR#notessubclassificationsofassets#id_SubclassificationAssets_Layout10</t>
        </is>
      </c>
    </row>
    <row hidden="1" r="34"/>
    <row hidden="1" r="35"/>
    <row hidden="1" r="36"/>
    <row r="37">
      <c r="D37" s="3" t="n"/>
      <c r="E37" s="24" t="n"/>
      <c r="F37" s="22" t="n"/>
    </row>
    <row r="38">
      <c r="D38" s="4" t="n"/>
      <c r="E38" s="3" t="inlineStr">
        <is>
          <t>31/12/2025</t>
        </is>
      </c>
      <c r="F38" s="3" t="inlineStr">
        <is>
          <t>31/12/2024</t>
        </is>
      </c>
    </row>
    <row r="39">
      <c r="D39" s="4" t="n"/>
      <c r="E39" s="4" t="inlineStr">
        <is>
          <t>قيمة</t>
        </is>
      </c>
      <c r="F39" s="4" t="inlineStr">
        <is>
          <t>قيمة</t>
        </is>
      </c>
    </row>
    <row r="40">
      <c r="A40" t="inlineStr">
        <is>
          <t>id_SubclassificationAssets_Layout102</t>
        </is>
      </c>
      <c r="D40" s="5" t="inlineStr">
        <is>
          <t>المواد الخام المتداولة</t>
        </is>
      </c>
      <c r="E40" s="25" t="inlineStr">
        <is>
          <t>1,628,698</t>
        </is>
      </c>
      <c r="F40" s="25" t="inlineStr">
        <is>
          <t>927,523</t>
        </is>
      </c>
    </row>
    <row r="41">
      <c r="A41" t="inlineStr">
        <is>
          <t>id_SubclassificationAssets_Layout102</t>
        </is>
      </c>
      <c r="D41" s="5" t="inlineStr">
        <is>
          <t>البضاعة تحت التصنيع</t>
        </is>
      </c>
      <c r="E41" s="25" t="n"/>
      <c r="F41" s="25" t="inlineStr">
        <is>
          <t>0</t>
        </is>
      </c>
    </row>
    <row r="42">
      <c r="A42" t="inlineStr">
        <is>
          <t>id_SubclassificationAssets_Layout102</t>
        </is>
      </c>
      <c r="D42" s="5" t="inlineStr">
        <is>
          <t>السلع الجاهزة المتداولة</t>
        </is>
      </c>
      <c r="E42" s="25" t="inlineStr">
        <is>
          <t>1,642,161</t>
        </is>
      </c>
      <c r="F42" s="25" t="inlineStr">
        <is>
          <t>1,886,757</t>
        </is>
      </c>
    </row>
    <row r="43">
      <c r="A43" t="inlineStr">
        <is>
          <t>id_SubclassificationAssets_Layout102</t>
        </is>
      </c>
      <c r="D43" s="5" t="inlineStr">
        <is>
          <t>مخزون متداول آخر</t>
        </is>
      </c>
      <c r="E43" s="25" t="inlineStr">
        <is>
          <t>16,326</t>
        </is>
      </c>
      <c r="F43" s="25" t="inlineStr">
        <is>
          <t>12,585</t>
        </is>
      </c>
    </row>
    <row r="44">
      <c r="A44" t="inlineStr">
        <is>
          <t>id_SubclassificationAssets_Layout102</t>
        </is>
      </c>
      <c r="D44" s="17" t="inlineStr">
        <is>
          <t>إجمالي المخزون المتداول</t>
        </is>
      </c>
      <c r="E44" s="26" t="inlineStr">
        <is>
          <t>3,287,185</t>
        </is>
      </c>
      <c r="F44" s="26" t="inlineStr">
        <is>
          <t>2,826,865</t>
        </is>
      </c>
    </row>
    <row r="45">
      <c r="A45" t="inlineStr">
        <is>
          <t>id_SubclassificationAssets_Layout102</t>
        </is>
      </c>
      <c r="D45" s="5" t="inlineStr">
        <is>
          <t>مخصص بضاعة بطيئة الحركة وبضاعة تالفة</t>
        </is>
      </c>
      <c r="E45" s="25" t="inlineStr">
        <is>
          <t>21,485</t>
        </is>
      </c>
      <c r="F45" s="25" t="inlineStr">
        <is>
          <t>30,617</t>
        </is>
      </c>
    </row>
    <row r="46">
      <c r="A46" t="inlineStr">
        <is>
          <t>id_SubclassificationAssets_Layout102</t>
        </is>
      </c>
      <c r="D46" s="17" t="inlineStr">
        <is>
          <t>المخزون المتداول بالصافي</t>
        </is>
      </c>
      <c r="E46" s="26" t="inlineStr">
        <is>
          <t>3,265,700</t>
        </is>
      </c>
      <c r="F46" s="26" t="inlineStr">
        <is>
          <t>2,796,248</t>
        </is>
      </c>
    </row>
    <row r="47"/>
    <row hidden="1" r="48"/>
    <row hidden="1" r="49">
      <c r="A49" t="inlineStr">
        <is>
          <t>ELR#notessubclassificationsofassets#id_SubclassificationAssets_Layout12</t>
        </is>
      </c>
    </row>
    <row hidden="1" r="50"/>
    <row hidden="1" r="51"/>
    <row hidden="1" r="52"/>
    <row r="53">
      <c r="D53" s="3" t="n"/>
      <c r="E53" s="24" t="n"/>
      <c r="F53" s="22"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id_SubclassificationAssets_Layout123</t>
        </is>
      </c>
      <c r="D56" s="5" t="inlineStr">
        <is>
          <t xml:space="preserve">المصاريف المدفوعة مسبقا </t>
        </is>
      </c>
      <c r="E56" s="25" t="inlineStr">
        <is>
          <t>34,109</t>
        </is>
      </c>
      <c r="F56" s="25" t="inlineStr">
        <is>
          <t>20,274</t>
        </is>
      </c>
    </row>
    <row r="57">
      <c r="A57" t="inlineStr">
        <is>
          <t>id_SubclassificationAssets_Layout123</t>
        </is>
      </c>
      <c r="D57" s="5" t="inlineStr">
        <is>
          <t>القروض والسلف للموظفين المتداولة</t>
        </is>
      </c>
      <c r="E57" s="25" t="inlineStr">
        <is>
          <t>11,368</t>
        </is>
      </c>
      <c r="F57" s="25" t="inlineStr">
        <is>
          <t>13,234</t>
        </is>
      </c>
    </row>
    <row r="58">
      <c r="A58" t="inlineStr">
        <is>
          <t>id_SubclassificationAssets_Layout123</t>
        </is>
      </c>
      <c r="D58" s="5" t="inlineStr">
        <is>
          <t>دفعات مقدمة للموردين</t>
        </is>
      </c>
      <c r="E58" s="25" t="inlineStr">
        <is>
          <t>153,099</t>
        </is>
      </c>
      <c r="F58" s="25" t="inlineStr">
        <is>
          <t>22,084</t>
        </is>
      </c>
    </row>
    <row r="59">
      <c r="A59" t="inlineStr">
        <is>
          <t>id_SubclassificationAssets_Layout123</t>
        </is>
      </c>
      <c r="D59" s="5" t="inlineStr">
        <is>
          <t>أمانات ضريبة المبيعات العامة</t>
        </is>
      </c>
      <c r="E59" s="25" t="inlineStr">
        <is>
          <t>825,963</t>
        </is>
      </c>
      <c r="F59" s="25" t="inlineStr">
        <is>
          <t>921,988</t>
        </is>
      </c>
    </row>
    <row r="60">
      <c r="A60" t="inlineStr">
        <is>
          <t>id_SubclassificationAssets_Layout123</t>
        </is>
      </c>
      <c r="D60" s="5" t="inlineStr">
        <is>
          <t>تأمينات مستردة متداولة</t>
        </is>
      </c>
      <c r="E60" s="25" t="inlineStr">
        <is>
          <t>1,331</t>
        </is>
      </c>
      <c r="F60" s="25" t="inlineStr">
        <is>
          <t>1,331</t>
        </is>
      </c>
    </row>
    <row r="61">
      <c r="A61" t="inlineStr">
        <is>
          <t>id_SubclassificationAssets_Layout123</t>
        </is>
      </c>
      <c r="D61" s="5" t="inlineStr">
        <is>
          <t>موجودات اخرى متداولة، أخرى</t>
        </is>
      </c>
      <c r="E61" s="25" t="inlineStr">
        <is>
          <t>7,113</t>
        </is>
      </c>
      <c r="F61" s="25" t="inlineStr">
        <is>
          <t>4,304</t>
        </is>
      </c>
    </row>
    <row r="62">
      <c r="A62" t="inlineStr">
        <is>
          <t>id_SubclassificationAssets_Layout123</t>
        </is>
      </c>
      <c r="D62" s="17" t="inlineStr">
        <is>
          <t>إجمالي الموجودات الاخرى</t>
        </is>
      </c>
      <c r="E62" s="26" t="inlineStr">
        <is>
          <t>1,032,983</t>
        </is>
      </c>
      <c r="F62" s="26" t="inlineStr">
        <is>
          <t>983,215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F21"/>
    <mergeCell ref="D37:F37"/>
    <mergeCell ref="D53:F53"/>
    <mergeCell ref="D6:F6"/>
    <mergeCell ref="C4:F4"/>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6" t="inlineStr">
        <is>
          <t>2,460,709</t>
        </is>
      </c>
      <c r="F17" s="26" t="inlineStr">
        <is>
          <t>3,473,248</t>
        </is>
      </c>
    </row>
    <row r="18">
      <c r="A18" t="inlineStr">
        <is>
          <t>NotesSubclassificationsOfLiabilitiesAndEquities0</t>
        </is>
      </c>
      <c r="D18" s="13" t="inlineStr">
        <is>
          <t>ذمم دائنة محلية متداولة</t>
        </is>
      </c>
      <c r="E18" s="25" t="inlineStr">
        <is>
          <t>371,600</t>
        </is>
      </c>
      <c r="F18" s="25" t="inlineStr">
        <is>
          <t>351,734</t>
        </is>
      </c>
    </row>
    <row r="19">
      <c r="A19" t="inlineStr">
        <is>
          <t>NotesSubclassificationsOfLiabilitiesAndEquities0</t>
        </is>
      </c>
      <c r="D19" s="13" t="inlineStr">
        <is>
          <t>ذمم دائنة خارجية متداولة</t>
        </is>
      </c>
      <c r="E19" s="25" t="inlineStr">
        <is>
          <t>2,089,109</t>
        </is>
      </c>
      <c r="F19" s="25" t="inlineStr">
        <is>
          <t>3,121,514</t>
        </is>
      </c>
    </row>
    <row r="20">
      <c r="A20" t="inlineStr">
        <is>
          <t>NotesSubclassificationsOfLiabilitiesAndEquities0</t>
        </is>
      </c>
      <c r="D20" s="17" t="inlineStr">
        <is>
          <t>إجمالي الذمم التجارية والذمم الأخرى الدائنة المتداولة</t>
        </is>
      </c>
      <c r="E20" s="26" t="inlineStr">
        <is>
          <t>2,460,709</t>
        </is>
      </c>
      <c r="F20" s="26" t="inlineStr">
        <is>
          <t>3,473,248</t>
        </is>
      </c>
    </row>
    <row r="21">
      <c r="D21" s="9" t="inlineStr">
        <is>
          <t xml:space="preserve">المخصصات  المتداولة </t>
        </is>
      </c>
      <c r="E21" s="9" t="n"/>
      <c r="F21" s="9" t="n"/>
    </row>
    <row r="22">
      <c r="D22" s="9" t="inlineStr">
        <is>
          <t xml:space="preserve">مخصص منافع الموظفين </t>
        </is>
      </c>
      <c r="E22" s="9" t="n"/>
      <c r="F22" s="9" t="n"/>
    </row>
    <row r="23">
      <c r="A23" t="inlineStr">
        <is>
          <t>NotesSubclassificationsOfLiabilitiesAndEquities0</t>
        </is>
      </c>
      <c r="D23" s="5" t="inlineStr">
        <is>
          <t>مخصصات أخرى متنوعة متداولة</t>
        </is>
      </c>
      <c r="E23" s="25" t="inlineStr">
        <is>
          <t>48,000</t>
        </is>
      </c>
      <c r="F23" s="25" t="inlineStr">
        <is>
          <t>48,000</t>
        </is>
      </c>
    </row>
    <row r="24">
      <c r="A24" t="inlineStr">
        <is>
          <t>NotesSubclassificationsOfLiabilitiesAndEquities0</t>
        </is>
      </c>
      <c r="D24" s="17" t="inlineStr">
        <is>
          <t>إجمالي المخصصات المتداولة</t>
        </is>
      </c>
      <c r="E24" s="26" t="inlineStr">
        <is>
          <t>48,000</t>
        </is>
      </c>
      <c r="F24" s="26" t="inlineStr">
        <is>
          <t>48,000</t>
        </is>
      </c>
    </row>
    <row r="25">
      <c r="D25" s="9" t="inlineStr">
        <is>
          <t xml:space="preserve">الاقتراضات المتداولة </t>
        </is>
      </c>
      <c r="E25" s="9" t="n"/>
      <c r="F25" s="9" t="n"/>
    </row>
    <row r="26">
      <c r="A26" t="inlineStr">
        <is>
          <t>NotesSubclassificationsOfLiabilitiesAndEquities0</t>
        </is>
      </c>
      <c r="D26" s="5" t="inlineStr">
        <is>
          <t>القروض الدوارة المتداولة</t>
        </is>
      </c>
      <c r="E26" s="25" t="inlineStr">
        <is>
          <t>1,875,731</t>
        </is>
      </c>
      <c r="F26" s="25" t="inlineStr">
        <is>
          <t>2,334,003</t>
        </is>
      </c>
    </row>
    <row r="27">
      <c r="A27" t="inlineStr">
        <is>
          <t>NotesSubclassificationsOfLiabilitiesAndEquities0</t>
        </is>
      </c>
      <c r="D27" s="17" t="inlineStr">
        <is>
          <t>إجمالي الاقتراضات المتداولة والجزء المتداول من الاقتراضات غير المتداولة</t>
        </is>
      </c>
      <c r="E27" s="26" t="inlineStr">
        <is>
          <t>1,875,731</t>
        </is>
      </c>
      <c r="F27" s="26" t="inlineStr">
        <is>
          <t>2,334,003</t>
        </is>
      </c>
    </row>
    <row r="28">
      <c r="D28" s="9" t="inlineStr">
        <is>
          <t xml:space="preserve">مطلوبات متداولة متفرقة </t>
        </is>
      </c>
      <c r="E28" s="9" t="n"/>
      <c r="F28" s="9" t="n"/>
    </row>
    <row r="29">
      <c r="A29" t="inlineStr">
        <is>
          <t>NotesSubclassificationsOfLiabilitiesAndEquities0</t>
        </is>
      </c>
      <c r="D29" s="5" t="inlineStr">
        <is>
          <t>المصاريف المستحقة المتداولة</t>
        </is>
      </c>
      <c r="E29" s="25" t="inlineStr">
        <is>
          <t>640,733</t>
        </is>
      </c>
      <c r="F29" s="25" t="inlineStr">
        <is>
          <t>509,786</t>
        </is>
      </c>
    </row>
    <row r="30">
      <c r="A30" t="inlineStr">
        <is>
          <t>NotesSubclassificationsOfLiabilitiesAndEquities0</t>
        </is>
      </c>
      <c r="D30" s="5" t="inlineStr">
        <is>
          <t>امانات المساهمين المتداولة</t>
        </is>
      </c>
      <c r="E30" s="25" t="inlineStr">
        <is>
          <t>14,476</t>
        </is>
      </c>
      <c r="F30" s="25" t="inlineStr">
        <is>
          <t>14,640</t>
        </is>
      </c>
    </row>
    <row r="31">
      <c r="A31" t="inlineStr">
        <is>
          <t>NotesSubclassificationsOfLiabilitiesAndEquities0</t>
        </is>
      </c>
      <c r="D31" s="5" t="inlineStr">
        <is>
          <t>الدفعات المقبوضة مقدما متداولة</t>
        </is>
      </c>
      <c r="E31" s="25" t="inlineStr">
        <is>
          <t>57,928</t>
        </is>
      </c>
      <c r="F31" s="25" t="inlineStr">
        <is>
          <t>142,029</t>
        </is>
      </c>
    </row>
    <row r="32">
      <c r="A32" t="inlineStr">
        <is>
          <t>NotesSubclassificationsOfLiabilitiesAndEquities0</t>
        </is>
      </c>
      <c r="D32" s="5" t="inlineStr">
        <is>
          <t>مطلوبات متداولة اخرى</t>
        </is>
      </c>
      <c r="E32" s="25" t="inlineStr">
        <is>
          <t>12</t>
        </is>
      </c>
      <c r="F32" s="25" t="inlineStr">
        <is>
          <t>11</t>
        </is>
      </c>
    </row>
    <row r="33">
      <c r="A33" t="inlineStr">
        <is>
          <t>NotesSubclassificationsOfLiabilitiesAndEquities0</t>
        </is>
      </c>
      <c r="D33" s="17" t="inlineStr">
        <is>
          <t>إجمالي المطلوبات الاخرى المتداولة</t>
        </is>
      </c>
      <c r="E33" s="26" t="inlineStr">
        <is>
          <t>713,149</t>
        </is>
      </c>
      <c r="F33" s="26" t="inlineStr">
        <is>
          <t>666,466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16,066,962</t>
        </is>
      </c>
      <c r="F9" s="26" t="inlineStr">
        <is>
          <t>15,009,291</t>
        </is>
      </c>
    </row>
    <row r="10">
      <c r="A10" t="inlineStr">
        <is>
          <t>id_AnalysisIncomeExpenseByFunc_Layout10</t>
        </is>
      </c>
      <c r="D10" s="18" t="inlineStr">
        <is>
          <t>مبيعات محلية</t>
        </is>
      </c>
      <c r="E10" s="25" t="inlineStr">
        <is>
          <t>9,499,917</t>
        </is>
      </c>
      <c r="F10" s="25" t="inlineStr">
        <is>
          <t>9,352,074</t>
        </is>
      </c>
    </row>
    <row r="11">
      <c r="A11" t="inlineStr">
        <is>
          <t>id_AnalysisIncomeExpenseByFunc_Layout10</t>
        </is>
      </c>
      <c r="D11" s="18" t="inlineStr">
        <is>
          <t>مبيعات تصديرية / خارجية</t>
        </is>
      </c>
      <c r="E11" s="25" t="inlineStr">
        <is>
          <t>6,648,516</t>
        </is>
      </c>
      <c r="F11" s="25" t="inlineStr">
        <is>
          <t>5,737,485</t>
        </is>
      </c>
    </row>
    <row r="12">
      <c r="A12" t="inlineStr">
        <is>
          <t>id_AnalysisIncomeExpenseByFunc_Layout10</t>
        </is>
      </c>
      <c r="D12" s="18" t="inlineStr">
        <is>
          <t>مردودات مبيعات</t>
        </is>
      </c>
      <c r="E12" s="25" t="inlineStr">
        <is>
          <t>81,471</t>
        </is>
      </c>
      <c r="F12" s="25" t="inlineStr">
        <is>
          <t>80,268</t>
        </is>
      </c>
    </row>
    <row r="13">
      <c r="A13" t="inlineStr">
        <is>
          <t>id_AnalysisIncomeExpenseByFunc_Layout10</t>
        </is>
      </c>
      <c r="D13" s="15" t="inlineStr">
        <is>
          <t xml:space="preserve">مجموع الإيرادات </t>
        </is>
      </c>
      <c r="E13" s="26" t="inlineStr">
        <is>
          <t>16,066,962</t>
        </is>
      </c>
      <c r="F13" s="26" t="inlineStr">
        <is>
          <t>15,009,291</t>
        </is>
      </c>
    </row>
    <row r="14">
      <c r="A14" t="inlineStr">
        <is>
          <t>id_AnalysisIncomeExpenseByFunc_Layout10</t>
        </is>
      </c>
      <c r="D14" s="13" t="inlineStr">
        <is>
          <t>المواد الخام والقابلة للاستهلاك المستخدمة</t>
        </is>
      </c>
      <c r="E14" s="25" t="inlineStr">
        <is>
          <t>10,328,846</t>
        </is>
      </c>
      <c r="F14" s="25" t="inlineStr">
        <is>
          <t>10,450,469</t>
        </is>
      </c>
    </row>
    <row r="15">
      <c r="A15" t="inlineStr">
        <is>
          <t>id_AnalysisIncomeExpenseByFunc_Layout10</t>
        </is>
      </c>
      <c r="D15" s="13" t="inlineStr">
        <is>
          <t>مصاريف التصنيع</t>
        </is>
      </c>
      <c r="E15" s="25" t="inlineStr">
        <is>
          <t>1,684,669</t>
        </is>
      </c>
      <c r="F15" s="25" t="inlineStr">
        <is>
          <t>1,511,518</t>
        </is>
      </c>
    </row>
    <row r="16">
      <c r="A16" t="inlineStr">
        <is>
          <t>id_AnalysisIncomeExpenseByFunc_Layout10</t>
        </is>
      </c>
      <c r="D16" s="13" t="inlineStr">
        <is>
          <t>بضاعة تحت التصنيع في بداية الفترة</t>
        </is>
      </c>
      <c r="E16" s="25" t="n"/>
      <c r="F16" s="25" t="inlineStr">
        <is>
          <t>5</t>
        </is>
      </c>
    </row>
    <row r="17">
      <c r="A17" t="inlineStr">
        <is>
          <t>id_AnalysisIncomeExpenseByFunc_Layout10</t>
        </is>
      </c>
      <c r="D17" s="15" t="inlineStr">
        <is>
          <t>كلفة البضاعة المصنعة</t>
        </is>
      </c>
      <c r="E17" s="26" t="inlineStr">
        <is>
          <t>12,013,515</t>
        </is>
      </c>
      <c r="F17" s="26" t="inlineStr">
        <is>
          <t>11,961,992</t>
        </is>
      </c>
    </row>
    <row r="18">
      <c r="A18" t="inlineStr">
        <is>
          <t>id_AnalysisIncomeExpenseByFunc_Layout10</t>
        </is>
      </c>
      <c r="D18" s="13" t="inlineStr">
        <is>
          <t>البضاعة الجاهزة رصيد أول الفترة</t>
        </is>
      </c>
      <c r="E18" s="25" t="inlineStr">
        <is>
          <t>1,886,757</t>
        </is>
      </c>
      <c r="F18" s="25" t="inlineStr">
        <is>
          <t>1,495,849</t>
        </is>
      </c>
    </row>
    <row r="19">
      <c r="A19" t="inlineStr">
        <is>
          <t>id_AnalysisIncomeExpenseByFunc_Layout10</t>
        </is>
      </c>
      <c r="D19" s="13" t="inlineStr">
        <is>
          <t>البضاعة الجاهزة رصيد آخر الفترة</t>
        </is>
      </c>
      <c r="E19" s="25" t="inlineStr">
        <is>
          <t>1,642,161</t>
        </is>
      </c>
      <c r="F19" s="25" t="inlineStr">
        <is>
          <t>1,886,757</t>
        </is>
      </c>
    </row>
    <row r="20">
      <c r="A20" t="inlineStr">
        <is>
          <t>id_AnalysisIncomeExpenseByFunc_Layout10</t>
        </is>
      </c>
      <c r="D20" s="15" t="inlineStr">
        <is>
          <t>إجمالي كلفة المبيعات</t>
        </is>
      </c>
      <c r="E20" s="26" t="inlineStr">
        <is>
          <t>12,258,111</t>
        </is>
      </c>
      <c r="F20" s="26" t="inlineStr">
        <is>
          <t>11,571,084</t>
        </is>
      </c>
    </row>
    <row r="21">
      <c r="A21" t="inlineStr">
        <is>
          <t>id_AnalysisIncomeExpenseByFunc_Layout10</t>
        </is>
      </c>
      <c r="D21" s="13" t="inlineStr">
        <is>
          <t>الرواتب والأجور والمنافع الاخرى المصنفة كمصاريف إدارية وعمومية</t>
        </is>
      </c>
      <c r="E21" s="25" t="inlineStr">
        <is>
          <t>1,000,309</t>
        </is>
      </c>
      <c r="F21" s="25" t="inlineStr">
        <is>
          <t>899,472</t>
        </is>
      </c>
    </row>
    <row r="22">
      <c r="A22" t="inlineStr">
        <is>
          <t>id_AnalysisIncomeExpenseByFunc_Layout10</t>
        </is>
      </c>
      <c r="D22" s="13" t="inlineStr">
        <is>
          <t xml:space="preserve"> إستهلاكات وإطفاءات </t>
        </is>
      </c>
      <c r="E22" s="25" t="inlineStr">
        <is>
          <t>231,696</t>
        </is>
      </c>
      <c r="F22" s="25" t="inlineStr">
        <is>
          <t>224,070</t>
        </is>
      </c>
    </row>
    <row r="23">
      <c r="A23" t="inlineStr">
        <is>
          <t>id_AnalysisIncomeExpenseByFunc_Layout10</t>
        </is>
      </c>
      <c r="D23" s="13" t="inlineStr">
        <is>
          <t>محروقات وكهرباء ومياه</t>
        </is>
      </c>
      <c r="E23" s="25" t="inlineStr">
        <is>
          <t>141,482</t>
        </is>
      </c>
      <c r="F23" s="25" t="inlineStr">
        <is>
          <t>98,995</t>
        </is>
      </c>
    </row>
    <row r="24">
      <c r="A24" t="inlineStr">
        <is>
          <t>id_AnalysisIncomeExpenseByFunc_Layout10</t>
        </is>
      </c>
      <c r="D24" s="13" t="inlineStr">
        <is>
          <t>صيانة  وقطع غيار</t>
        </is>
      </c>
      <c r="E24" s="25" t="inlineStr">
        <is>
          <t>80,823</t>
        </is>
      </c>
      <c r="F24" s="25" t="inlineStr">
        <is>
          <t>71,151</t>
        </is>
      </c>
    </row>
    <row r="25">
      <c r="A25" t="inlineStr">
        <is>
          <t>id_AnalysisIncomeExpenseByFunc_Layout10</t>
        </is>
      </c>
      <c r="D25" s="13" t="inlineStr">
        <is>
          <t>رسوم التأمين</t>
        </is>
      </c>
      <c r="E25" s="25" t="inlineStr">
        <is>
          <t>32,756</t>
        </is>
      </c>
      <c r="F25" s="25" t="inlineStr">
        <is>
          <t>29,738</t>
        </is>
      </c>
    </row>
    <row r="26">
      <c r="A26" t="inlineStr">
        <is>
          <t>id_AnalysisIncomeExpenseByFunc_Layout10</t>
        </is>
      </c>
      <c r="D26" s="13" t="inlineStr">
        <is>
          <t>مواد مستهلكة ومساعدة في الانتاج</t>
        </is>
      </c>
      <c r="E26" s="25" t="inlineStr">
        <is>
          <t>95,160</t>
        </is>
      </c>
      <c r="F26" s="25" t="inlineStr">
        <is>
          <t>86,826</t>
        </is>
      </c>
    </row>
    <row r="27">
      <c r="A27" t="inlineStr">
        <is>
          <t>id_AnalysisIncomeExpenseByFunc_Layout10</t>
        </is>
      </c>
      <c r="D27" s="13" t="inlineStr">
        <is>
          <t>مصاريف مخبرية</t>
        </is>
      </c>
      <c r="E27" s="25" t="inlineStr">
        <is>
          <t>52,914</t>
        </is>
      </c>
      <c r="F27" s="25" t="inlineStr">
        <is>
          <t>49,953</t>
        </is>
      </c>
    </row>
    <row r="28">
      <c r="A28" t="inlineStr">
        <is>
          <t>id_AnalysisIncomeExpenseByFunc_Layout10</t>
        </is>
      </c>
      <c r="D28" s="13" t="inlineStr">
        <is>
          <t>مصاريف التصنيع الأخرى المستخدمة في الإنتاج</t>
        </is>
      </c>
      <c r="E28" s="25" t="inlineStr">
        <is>
          <t>49,529</t>
        </is>
      </c>
      <c r="F28" s="25" t="inlineStr">
        <is>
          <t>51,313</t>
        </is>
      </c>
    </row>
    <row r="29">
      <c r="A29" t="inlineStr">
        <is>
          <t>id_AnalysisIncomeExpenseByFunc_Layout10</t>
        </is>
      </c>
      <c r="D29" s="15" t="inlineStr">
        <is>
          <t>إجمالي مصاريف التصنيع</t>
        </is>
      </c>
      <c r="E29" s="26" t="inlineStr">
        <is>
          <t>1,684,669</t>
        </is>
      </c>
      <c r="F29" s="26" t="inlineStr">
        <is>
          <t>1,511,518</t>
        </is>
      </c>
    </row>
    <row r="30">
      <c r="A30" t="inlineStr">
        <is>
          <t>id_AnalysisIncomeExpenseByFunc_Layout10</t>
        </is>
      </c>
      <c r="D30" s="13" t="inlineStr">
        <is>
          <t>صافي بيع مواد اولية وتعبئة وتغليف</t>
        </is>
      </c>
      <c r="E30" s="25" t="inlineStr">
        <is>
          <t>3,931</t>
        </is>
      </c>
      <c r="F30" s="25" t="inlineStr">
        <is>
          <t>12,400</t>
        </is>
      </c>
    </row>
    <row r="31">
      <c r="A31" t="inlineStr">
        <is>
          <t>id_AnalysisIncomeExpenseByFunc_Layout10</t>
        </is>
      </c>
      <c r="D31" s="13" t="inlineStr">
        <is>
          <t>ايرادات اخرى، أخرى</t>
        </is>
      </c>
      <c r="E31" s="25" t="n"/>
      <c r="F31" s="25" t="inlineStr">
        <is>
          <t>25,230</t>
        </is>
      </c>
    </row>
    <row r="32">
      <c r="A32" t="inlineStr">
        <is>
          <t>id_AnalysisIncomeExpenseByFunc_Layout10</t>
        </is>
      </c>
      <c r="D32" s="15" t="inlineStr">
        <is>
          <t>مجموع الإيرادات الأخرى</t>
        </is>
      </c>
      <c r="E32" s="26" t="inlineStr">
        <is>
          <t>3,931</t>
        </is>
      </c>
      <c r="F32" s="26" t="inlineStr">
        <is>
          <t>37,630</t>
        </is>
      </c>
    </row>
    <row r="33">
      <c r="A33" t="inlineStr">
        <is>
          <t>id_AnalysisIncomeExpenseByFunc_Layout10</t>
        </is>
      </c>
      <c r="D33" s="13" t="inlineStr">
        <is>
          <t>الرواتب والأجور والمنافع الاخرى المصنفة كمصاريف إدارية وعمومية</t>
        </is>
      </c>
      <c r="E33" s="25" t="inlineStr">
        <is>
          <t>705,686</t>
        </is>
      </c>
      <c r="F33" s="25" t="inlineStr">
        <is>
          <t>694,148</t>
        </is>
      </c>
    </row>
    <row r="34">
      <c r="A34" t="inlineStr">
        <is>
          <t>id_AnalysisIncomeExpenseByFunc_Layout10</t>
        </is>
      </c>
      <c r="D34" s="13" t="inlineStr">
        <is>
          <t>رسوم رخص واشتراكات</t>
        </is>
      </c>
      <c r="E34" s="25" t="inlineStr">
        <is>
          <t>21,903</t>
        </is>
      </c>
      <c r="F34" s="25" t="inlineStr">
        <is>
          <t>37,641</t>
        </is>
      </c>
    </row>
    <row r="35">
      <c r="A35" t="inlineStr">
        <is>
          <t>id_AnalysisIncomeExpenseByFunc_Layout10</t>
        </is>
      </c>
      <c r="D35" s="13" t="inlineStr">
        <is>
          <t>مصروف النقل</t>
        </is>
      </c>
      <c r="E35" s="25" t="inlineStr">
        <is>
          <t>14,300</t>
        </is>
      </c>
      <c r="F35" s="25" t="inlineStr">
        <is>
          <t>9,077</t>
        </is>
      </c>
    </row>
    <row r="36">
      <c r="A36" t="inlineStr">
        <is>
          <t>id_AnalysisIncomeExpenseByFunc_Layout10</t>
        </is>
      </c>
      <c r="D36" s="13" t="inlineStr">
        <is>
          <t>اتعاب مهنية و استشارات</t>
        </is>
      </c>
      <c r="E36" s="25" t="inlineStr">
        <is>
          <t>45,832</t>
        </is>
      </c>
      <c r="F36" s="25" t="inlineStr">
        <is>
          <t>46,030</t>
        </is>
      </c>
    </row>
    <row r="37">
      <c r="A37" t="inlineStr">
        <is>
          <t>id_AnalysisIncomeExpenseByFunc_Layout10</t>
        </is>
      </c>
      <c r="D37" s="13" t="inlineStr">
        <is>
          <t>مصروف التبرعات والهبات</t>
        </is>
      </c>
      <c r="E37" s="25" t="inlineStr">
        <is>
          <t>700</t>
        </is>
      </c>
      <c r="F37" s="25" t="inlineStr">
        <is>
          <t>0</t>
        </is>
      </c>
    </row>
    <row r="38">
      <c r="A38" t="inlineStr">
        <is>
          <t>id_AnalysisIncomeExpenseByFunc_Layout10</t>
        </is>
      </c>
      <c r="D38" s="13" t="inlineStr">
        <is>
          <t xml:space="preserve">بريد وهاتف    </t>
        </is>
      </c>
      <c r="E38" s="25" t="inlineStr">
        <is>
          <t>5,317</t>
        </is>
      </c>
      <c r="F38" s="25" t="inlineStr">
        <is>
          <t>5,916</t>
        </is>
      </c>
    </row>
    <row r="39">
      <c r="A39" t="inlineStr">
        <is>
          <t>id_AnalysisIncomeExpenseByFunc_Layout10</t>
        </is>
      </c>
      <c r="D39" s="13" t="inlineStr">
        <is>
          <t xml:space="preserve">مصاريف ضيافة </t>
        </is>
      </c>
      <c r="E39" s="25" t="inlineStr">
        <is>
          <t>2,063</t>
        </is>
      </c>
      <c r="F39" s="25" t="inlineStr">
        <is>
          <t>2,804</t>
        </is>
      </c>
    </row>
    <row r="40">
      <c r="A40" t="inlineStr">
        <is>
          <t>id_AnalysisIncomeExpenseByFunc_Layout10</t>
        </is>
      </c>
      <c r="D40" s="13" t="inlineStr">
        <is>
          <t xml:space="preserve">مصاريف  اجتماعات مجلس الادارة </t>
        </is>
      </c>
      <c r="E40" s="25" t="inlineStr">
        <is>
          <t>472</t>
        </is>
      </c>
      <c r="F40" s="25" t="inlineStr">
        <is>
          <t>381</t>
        </is>
      </c>
    </row>
    <row r="41">
      <c r="A41" t="inlineStr">
        <is>
          <t>id_AnalysisIncomeExpenseByFunc_Layout10</t>
        </is>
      </c>
      <c r="D41" s="13" t="inlineStr">
        <is>
          <t>الاستهلاكات والاطفاءات المصنفة كمصاريف إدارية وعمومية</t>
        </is>
      </c>
      <c r="E41" s="25" t="inlineStr">
        <is>
          <t>21,008</t>
        </is>
      </c>
      <c r="F41" s="25" t="inlineStr">
        <is>
          <t>18,062</t>
        </is>
      </c>
    </row>
    <row r="42">
      <c r="A42" t="inlineStr">
        <is>
          <t>id_AnalysisIncomeExpenseByFunc_Layout10</t>
        </is>
      </c>
      <c r="D42" s="13" t="inlineStr">
        <is>
          <t>مصاريف إدارية وعمومية أخرى</t>
        </is>
      </c>
      <c r="E42" s="25" t="inlineStr">
        <is>
          <t>113,260</t>
        </is>
      </c>
      <c r="F42" s="25" t="inlineStr">
        <is>
          <t>86,586</t>
        </is>
      </c>
    </row>
    <row r="43">
      <c r="A43" t="inlineStr">
        <is>
          <t>id_AnalysisIncomeExpenseByFunc_Layout10</t>
        </is>
      </c>
      <c r="D43" s="15" t="inlineStr">
        <is>
          <t xml:space="preserve">إجمالي المصاريف الإدارية والعمومية </t>
        </is>
      </c>
      <c r="E43" s="26" t="inlineStr">
        <is>
          <t>930,541</t>
        </is>
      </c>
      <c r="F43" s="26" t="inlineStr">
        <is>
          <t>900,645</t>
        </is>
      </c>
    </row>
    <row r="44">
      <c r="A44" t="inlineStr">
        <is>
          <t>id_AnalysisIncomeExpenseByFunc_Layout10</t>
        </is>
      </c>
      <c r="D44" s="13" t="inlineStr">
        <is>
          <t>الرواتب والأجور والمنافع الاخرى المصنفة كمصاريف بيع وتوزيع</t>
        </is>
      </c>
      <c r="E44" s="25" t="inlineStr">
        <is>
          <t>603,871</t>
        </is>
      </c>
      <c r="F44" s="25" t="inlineStr">
        <is>
          <t>609,440</t>
        </is>
      </c>
    </row>
    <row r="45">
      <c r="A45" t="inlineStr">
        <is>
          <t>id_AnalysisIncomeExpenseByFunc_Layout10</t>
        </is>
      </c>
      <c r="D45" s="13" t="inlineStr">
        <is>
          <t>مصاريف دعاية واعلان</t>
        </is>
      </c>
      <c r="E45" s="25" t="inlineStr">
        <is>
          <t>501,837</t>
        </is>
      </c>
      <c r="F45" s="25" t="inlineStr">
        <is>
          <t>508,942</t>
        </is>
      </c>
    </row>
    <row r="46">
      <c r="A46" t="inlineStr">
        <is>
          <t>id_AnalysisIncomeExpenseByFunc_Layout10</t>
        </is>
      </c>
      <c r="D46" s="13" t="inlineStr">
        <is>
          <t>الاستهلاكات والاطفاءات المصنفة كمصاريف بيع وتوزيع</t>
        </is>
      </c>
      <c r="E46" s="25" t="inlineStr">
        <is>
          <t>5,665</t>
        </is>
      </c>
      <c r="F46" s="25" t="inlineStr">
        <is>
          <t>5,324</t>
        </is>
      </c>
    </row>
    <row r="47">
      <c r="A47" t="inlineStr">
        <is>
          <t>id_AnalysisIncomeExpenseByFunc_Layout10</t>
        </is>
      </c>
      <c r="D47" s="13" t="inlineStr">
        <is>
          <t>عينات مجانية</t>
        </is>
      </c>
      <c r="E47" s="25" t="inlineStr">
        <is>
          <t>110,029</t>
        </is>
      </c>
      <c r="F47" s="25" t="inlineStr">
        <is>
          <t>108,170</t>
        </is>
      </c>
    </row>
    <row r="48">
      <c r="A48" t="inlineStr">
        <is>
          <t>id_AnalysisIncomeExpenseByFunc_Layout10</t>
        </is>
      </c>
      <c r="D48" s="13" t="inlineStr">
        <is>
          <t>مصاريف بيع وتوزيع أخرى</t>
        </is>
      </c>
      <c r="E48" s="25" t="inlineStr">
        <is>
          <t>54,503</t>
        </is>
      </c>
      <c r="F48" s="25" t="inlineStr">
        <is>
          <t>72,950</t>
        </is>
      </c>
    </row>
    <row r="49">
      <c r="A49" t="inlineStr">
        <is>
          <t>id_AnalysisIncomeExpenseByFunc_Layout10</t>
        </is>
      </c>
      <c r="D49" s="15" t="inlineStr">
        <is>
          <t>إجمالي مصاريف البيع والتوزيع</t>
        </is>
      </c>
      <c r="E49" s="26" t="inlineStr">
        <is>
          <t>1,275,905</t>
        </is>
      </c>
      <c r="F49" s="26" t="inlineStr">
        <is>
          <t>1,304,826</t>
        </is>
      </c>
    </row>
    <row r="50">
      <c r="A50" t="inlineStr">
        <is>
          <t>id_AnalysisIncomeExpenseByFunc_Layout10</t>
        </is>
      </c>
      <c r="D50" s="13" t="inlineStr">
        <is>
          <t>رواتب وأجور ومنافع موظفين مصنفة كمصاريف بحث وتطوير</t>
        </is>
      </c>
      <c r="E50" s="25" t="inlineStr">
        <is>
          <t>57,088</t>
        </is>
      </c>
      <c r="F50" s="25" t="inlineStr">
        <is>
          <t>47,735</t>
        </is>
      </c>
    </row>
    <row r="51">
      <c r="A51" t="inlineStr">
        <is>
          <t>id_AnalysisIncomeExpenseByFunc_Layout10</t>
        </is>
      </c>
      <c r="D51" s="13" t="inlineStr">
        <is>
          <t>مصاريف الاستهلاك والإطفاء المصنفة كمصاريف بحث وتطوير</t>
        </is>
      </c>
      <c r="E51" s="25" t="inlineStr">
        <is>
          <t>17,026</t>
        </is>
      </c>
      <c r="F51" s="25" t="inlineStr">
        <is>
          <t>28,021</t>
        </is>
      </c>
    </row>
    <row r="52">
      <c r="A52" t="inlineStr">
        <is>
          <t>id_AnalysisIncomeExpenseByFunc_Layout10</t>
        </is>
      </c>
      <c r="D52" s="15" t="inlineStr">
        <is>
          <t>مصاريف بحث وتطوير</t>
        </is>
      </c>
      <c r="E52" s="26" t="inlineStr">
        <is>
          <t>74,114</t>
        </is>
      </c>
      <c r="F52" s="26" t="inlineStr">
        <is>
          <t>75,756</t>
        </is>
      </c>
    </row>
    <row r="53">
      <c r="A53" t="inlineStr">
        <is>
          <t>id_AnalysisIncomeExpenseByFunc_Layout10</t>
        </is>
      </c>
      <c r="D53" s="13" t="inlineStr">
        <is>
          <t>مخصص ديون مشكوك في تحصيلها</t>
        </is>
      </c>
      <c r="E53" s="25" t="inlineStr">
        <is>
          <t>235,018</t>
        </is>
      </c>
      <c r="F53" s="25" t="inlineStr">
        <is>
          <t>114,166</t>
        </is>
      </c>
    </row>
    <row r="54">
      <c r="A54" t="inlineStr">
        <is>
          <t>id_AnalysisIncomeExpenseByFunc_Layout10</t>
        </is>
      </c>
      <c r="D54" s="13" t="inlineStr">
        <is>
          <t>مصاريف أخرى، أخرى</t>
        </is>
      </c>
      <c r="E54" s="25" t="inlineStr">
        <is>
          <t>61,050</t>
        </is>
      </c>
      <c r="F54" s="25" t="n"/>
    </row>
    <row r="55">
      <c r="A55" t="inlineStr">
        <is>
          <t>id_AnalysisIncomeExpenseByFunc_Layout10</t>
        </is>
      </c>
      <c r="D55" s="15" t="inlineStr">
        <is>
          <t>إجمالي المصاريف التشغيلية الاخرى</t>
        </is>
      </c>
      <c r="E55" s="26" t="inlineStr">
        <is>
          <t>296,068</t>
        </is>
      </c>
      <c r="F55" s="26" t="inlineStr">
        <is>
          <t>114,166</t>
        </is>
      </c>
    </row>
    <row r="56">
      <c r="A56" t="inlineStr">
        <is>
          <t>id_AnalysisIncomeExpenseByFunc_Layout10</t>
        </is>
      </c>
      <c r="D56" s="13" t="inlineStr">
        <is>
          <t>مصروف الفائدة على الاقتراضات</t>
        </is>
      </c>
      <c r="E56" s="25" t="inlineStr">
        <is>
          <t>134,068</t>
        </is>
      </c>
      <c r="F56" s="25" t="inlineStr">
        <is>
          <t>259,117</t>
        </is>
      </c>
    </row>
    <row r="57">
      <c r="A57" t="inlineStr">
        <is>
          <t>id_AnalysisIncomeExpenseByFunc_Layout10</t>
        </is>
      </c>
      <c r="D57" s="15" t="inlineStr">
        <is>
          <t>إجمالي تكاليف التمويل</t>
        </is>
      </c>
      <c r="E57" s="26" t="inlineStr">
        <is>
          <t>134,068</t>
        </is>
      </c>
      <c r="F57" s="26" t="inlineStr">
        <is>
          <t>259,117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Nutridar Public Shareholding Company (the “Company”) was established on 29 September 1994. The Company’s authorized and paid-in capital is JD 11,615,912 divided into 11,615,912 shares at par value of JD 1 each as at 31 December 2025 and 2024. The Company’s main activities are producing food and infant milk and importing all its required raw materials and manufactures, markets, and sells food supplements and drug cosmetics, retail and wholesale of infant food supplies.    The Company is 90.4% owned by Dar Al Dawa Development and Investment Public Shareholding Company, and its financial statements are consolidated with the financial statements of the parent Company.  The Company’s headquarters is located in Amman, Naour Area – Samir Al-Rifai Street, P.O. Box 9192, Amman – 11191 – The Hashemite Kingdom of Jordan. The financial statements were approved by the Board of Directors on 15 February 2026 and require the approval of the General Assembly.</t>
        </is>
      </c>
      <c r="F11" s="11" t="inlineStr">
        <is>
          <t>(1)	عـــام تأسست شركة دار الغذاء المساهمة العامة المحدودة ("الشركة") بتاريخ 29 أيلول 1994. بلغ رأسمال الشركة المصرح به والمدفوع 11,615,912 دينار مقسم إلى 11,615,912 سهماً بقيمة إسمية دينار للسهم الواحد كما في 31 كانون الأول 2025 و2024. من أهم غايات الشركة تصنيع أغذية وحليب الأطفال واستيراد المواد اللازمة لها وتصنيع وبيع وتسويق مكملات غذائية ومستحضرات دوائية وتجارة التجزئة والجملة في أغذية ومستلزمات الأطفال.  إن الشركة مملوكة بنسبة 90,40% من قبل شركة دار الدواء للتنمية والإستثمار المساهمة العامة المحدودة، حيث يتم توحيد قوائمها مع القوائم المالية للشركة الأم.  إن مركز الشركة الرئيسي في عمان منطقة ناعور – شارع سمير الرفاعي، ص.ب 9192 عمان – 11191 – المملكة الأردنية الهاشمية. تم اقرار القوائم المالية من قبل مجلس الادارة في جلسته المنعقدة بتاريخ 15 شباط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(2.3) 	Material Accounting Policies Property, Plant and EquipmentProperty and equipment are stated, net of accumulated depreciation and an impairment losses. Property and equipment (excluding land and projects under construction) are depreciated when they are ready for use on a straight-line basis over their expected useful life at annual rates as follows: Depreciation Rate % 2-3Buildings5Hangers7-10Machinery, equipment and furniture20Computers and software programs10Vehicles20Leasehold improvements10Solar system The assets useful lives and methods of depreciation are reviewed periodically to ensure that the method and period of depreciation are consistent with the expected pattern of economic benefits from items of property and equipment. The carrying value of property, plant and equipment is reviewed for impairment when events or changes in circumstances indicate that the carrying value may not be recoverable. When such indicators exist and when the carrying value exceeds the recoverable amount, the value of property, plant and equipment is written down to its recoverable amount and an allowance for impairment is recorded in the statement of comprehensive income. When property and equipment are sold or retired, any gain or loss resulting from their disposal is included in the statement of comprehensive income. Accounts ReceivableAccounts receivables are stated at original invoice amount less any provision for any uncollectible amounts related to expected credit losses (ECL). The Company applies a simplified approach in calculating ECLs that is based on its historical credit loss experience, adjusted for forward–looking factors specific to the debtors and the economic environment in accordance with International financial reporting standard No (9).
InventoriesInventories are valued at the lower of cost or net realizable value.  Cost is calculated as follows: Raw materials and spare parts – purchase cost on First-In First-Out (FIFO) basis.Finished goods and work in progress – cost of direct materials, direct labour, and indirect manufacturing overheads. Net realizable value is the estimated selling price in the ordinary course of business, less estimated costs of completion and the estimated costs necessary to make the sale. The Company’s management prepares an annual study on the age of the inventory, and based on that, it is classified into slow-moving inventory, and a corresponding provision is recognized in proportion to the age of this inventory from the date of purchase. Cash and Cash EquivalentsCash and cash equivalents consist of cash on hand, bank balances, and short-term deposits with original maturities of three months or less, so that does not include risk of change in value. Accounts Payable and AccrualsLiabilities are recognized for amounts to be paid in the future for services or goods received whether billed by the supplier or not. ProvisionsProvisions are recognized when the Company has a present obligation (legal or constructive) as a result of a past event and the costs to settle the obligation are both probable and able to be reliably measured. LoansAll loans and borrowings are initially recognized at fair value less directly attributable transaction costs. After initial recognition, interest bearing loans and borrowings are subsequently measured at amortized cost using the effective interest method. Other financing costs are recorded as expense in the periods incurred. Income TaxIncome tax is calculated in accordance with the Income Tax Law number (34) for the year 2014 and its subsequent amendments, and in accordance with IAS (12). As this standard state that deferred taxes resulting from the difference between the tax value of assets and liabilities and their carrying amounts be recorded. The accrued income tax expenses is calculated based on taxable income. The taxable income differs from the accounting income reported in the statement of comprehensive income, because the accounting income contains expenditures and revenues that are not tax deductible in the current year but are deductible in future years, or deductible accumulated losses or any other deductible items for tax purposes. Income tax expenses represent current income taxes and deferred taxes. Deferred taxes are the taxes that are expected to be paid or recovered as a result of temporary differences between the value of assets or liabilities in the financial statements and the value on which the tax profit is calculated. Deferred taxes are calculated using the liability method in the statement of financial position and deferred taxes are calculated according to the tax rates that are expected to be applied upon the settlement of the tax liability or the realization of the deferred tax assets.
OffsettingFinancial assets and financial liabilities are offset, and the net amount reported in the statement of financial position if, and only if, there is a currently enforceable legal right to offset the recognised amounts and there is an intention to settle on a net basis, or to realise the assets and settle the liabilities simultaneously. Revenues and expenses recognitionRevenue from contracts from the sale of goods is recognized at the time the control is transferred, generally when the goods are delivered. The Company considers whether there are any other promises in the contract which represents separate performance obligations to which a portion of the transaction price must be allocated. The Company is the primary party to its revenue contracts, as it retains control over the goods before they are transferred to the customers.  Other revenues are recognized on an accrual basis. Expenses are recognized on an accrual basis. Research and Development Research and development expenses are charged to the statement of comprehensive income. Development expenses are not capitalized due to not meeting the criteria mentioned in IAS 38 as a result of uncertainties inherent in the development stage. Foreign Currencies Foreign currency transactions during the year are recorded using exchange rates that are in effect at the dates of the transactions. Assets and liabilities denominated in foreign currencies are translated to Jordanian Dinar using the prevailing exchange rates at year-end. Foreign exchange gains or losses are reflected in the statement of comprehensive income. Impairment of financial assetsThe Company recognises an allowance for expected credit losses (ECLs) for all debt instruments not held at fair value through profit or loss. ECLs are based on the difference between the contractual cash flows due in accordance with the contract and all the cash flows that the Company expects to receive, discounted at an approximation of the original effective interest rate. The expected cash flows will include cash flows from the sale of collateral held or other credit enhancements that are integral to the contractual terms (if present). The Company has established a provision calculation that is based on its historical credit loss experience adjusted for forward-looking factors specific to the debtors and the economic environment based on the simplified approach in calculating ECLs in accordance with International Financial Reporting Standards No (9). Impairment of non-financial assetsThe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to sell and its value in use and is determined for an individual asset, unless the asset does not generate cash inflows that are largely independent of those from other assets or Company of assets. Where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available. If no such transactions can be identified, an appropriate valuation model is used. These calculations are corroborated by valuation multiples, quoted share prices for publicly traded companies or other available fair value indicators.  Current versus non-current classificationThe Company presents assets and liabilities in the statement of financial position based on current/ non-current classification. An asset is current when: It is expected to be realised or intended to be sold or consumed in the normal operating cycleIt is held primarily for the purpose of tradingIt is expected to be realised within twelve months after the reporting period orIt is cash or cash equivalent unless restricted from being exchanged or used to settle a liability for at least twelve months after the reporting period of the financial statement dates. All other assets are classified as non-current assets. A liability is current when: It is expected to be settled in the normal operating cycleIt is held primarily for the purpose of tradingIt is due to be settled within twelve months after the reporting period of the financial statements date, orThere is no unconditional right to defer the settlement of the liability for at least twelve months after the reporting period of the financial statements date The Company classifies all other liabilities as non-current. 
</t>
        </is>
      </c>
      <c r="F12" s="11" t="inlineStr">
        <is>
          <t>(2-3)	المعلومات المتعلقة بالسياسات المحاسبية الجوهرية ممتلكات وآلات ومعداتتظهر الممتلكات والمعدات بالكلفة بعد تنزيل الاستهلاك المتراكم ومخصص التدني في القيمة، ويتم استهلاك الممتلكات والمعدات (باستثناء الأراضي والمشاريع تحت التنفيذ) عندما تكون جاهزة للاستخدام بطريقة القسط الثابت على مدى العمر الانتاجي المتوقع لها وبنسب سنوية كالتالي:  نسبة الاستهلاك ٪  مباني2-3هناجر5آلات ومعدات وأثاث7-10أجهزة وبرامج الحاسوب20سيارات10 تحسينات مأجور20أنظمة طاقة متجددة10 تتم مراجعة العمر الإنتاجي وطريقة الاستهلاك بشكل دوري للتأكد من أن طريقة وفترة الاستهلاك تتناسب مع المنافع الاقتصادية المتوقعة من الممتلكات وآلات والمعدات. تتم مراجعة القيمة الدفترية للممتلكات وآلات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وآلات والمعدات إلى قيمتها القابلة للاسترداد ويتم تسجيل مخصص تدني القيمة في قائمة الدخل الشامل. يتم اثبات الأرباح أو الخسائر الناتجة عن استبعاد الأصل (محتسبة على أساس الفرق ما بين المتحصلات النقدية والقيمة الدفترية للأصل المستبعد) ضمن قائمة الدخل الشامل عند استبعاد الاصل. الذمم المدينةتظهر الذمم المدينة بمبلغ الفاتورة الأصلي مخصوما منها مخصص الخسائر الائتمانية المتوقعة. يتم عمل تقدير الخسائر الائتمانية المتوقعة وتستخدم الشركة الأسلوب المبسط في حساب الخسائر الائتمانية المتوقعة حيث تستند إلى الخبرة التاريخية للخسارة الائتمانية مع الأخذ بعين الاعتبار العوامل المستقبلية الخاصة بالمدينين والبيئة الاقتصادية وفقاً لمتطلبات المعيار الدولي لإعداد التقارير المالية رقم (9).  البضاعةيظهر المخزون بالكلفة أو صافي القيمة القابلة للتحقق أيهما أقل. يتم احتساب الكلفة كما يلي:  المواد الخام وقطع الغيار: كلفة الشراء باستخدام طريقة متوسط الوارد أولاً الصادر أولاً.المخزون الجاهز وتحت التصنيع: كلفة المواد الخام والأجور المباشرة والمصاريف غير المباشرة الأخرى.
يمثل صافي القيمة القابلة للتحقق سعر البيع المقدر في الظروف العادية بعد تنزيل الكلفة المقدرة لاتمام عملية الانتاج والكلفة المقدرة لاتمام عملية البيع. تقوم إدارة الشركة بأعداد دراسة سنوية حول عمر المخزون وبناءً على ذلك يتم تصنيفه الى مخزون بطيء الحركة ويعد مقابله مخصص بما يتناسب وعمر هذا المخزون من تاريخ الشراء. النقد وما في حكمهيمثل النقد وما في حكمه النقد في الصندوق والأرصدة لدى البنوك وباستحقاقات لا تتجاوز الثلاثة أشهر بحيث لا تتضمن مخاطر التغير في القيمة.  ذمم دائنة ومستحقاتيتم اثبات المطلوبات للمبالغ المستحقة السداد في المستقبل للبضائع والخدمات المستلمة سواء تمت أو لم تتم المطالبة بها من قبل المورد أو مقدم الخدمة. المخصصاتيتم الاعتراف بالمخصصات عندما يكون على الشركة التزام (قانوني أو فعلي) ناتج عن حدث سابق وان تسديد الالتزامات محتمل ويمكن قياس قيمتها بشكل يعتمد عليه. القروضيتم الاعتراف بالقروض مبدئياً بالقيمة العادلة وينزل منها التكاليف المباشرة المتعلقة بالقروض. ويتم تسجيلها لاحقاً بالكلفة المطفأة باستخدام طريقة الفائدة الفعلية. هذا ويتم قيد تكاليف الاقتراض الأخرى كمصروف خلال الفترة التي استحقت فيها. ضريبة الدخليتم احتساب ضريبة الدخل وفقاً لقانون ضريبة الدخل رقم (34) لسنة 2014 وتعديلاته ووفقاً لمعيار المحاسبة الدولي رقم (12) والذي يتطلب تسجيل الضريبة المؤجلة من الفرق ما بين القيمة الدفترية والقيمة الخاضعة للضريبة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تمثل مصاريف الضرائب مبالغ الضرائب المستحقة والضرائب المؤجلة.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الإلتزام بقائمة المركز المالي وتحتسب الضرائب المؤجلة وفقاً للنسب الضريبية التي يتوقع تطبيقها عند تسوية الإلتزام الضريبي أو تحقيق الموجودات الضريبية المؤجلة. التقــاصيتم اجراء تقاص بين الموجودات المالية والمطلوبات المالية وإظهار المبلغ بالصافي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الاعتراف بالإيرادات والمصاريفيتم الاعتراف بالإيرادات من العقود من بيع البضائع في الوقت الذي يتم فيه نقل السيطرة على البضائع إلى العميل، بشكل عام عند تسليم البضائع. تدرس الشركة ما إذا كانت هناك وعود أخرى في العقد تمثل التزامات أداء منفصلة يجب تخصيص جزء من سعر المعاملة لها. لقد استنتجت الشركة انها هي الطرف الأساسي في عقود إيراداتها، حيث انها تحتفظ بالسيطرة على البضائع قبل نقلها للعملاء. يتم اثبات الإيرادات الاخرى وفقاً لمبدأ الاستحقاق. يتم الاعتراف بالمصاريف على أساس مبدأ الاستحقاق. مصاريف البحث وتطويريتم تسجيل مصاريف البحث والتطوير في قائمة الدخل الشامل. ولا يتم رسملة مصاريف التطوير وذلك لعدم تحقق الشروط الواردة في معيار المحاسبة الدولي رقم (38) نتيجة حالة عدم التأكد المرافقة لمرحلة التطوير. العملات الأجنبيةيتم تسجيل المعاملات التي تتم بالعملات الأجنبية خلال السنة بأسعار صرف العملة الرئيسية السائدة في تاريخ إجراء المعاملات، كما يتم تحويل أرصدة الموجودات والمطلوبات المالية بالعملات الأجنبية بأسعار صرف العملة الرئيسية السائدة بتاريخ قائمة المركز المالي. يتم تسجيل الأرباح والخسائر الناتجة عن تحويل العملات الأجنبية في قائمة الدخل الشامل.  التدني في قيمة الموجودات الماليةتعترف الشركة بِمخصص خسائر ائتمانية متوقعة لجميع أدوات الدين غير المحتفظ بها بالقيمة العادلة من خلال الأرباح والخسائر.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وفقا للمنهج المبسط لحساب الخسائر الائتمانية بما يتوافق مع معيار التقارير المالية الدولي رقم (9). التدني في قيمة الموجودات غير الماليةتقوم الشركة بتاريخ إعداد القوائم المالية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 بمضاعفات تقييم أسعار أسهم الشركات التابعة المتداولة أو مؤشرات القيمة العادلة المتوفرة الأخرى.
تصنيف المتداول مقابل غير المتداولتقوم الشركة بعرض الموجودات والمطلوبات في القوائم المالية بناءً على التصنيف المتداول / غير المتداول. إن الموجودات المتداولة هي الموجودات التي:من المتوقع أن تتحقق أو يُعتزم بيعها أو استهلاكها في دورة التشغيل العادية.يحتفظ بها في الأساس لغرض التداول.من المتوقع أن تتحقق في غضون اثني عشر شهراً بعد تاريخ القوائم المالية. أوالنقد أو ما في حكمه ما لم يُحظر تبادله أو استخدامه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عندما:يكون من المتوقع تسويتها في دورة التشغيل العادية.توجد في الأساس لغرض التداول.يكون من المقرر تسويتها في غضون اثني عشر شهراً بعد تاريخ القوائم المالية. أولا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t>
        </is>
      </c>
    </row>
    <row r="13">
      <c r="A13" t="inlineStr">
        <is>
          <t>NotesListOfNotes0</t>
        </is>
      </c>
      <c r="D13" s="10" t="inlineStr">
        <is>
          <t xml:space="preserve">الافصاح عن التغيرات في السياسات المحاسبية </t>
        </is>
      </c>
      <c r="E13" s="11" t="inlineStr">
        <is>
          <t>(2.2)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3" s="11" t="inlineStr">
        <is>
          <t xml:space="preserve">(2-2) التغيرات في السياسات المحاسبية إن السياسات المحاسبية المتبعة في إعداد القوائم المالية متفقة مع تلك التي اتبعت في إعداد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t>
        </is>
      </c>
    </row>
    <row r="14">
      <c r="A14" t="inlineStr">
        <is>
          <t>NotesListOfNotes0</t>
        </is>
      </c>
      <c r="D14" s="10" t="inlineStr">
        <is>
          <t xml:space="preserve">الافصاح عن أساس إعداد البيانات المالية </t>
        </is>
      </c>
      <c r="E14" s="11" t="inlineStr">
        <is>
          <t>(2.1)	Basis Of Preparation  The financial statements have been prepared under the historical cost basis. The financial statements have been prepared in accordance with IFRS Accounting Standards issued by the International Accounting Standards Board (IASB). The financial statements are presented in Jordanian Dinars (JD), which represents the Company’s functional currency.</t>
        </is>
      </c>
      <c r="F14" s="11" t="inlineStr">
        <is>
          <t>(2-1) أسس إعداد القوائم المالية تم اعداد هذه القوائم المالية وفقا لمبدأ الكلفة التاريخية. تم إعداد القوائم المالية للشركة وفقاً لمعايير التقارير المالية الدولية – المعايير المحاسبية (IFRS Accounting Standards) الصادرة عن مجلس معايير المحاسبة الدولية (IASB). إن الدينار الأردني هو عملة إظهار القوائم المالية والذي يمثل العملة الرئيسية للشركة.</t>
        </is>
      </c>
    </row>
    <row r="15">
      <c r="A15" t="inlineStr">
        <is>
          <t>NotesListOfNotes0</t>
        </is>
      </c>
      <c r="D15" s="10" t="inlineStr">
        <is>
          <t xml:space="preserve">الافصاح عن استخدام التقديرات  </t>
        </is>
      </c>
      <c r="E15" s="11" t="inlineStr">
        <is>
          <t>(2-4)	استخدام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تقوم إدارة الشركة بتقدير العمر الإنتاجي للموجودات الملموسة لغايات إحتساب الإستهلاك آخذة بعين الاعتبار الإستخدام المتوقع للموجودات. تقوم الإدارة بمراجعة القيمة المتبقية والأعمار الإنتاجية بشكل سنوي، ويتم تعديل مصروف الإستهلاك المستقبلي إذا كان في اعتقاد الإدارة أن الأعمار الإنتاجية تختلف عن التقديرات السابقة.  يتم مراجعة مخصص الخسائر الائتمانية المتوقعة على الذمم المدينة وفقاً للأسلوب المبسط وضمن أسس وفرضيات معتمدة من قبل إدارة الشركة لتقدير المخصص الواجب تكوينه بموجب متطلبات المعايير الدولية لتقارير المالية. يتم تحميل السنة المالية بما يخصها من نفقة ضريبة الدخل وفقاً للأنظمة والقوانين والمعايير المحاسبية ويتم احتساب وإثبات الموجودات والمطلوبات الضريبية المؤجلة ومخصص الضريبة اللازم. تقوم إدارة الشركة بأعداد دراسة سنوية حول عمر المخزون وبناءً على ذلك يتم تصنيفه الى مخزون بطيء الحركة ويعد مقابله مخصص بما يتناسب وعمر هذا المخزون من تاريخ الشراء.</t>
        </is>
      </c>
      <c r="F15" s="11" t="inlineStr">
        <is>
          <t>(2.4)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The Company’s management estimates the useful life for property and equipment for the purpose of calculating depreciation considering the expected useful life of these assets. Management reviews the remaining book value and useful life annually. Future depreciation expense is adjusted if management believes that the remaining useful life of the assets differs from previous estimations. The provision for expected credit losses on accounts receivables is reviewed according to the simplified approach and within the principles and assumptions approved by the company’s management to estimate the provision to be formed in accordance with the requirements of international financial reporting standards. The current year is charged with its related income tax expense in accordance with the laws, regulations and accounting standards. Deferred tax assets and liabilities and the necessary tax provision are calculated and recorded.    The Company's management prepares an annual study on the age of the inventories, and based on that, they are classified into slow-moving inventories, and a provision is recorded for these inventories in proportion to their age from the date of purchase.</t>
        </is>
      </c>
    </row>
    <row r="16">
      <c r="A16" t="inlineStr">
        <is>
          <t>NotesListOfNotes0</t>
        </is>
      </c>
      <c r="D16" s="10" t="inlineStr">
        <is>
          <t xml:space="preserve">الإفصاح عن الممتلكات والآلات والمعدات </t>
        </is>
      </c>
      <c r="E16" s="11" t="inlineStr">
        <is>
          <t>(3)	Property, Plant and Equipment The details of this item is as follows:2025 -LandBuildings and hangersMachinery,equipmentand furnitureComputers and software programVehiclesLeasehold improvements Solar systemTotal JDJDJDJDJDJDJDJDCost -         As at 1 January 217,2114,049,3875,703,102187,961143,85526,326498,47110,826,313Additions-30,745112,0601,10024,507--168,412Disposals--(8,978)-(8,604)--(17,582)As at 31 December 217,2114,080,1325,806,184189,061159,75826,326498,47110,977,143         Accumulated depreciation -         As at 1 January -2,385,0495,116,984186,761117,18923,660272,5438,102,186Depreciation for the year-123,15480,0622759,02061545,243258,369Disposals--(6,750)-(8,604)--(15,354)As at 31 December -2,508,2035,190,296187,036117,60524,275317,7868,345,201         Net book value -        As at 31 December 217,2111,571,929615,8882,02542,1532,051180,6852,631,942  
2024 -LandBuildings and hangersMachinery,equipmentand furnitureComputers and software programVehiclesLeasehold improvements Solar systemTotal JDJDJDJDJDJDJDJDCost -         As at 1 January 217,2114,045,3925,425,505186,677143,85523,250498,47110,540,361Additions-3,995277,5971,284-3,076-285,952As at 31 December 217,2114,049,3875,703,102187,961143,85526,326498,47110,826,313         Accumulated depreciation -         As at 1 January -2,261,9995,046,163185,806110,21223,250227,3007,854,730Depreciation for the year-123,05070,8219556,97741045,243247,456As at 31 December -2,385,0495,116,984186,761117,18923,660272,5438,102,186         Net book value -        As at 31 December 217,2111,664,338586,1181,20026,6662,666225,9282,724,127 The cost of fully depreciated property, plant and equipment as at 31 December 2025 amounted to JD 5,177,606 (2024: JD 5,148,220)</t>
        </is>
      </c>
      <c r="F16" s="11" t="inlineStr">
        <is>
          <t>(3)	ممتلكات وآلات ومعدات ان تفاصيل هذا البند هي كما يلي:  أراضــيمبانــي وهناجرآلات ومعداتوأثـــاثأجهزة وبرامج حاسوبسياراتتحسينات مأجورأنظمة طاقة متجددةالمجمــوع2025 -دينــــاردينــــاردينــــاردينــــاردينــــاردينــــاردينــــاردينـــارالكلفــة -        الرصيد كما في أول كانون الثاني 217,2114,049,3875,703,102187,961143,85526,326498,47110,826,313إضافات-30,745112,0601,10024,507--168,412استبعادات--(8,978)-(8,604)--(17,582)الرصيد كما في 31 كانون الأول 217,2114,080,1325,806,184189,061159,75826,326498,47110,977,143         الاستهلاك المتراكم -        الرصيد كما في أول كانون الثاني -2,385,0495,116,984186,761117,18923,660272,5438,102,186استهلاك السنة-123,15480,0622759,02061545,243258,369استبعادات--(6,750)-(8,604)--(15,354)الرصيد كما في 31 كانون الأول -2,508,2035,190,296187,036117,60524,275317,7868,345,201         صافي القيمة الدفترية -كما في 31 كانون الأول 217,2111,571,929615,8882,02542,1532,051180,6852,631,942 
 أراضــيمبانــي وهناجرآلات ومعداتوأثـــاثأجهزة وبرامجحاسوبسياراتتحسينات مأجورأنظمة طاقة متجددةالمجمــوع2024 -دينــــاردينــــاردينــــاردينــــاردينــــاردينــــاردينــــاردينـــارالكلفــة -        الرصيد كما في أول كانون الثاني 217,2114,045,3925,425,505186,677143,85523,250498,47110,540,361إضافات-3,995277,5971,284-3,076-285,952الرصيد كما في 31 كانون الأول 217,2114,049,3875,703,102187,961143,85526,326498,47110,826,313         الاستهلاك المتراكم –        الرصيد كما في أول كانون الثاني -2,261,9995,046,163185,806110,21223,250227,3007,854,730استهلاك السنة-123,05070,8219556,97741045,243247,456الرصيد كما في 31 كانون الأول -2,385,0495,116,984186,761117,18923,660272,5438,102,186         صافي القيمة الدفترية -كما في 31 كانون الأول 217,2111,664,338586,1181,20026,6662,666225,9282,724,127 بلغت قيمة الممتلكات والآلات والمعدات المستهلكة بالكامل 5,177,606 دينار كما في 31 كانون الأول 2025 (2024: 5,148,220 دينار).</t>
        </is>
      </c>
    </row>
    <row r="17">
      <c r="A17" t="inlineStr">
        <is>
          <t>NotesListOfNotes0</t>
        </is>
      </c>
      <c r="D17" s="10" t="inlineStr">
        <is>
          <t xml:space="preserve">الإفصاح عن ضريبة الدخل </t>
        </is>
      </c>
      <c r="E17" s="11" t="inlineStr">
        <is>
          <t>(13)	Income Tax Income tax provision was calculated for the years ended 31 December 2025 and 31 December 2024 in accordance with the Income Tax Law No. (34) for the year 2014 and its amendments. The Company is subject to a statutory income tax rate of 20% in addition to a 1% national contribution tax. The Company obtained a final tax clearance from the Income and Sales Tax Department up to 2021. The Company submitted its tax returns for the years from 2022 up to 2024. The Income and Sales Tax Department did not review the Company’s records until the date of preparation of the financial statements. Amounts presented in the statement of comprehensive income are as follows:  2025 2024 JD JD    Income tax expense for the year- -Change in deferred tax assets(296,510) (162,784)Income tax expense for the year(296,510) (162,784) Reconciliation of accounting profit with taxable profit: 2025 2024 JD JD    Accounting profit1,102,086 821,327Add: non-deductible expenses275,018 282,207Less: non-deductible income(15,797) (477,986)Taxable profit1,361,307 625,548Less: accumulated losses from prior years(1,361,307) (625,548)Income tax expense- -Statutory income tax and social contribution rate21% 21%Effective income tax rate and social contribution rate- -</t>
        </is>
      </c>
      <c r="F17" s="11" t="inlineStr">
        <is>
          <t>(13)	ضريبة الدخل تم احتساب ضريبة الدخل المستحقة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هي 20٪ بالإضافة الى 1٪ تستحق كضريبة مساهمة وطنية. حصلت الشركة على مخالصة من دائرة ضريبة الدخل والمبيعات لغاية العام 2021. قامت الشركة بتقديم إقرارت ضريبة الدخل للسنوات من 2022 الى 2024 هذا ولم يتم مراجعة السجلات المحاسبية للشركة من قبل دائرة ضريبة الدخل والمبيعات حتى تاريخ هذه القوائم المالية. تمثل ضريبة الدخل الظاهرة في قائمة الدخل الشامل ما يلي: 2025 2024 دينـــــار دينـــــار    مصروف ضريبة الدخل للسنة- -التغير في موجودات ضريبية مؤجلة(296,510) (162,784)المصروف الضريبي للسنة(296,510) (162,784) 
ملخص تسوية الربح المحاسبي مع الربح الضريبي: 2025 2024 دينـــــار دينـــــار    الربح المحاسبي1,102,086 821,327يضاف: مصاريف غير مقبولة ضريبيا275,018 282,207ينزل: أرباح غير مقبولة ضريبيا(15,797) (477,986)الربح الضريبي1,361,307 625,548ينزل: خسائر مدورة من سنوات سابقة(1,361,307) (625,548)ضريبة الدخل- -نسبة الضريبة والمساهمة الوطنية القانونية21% 21%نسبة الضريبة والمساهمة الوطنية الفعلية- -</t>
        </is>
      </c>
    </row>
    <row r="18">
      <c r="A18" t="inlineStr">
        <is>
          <t>NotesListOfNotes0</t>
        </is>
      </c>
      <c r="D18" s="10" t="inlineStr">
        <is>
          <t xml:space="preserve">الافصاح عن الموجودات الضريبية المؤجلة  </t>
        </is>
      </c>
      <c r="E18" s="11" t="inlineStr">
        <is>
          <t xml:space="preserve">Movement on the deferred tax assets was as follows: 2025 2024 JD JD    Balance as at 1 January337,024 499,808Less: released during for the year(285,874) (131,365)Less: prior year taxes*(10,636) (31,419) 40,514 337,024 *	The Company submitted its income tax returns for the years 2020 and 2021 within the statutory period deadline. These returns were reviewed by the Income and Sales Tax Department, which issued a decision that was not accepted by Management. Accordingly, an objection was filed within the legal timeframe, but the objection was rejected. The Company subsequently filed a lawsuit before the Tax First Instance Court, which resulted in a settlement decision requiring the payment of JD 10,636.
</t>
        </is>
      </c>
      <c r="F18" s="11" t="inlineStr">
        <is>
          <t>إن الحركة على الموجودات الضريبية المؤجلة كما يلي:  2025 2024 دينــــار دينــــار    الرصيد كما في أول كانون الثاني337,024 499,808ينزل: المحرر خلال السنة(285,874) (131,365)ينزل: ضريبة سنوات سابقة*(10,636) (31,419) 40,514 337,024</t>
        </is>
      </c>
    </row>
    <row r="19">
      <c r="A19" t="inlineStr">
        <is>
          <t>NotesListOfNotes0</t>
        </is>
      </c>
      <c r="D19" s="10" t="inlineStr">
        <is>
          <t xml:space="preserve">الافصاح عن الذمم التجارية والذمم الأخرى المدينة غير المتداولة  </t>
        </is>
      </c>
      <c r="E19" s="11" t="inlineStr">
        <is>
          <t xml:space="preserve">(5)	Accounts Receivable 2025 2024 JD JD    Local sales receivables3,024,386 2,572,709Foreign sales receivables1,449,361 804,421 4,473,747 3,377,130Less: provision for expected credit losses(1,245,467) (1,010,449) 3,228,280 2,366,681 Movement on the provision for expected credit losses was as follows:  2025 2024 JD JD    As at 1 January1,010,449 1,260,701Provision for the year235,018 114,166Provision no longer needed- (364,418)As at 31 December1,245,467 1,010,449 As at 31 December, the aging of unimpaired accounts receivable was as follows:   Not due 1-90Days 91-180 days 181-270 days 271-360 days More than 361 days Total  JD JD JD JD JD JD JD               2025 1,490,487 1,174,802 290,968 146,887 93,077 32,059 3,228,2802024 1,257,233 416,993 183,739 122,078 55,847 330,791 2,366,681 The Company does not obtain any guarantees against these receivables. Thus, they are not guaranteed.
</t>
        </is>
      </c>
      <c r="F19" s="11" t="inlineStr">
        <is>
          <t xml:space="preserve">(5)	ذمم مدينة 2025 2024 دينـــــار دينـــــار    ذمم مبيعات محلية  3,024,386 2,572,709ذمم مبيعات خارجية1,449,361 804,421 4,473,747 3,377,130مخصص خسائر ائتمانية متوقعة(1,245,467) (1,010,449) 3,228,280 2,366,681 إن تفاصيل الحركة على بند مخصص خسائر ائتمانية متوقعة هي كما يلي:  2025 2024 دينـــــار دينـــــار    الرصيد كما في أول كانون الثاني 1,010,449 1,260,701المخصص للسنة 235,018 114,166مخصص انتفت الحاجة له خلال السنة- (364,418)الرصيد كما في 31 كانون الأول1,245,467 1,010,449 فيما يلي جدول أعمار الذمم المدينة غير متدنية القيمة كما في 31 كانون الأول:   الذمم غير المستحقة1-90 يوم91-180 يوم181-270 يوم271-360 يوم361 يوم فأكثر المجموع دينـــاردينـــاردينـــاردينـــاردينـــاردينـــار دينـــار         20251,490,4871,174,802290,968146,88793,07732,059 3,228,28020241,257,233416,993183,739122,07855,847330,791 2,366,681 لا تقوم الشركة بالحصول على ضمانات مقابل هذه الذمم، وبالتالي فهي غير مضمونة.
</t>
        </is>
      </c>
    </row>
    <row r="20">
      <c r="A20" t="inlineStr">
        <is>
          <t>NotesListOfNotes0</t>
        </is>
      </c>
      <c r="D20" s="10" t="inlineStr">
        <is>
          <t xml:space="preserve">الافصاح عن النقد في الصندوق ولدى البنوك </t>
        </is>
      </c>
      <c r="E20" s="11" t="inlineStr">
        <is>
          <t>(7)	Cash and Banks Balances 2025 2024 JD JD    Cash on hand6,911 7,200Bank balances1,226,611 1,724,682 1,233,522 1,731,882</t>
        </is>
      </c>
      <c r="F20" s="11" t="inlineStr">
        <is>
          <t>(7)	نقد وأرصدة لدى البنوك  2025 2024 دينـــــار دينـــــار    نقد في الصندوق 6,911 7,200أرصدة لدى البنوك1,226,611 1,724,682 1,233,522 1,731,882</t>
        </is>
      </c>
    </row>
    <row r="21">
      <c r="A21" t="inlineStr">
        <is>
          <t>NotesListOfNotes0</t>
        </is>
      </c>
      <c r="D21" s="10" t="inlineStr">
        <is>
          <t xml:space="preserve">الافصاح عن موجودات متداولة اخرى </t>
        </is>
      </c>
      <c r="E21" s="11" t="inlineStr">
        <is>
          <t>(6)	Other Current Assets 2025 2024 JD JD    Cheques under collection1,851,883 2,964,199Due from sales tax department825,963 921,988Advances to suppliers153,099 22,084Prepaid expenses34,109 20,274Employees’ receivables11,368 13,234Cash deposits1,331 1,331Others7,113 4,304 2,884,866 3,947,414</t>
        </is>
      </c>
      <c r="F21" s="11" t="inlineStr">
        <is>
          <t>(6)	أرصدة مدينة اخرى 2025 2024 دينـــــار دينـــــار    شيكات برسم التحصيل1,851,883 2,964,199أمانات ضريبة المبيعات825,963 921,988دفعات مقدمة للموردين153,099 22,084مصاريف مدفوعة مقدما34,109 20,274ذمم موظفين11,368 13,234تأمينات نقدية1,331 1,331أخرى7,113 4,304 2,884,866 3,947,414</t>
        </is>
      </c>
    </row>
    <row r="22">
      <c r="A22" t="inlineStr">
        <is>
          <t>NotesListOfNotes0</t>
        </is>
      </c>
      <c r="D22" s="10" t="inlineStr">
        <is>
          <t xml:space="preserve">الافصاح عن الذمم التجارية  والذمم الأخرى الدائنة غير المتداولة  </t>
        </is>
      </c>
      <c r="E22" s="11" t="inlineStr">
        <is>
          <t>.</t>
        </is>
      </c>
      <c r="F22" s="11" t="inlineStr">
        <is>
          <t>ز</t>
        </is>
      </c>
    </row>
    <row r="23">
      <c r="A23" t="inlineStr">
        <is>
          <t>NotesListOfNotes0</t>
        </is>
      </c>
      <c r="D23" s="10" t="inlineStr">
        <is>
          <t xml:space="preserve">الإفصاح عن الذمم  التجارية والذمم الأخرى الدائنة </t>
        </is>
      </c>
      <c r="E23" s="11" t="inlineStr">
        <is>
          <t xml:space="preserve">(10) Accounts Payable 2025 2024 JD JD    Local trade payables371,600 351,734Foreign trade payables2,089,109 3,121,514 2,460,709 3,473,248
</t>
        </is>
      </c>
      <c r="F23" s="11" t="inlineStr">
        <is>
          <t>(10) ذمم دائنة 2025 2024 دينـــــار دينـــــار    ذمم دائنة محلية371,600 351,734ذمم دائنة خارجية2,089,109 3,121,514 2,460,709 3,473,248</t>
        </is>
      </c>
    </row>
    <row r="24">
      <c r="A24" t="inlineStr">
        <is>
          <t>NotesListOfNotes0</t>
        </is>
      </c>
      <c r="D24" s="10" t="inlineStr">
        <is>
          <t xml:space="preserve">الافصاح عن المصاريف المستحقة والمطلوبات الأخرى </t>
        </is>
      </c>
      <c r="E24" s="11" t="inlineStr">
        <is>
          <t>(12)	Other Current Liabilities 2025 2024 JD JD    Sales contracts liabilities355,815 219,431Accrued expenses284,918 290,355Advances from customers57,928 142,029Other provisions48,000 48,000Shareholders’ deposits14,476 14,640Others12 11 761,149 714,466</t>
        </is>
      </c>
      <c r="F24" s="11" t="inlineStr">
        <is>
          <t>(12)	أرصدة دائنة أخرى  2025 2024 دينـــــار دينـــــار    إلتزام عقود مبيعات355,815 219,431مصاريف مستحقة284,918 290,355دفعات مقدمة من عملاء57,928 142,029مخصصات أخرى48,000 48,000أمانات مساهمين14,476 14,640أخرى12 11 761,149 714,466</t>
        </is>
      </c>
    </row>
    <row r="25">
      <c r="A25" t="inlineStr">
        <is>
          <t>NotesListOfNotes0</t>
        </is>
      </c>
      <c r="D25" s="10" t="inlineStr">
        <is>
          <t xml:space="preserve">الإفصاح عن القروض قصيرة الاجل الدائنة </t>
        </is>
      </c>
      <c r="E25" s="11" t="inlineStr">
        <is>
          <t>(9)	Short –term Revolving Loans  31 December 202531 December 2024 RateCurrencyCeilingUtilized amountCeilingUtilized amount         JD       JD          JD          JDABC Bank (purchases financing and LC’s)*1.9% + 3 months SOFRUSD3,013,2501,875,7313,013,2502,334,003Arab Bank (purchases financing)**2% + 3 months SOFRUSD1,063,500-1,063,500- *	The Company signed into a revolving loan agreement with ABC Bank with a ceiling of USD 4,250,000 which is equivalent to JD 3,013,250, at an interest rate of 1.9% + three‑month SOFR. Each withdrawal under the granted ceiling is repayable in 8 installments over a maximum period of 8 months. The outstanding balance of loan amounted to JD 1,875,731 as of December 31, 2025 (December 31, 2024: JD 2,334,003) **	The Company signed into a revolving loan agreement with Arab Bank with a ceiling of USD 1,500,000 which is equivalent to JD 1,063,500, at an interest rate of 2% + three-month SOFR. Each withdrawal under the granted ceiling is repayable in a single installment within a maximum period of 6 months. The Company settled the full outstanding balance during December 2025. Movement on the revolving loans was as follows:  2025 2024 JD JD    As at 1 January2,334,003 3,255,581Proceeds from revolving loans during the year7,269,665 8,837,782Repayments of revolving loans during the year(7,727,937) (9,759,360)As at 31 December1,875,731 2,334,003</t>
        </is>
      </c>
      <c r="F25" s="11" t="inlineStr">
        <is>
          <t>(9)	قروض متجددة قصيرة الأجل     31 كانون الأول 2025 31 كانون الأول 2024 نسبة الفائدة العملة السقف الممنوح المبلغ المستغل السقف الممنوح المبلغ المستغل     دينــار دينــار دينــار دينــارقرض بنك المؤسسة العربية المصرفية (تمويل اعتمادات ومشتريات)*1,9% + ثلاثة أشهر SOFR دولار أمريكي 3,013,250 1,875,731 3,013,250 2,334,003قرض بنك العربي (تمويل المشتريات)**2% + ثلاثة أشهر SOFR دولار أمريكي 1,063,500 - 1,063,500 - *	قامت الشركة بتوقيع اتفاقية قرض دوار مع بنك المؤسسة العربية المصرفية بسقف يبلغ 4,250,000 دولار أمريكي أي ما يعادل 3,013,250 دينار بسعر فائدة 1,9% + ثلاثة أشهر SOFR. تسدد كل عملية تمويل من ضمن السقف الممنوح بموجب 8 دفعات وبحد أقصى 8 شهور. بلغ رصيد القرض المستغل 1,875,731 دينار كما في 31 كانون الأول 2025 (31 كانون الأول 2024: 2,334,003). **	قامت الشركة بتوقيع اتفاقية قرض دوار مع البنك العربي بسقف يبلغ 1,500,000 دولار أمريكي أي ما يعادل 1,063,500 دينار بسعر فائدة 2% + ثلاثة أشهر SOFR. تسدد كل عملية تمويل من ضمن السقف الممنوح بموجب دفعة واحدة وبحد أقصى 6 شهور. قامت الشركة بتسديد كامل المبلغ خلال كانون الأول 2025. إن تفاصيل الحركة على القروض المتجددة هي كما يلي:   2025 2024 دينـــــار دينـــــار    الرصيد كما في أول كانون الثاني 2,334,003 3,255,581المتحصل من القروض المتجددة خلال السنة7,269,665 8,837,782المسدد من القروض المتجددة خلال السنة(7,727,937) (9,759,360)الرصيد كما في 31 كانون الأول1,875,731 2,334,003</t>
        </is>
      </c>
    </row>
    <row r="26">
      <c r="A26" t="inlineStr">
        <is>
          <t>NotesListOfNotes0</t>
        </is>
      </c>
      <c r="D26" s="10" t="inlineStr">
        <is>
          <t xml:space="preserve">الإفصاح عن صافي المبيعات </t>
        </is>
      </c>
      <c r="E26" s="11" t="inlineStr">
        <is>
          <t>(14)	Sales 2025 2024 JD JD    Local sales9,499,917 9,352,074Foreign sales6,648,516 5,737,485Total sales16,148,433 15,089,559Sales returns and discounts(81,471) (80,268)Net sales16,066,962 15,009,291</t>
        </is>
      </c>
      <c r="F26" s="11" t="inlineStr">
        <is>
          <t xml:space="preserve">(14)	مبيعات 2025 2024 دينـــــار دينـــــار    مبيعات محلية9,499,917 9,352,074مبيعات خارجية6,648,516 5,737,485إجمالي المبيعات16,148,433 15,089,559الخصومات والمردودات(81,471) (80,268)صافي المبيعات16,066,962 15,009,291 
</t>
        </is>
      </c>
    </row>
    <row r="27">
      <c r="A27" t="inlineStr">
        <is>
          <t>NotesListOfNotes0</t>
        </is>
      </c>
      <c r="D27" s="10" t="inlineStr">
        <is>
          <t xml:space="preserve">الافصاح عن تكلفة المبيعات </t>
        </is>
      </c>
      <c r="E27" s="11" t="inlineStr">
        <is>
          <t xml:space="preserve">(15)	Cost of Sales 2025 2024 JD JD    Raw materials as at 1 January927,523 1,735,899Purchases of raw materials during the year11,030,021 9,642,093Less: raw materials as at 31 December (note 4)(1,628,698) (927,523)Raw materials used in production10,328,846 10,450,469    Work in progress as at 1 January - 5Less: Work in progress as at 31 December- -Manufacturing expenses*1,684,669 1,511,518Production cost1,684,669 1,511,523Finished goods as at 1 January 1,886,757 1,495,849Less: Finished goods as at 31 December (note 4)(1,642,161) (1,886,757)Cost of sales 12,258,111 11,571,084 * The details of manufacturing expenses are as follows:  2025 2024 JD JD    Salaries, wages and other benefits1,000,309 899,472Depreciation (note 3)231,696 224,070Electricity, water and fuel141,482 98,995Indirect materials95,160 86,826Maintenance 80,823 71,151Laboratory materials52,914 49,953Factory insurance 32,756 29,738Others49,529 51,313 1,684,669 1,511,518 
</t>
        </is>
      </c>
      <c r="F27" s="11" t="inlineStr">
        <is>
          <t>(15)	كلفة المبيعات 2025 2024 دينــــار دينــــار    مواد أولية كما في أول كانون الثاني927,523 1,735,899مشتريات مواد أولية خلال السنة11,030,021 9,642,093ينزل: مواد أولية كما في31 كانون الأول (إيضاح 4)(1,628,698) (927,523)مواد أوليه مستخدمة في الإنتاج10,328,846 10,450,469    بضاعة تحت التصنيع كما في أول كانون الثاني- 5ينزل: بضاعة تحت التصنيع كما في 31 كانون الأول- -مصاريف صناعية* 1,684,669 1,511,518تكلفة التصنيع1,684,669 1,511,523بضاعة جاهزة كما في أول كانون الثاني1,886,757 1,495,849ينزل: بضاعة جاهزة كما في 31 كانون الأول (إيضاح 4)(1,642,161) (1,886,757)تكلفة المبيعات12,258,111 11,571,084 *  فيما يلي تفاصيل المصاريف الصناعية: 2025 2024 دينــــار دينــــار    رواتب وأجور ومنافع أخرى1,000,309 899,472استهلاكات (إيضاح 3)231,696 224,070كهرباء، مياه ومحروقات141,482 98,995مواد غير مباشرة95,160 86,826صيانة80,823 71,151مواد مخبرية52,914 49,953تأمين مصنع32,756 29,738أخرى49,529 51,313 1,684,669 1,511,518</t>
        </is>
      </c>
    </row>
    <row r="28">
      <c r="A28" t="inlineStr">
        <is>
          <t>NotesListOfNotes0</t>
        </is>
      </c>
      <c r="D28" s="10" t="inlineStr">
        <is>
          <t xml:space="preserve">الافصاح عن المصاريف الصناعية  </t>
        </is>
      </c>
      <c r="E28" s="11" t="inlineStr">
        <is>
          <t xml:space="preserve"> * The details of manufacturing expenses are as follows:  2025 2024 JD JD    Salaries, wages and other benefits1,000,309 899,472Depreciation (note 3)231,696 224,070Electricity, water and fuel141,482 98,995Indirect materials95,160 86,826Maintenance 80,823 71,151Laboratory materials52,914 49,953Factory insurance 32,756 29,738Others49,529 51,313 1,684,669 1,511,518 
</t>
        </is>
      </c>
      <c r="F28" s="11" t="inlineStr">
        <is>
          <t>*  فيما يلي تفاصيل المصاريف الصناعية: 2025 2024 دينــــار دينــــار    رواتب وأجور ومنافع أخرى1,000,309 899,472استهلاكات (إيضاح 3)231,696 224,070كهرباء، مياه ومحروقات141,482 98,995مواد غير مباشرة95,160 86,826صيانة80,823 71,151مواد مخبرية52,914 49,953تأمين مصنع32,756 29,738أخرى49,529 51,313 1,684,669 1,511,518</t>
        </is>
      </c>
    </row>
    <row r="29">
      <c r="A29" t="inlineStr">
        <is>
          <t>NotesListOfNotes0</t>
        </is>
      </c>
      <c r="D29" s="10" t="inlineStr">
        <is>
          <t xml:space="preserve">الافصاح عن مصاريف البيع والتوزيع  </t>
        </is>
      </c>
      <c r="E29" s="11" t="inlineStr">
        <is>
          <t>(16)	Selling and Distribution Expenses 2025 2024 JD JD    Salaries, wages and other benefits603,871 609,440Advertising and marketing501,837 508,942Free samples110,029 108,170Travel and transportation25,073 21,645Office expenses21,599 22,155Depreciation (note 3)5,665 5,324Donations475 27,947Others7,356 1,203 1,275,905 1,304,826</t>
        </is>
      </c>
      <c r="F29" s="11" t="inlineStr">
        <is>
          <t xml:space="preserve">(16)	مصاريف بيع وتوزيع 2025 2024 دينـــــار دينـــــار    رواتب وأجور ومنافع أخرى603,871 609,440دعاية وإعلان501,837 508,942عينات مجانية110,029 108,170سفر وتنقلات25,073 21,645مصاريف مكتبية21,599 22,155استهلاكات (إيضاح 3)5,665 5,324تبرعات475 27,947أخــرى7,356 1,203 1,275,905 1,304,826 
</t>
        </is>
      </c>
    </row>
    <row r="30">
      <c r="A30" t="inlineStr">
        <is>
          <t>NotesListOfNotes0</t>
        </is>
      </c>
      <c r="D30" s="10" t="inlineStr">
        <is>
          <t xml:space="preserve">الافصاح عن المصاريف العمومية والإدارية </t>
        </is>
      </c>
      <c r="E30" s="11" t="inlineStr">
        <is>
          <t>(17)	Administrative Expenses 2025 2024 JD JD    Salaries, wages and other benefits705,686 694,148Professional fees45,832 46,030Board of director’s incentives40,800 40,572Subscriptions21,903 37,641Depreciation (note 3)21,008 18,062Travel and transportation14,300 9,077Free samples13,301 11,943Postage and telephone5,317 5,916Hospitality2,063 2,804Donations700 -Meeting expenses472 381Others59,159 34,071 930,541 900,645</t>
        </is>
      </c>
      <c r="F30" s="11" t="inlineStr">
        <is>
          <t>17)	مصاريف إدارية 2025 2024 دينـــــار دينـــــار    رواتب وأجور ومنافع أخرى705,686 694,148أتعاب مهنية45,832 46,030مكافئات مجلس إدارة40,800 40,572اشتراكات21,903 37,641استهلاكات (إيضاح 3)21,008 18,062سفر وتنقلات14,300 9,077عينات مجانية13,301 11,943بريد وهاتف5,317 5,916ضيافة2,063 2,804تبرعات700 -مصاريف اجتماعات472 381أخــرى59,159 34,071 930,541 900,645</t>
        </is>
      </c>
    </row>
    <row r="31">
      <c r="A31" t="inlineStr">
        <is>
          <t>NotesListOfNotes0</t>
        </is>
      </c>
      <c r="D31" s="10" t="inlineStr">
        <is>
          <t xml:space="preserve">الافصاح عن مخاطر السيولة </t>
        </is>
      </c>
      <c r="E31" s="11" t="inlineStr">
        <is>
          <t xml:space="preserve">(22)	Risk Management  Interest Rate Risk - Interest rate risk is the risk that the fair value or future cash flows of a financial instrument will fluctuate because of changes in market interest rates.  The Company is exposed to interest rate risk on its assets and liabilities which are bearing variable interest rate such as short-term revolving loans. The sensitivity of the statement of comprehensive income is the effect of the assumed changes in interest rates on the Company’s profit for one year, based on the floating rate financial assets and financial liabilities held at 31 December. The following table summarizes the sensitivity analysis for the possible changes in interest rates as of 31 December with all other variable held constant. Increase in interest rate Effect on profit for the year2025 -% JDCurrency       USD1 (18,757)  Increase in interest rate Effect on profit for the year2024 -% JDCurrency       USD1 (23,340) The effect of decreases in interest rate is expected to be equal and opposite to the effect of the increases shown above.
</t>
        </is>
      </c>
      <c r="F31" s="11" t="inlineStr">
        <is>
          <t>(22)	إدارة المخاطر  مخاطر أسعار الفائدة -تتمثل مخاطر أسعار الفائدة في المخاطر التي تنتج عن التقلبات في القيمة العادلة أو التدفقات النقدية المستقبلية للأدوات المالية بسبب التغيرات في أسعار الفائدة في السوق. إن الشركة معرضة لمخاطر أسعار الفائدة على موجوداتها ومطلوباتها والتي تحمل سعر فائدة متغير مثل القروض المتجددة قصيرة الأجل. تتمثل حساسية قائمة الدخل الشامل بأثر التغيرات المفترضة الممكنة بأسعار الفوائد على ربح الشركة لسنة واحدة ويتم احتسابها على الموجودات والمطلوبات المالية التي تحمل سعر فائدة متغيرة كما في 31 كانون الأول.  يوضح الجدول التالي حساسية قائمة الدخل للتغيرات الممكنة المعقولة على أسعار الفائدة كما في 31 كانون الأول، مع بقاء جميع المتغيرات الأخرى المؤثرة ثابتة. 2025 -الزيادةبسعر الفائدة الأثر علىربح السنةالعملـــة٪ دينـــار    دولار أمريكي1 (18,757) 2024 -الزيادةبسعر الفائدة الأثر علىربح السنةالعملـــة٪ دينـــار    دولار أمريكي1 (23,340) في حال وجود تغير سلبي في المؤشر يكون الأثر مساوياً للتغير أعلاه مع عكس الإشارة.</t>
        </is>
      </c>
    </row>
    <row r="32">
      <c r="A32" t="inlineStr">
        <is>
          <t>NotesListOfNotes0</t>
        </is>
      </c>
      <c r="D32" s="10" t="inlineStr">
        <is>
          <t xml:space="preserve">الافصاح عن مخاطر الائتمان </t>
        </is>
      </c>
      <c r="E32" s="11" t="inlineStr">
        <is>
          <t>Credit Risk - Credit risk is the risk that the debtor or related parties and other parties will default on their contractual obligations to the Company. The Company is exposed to credit risk from its operating activities (accounts receivable) and financing activities including balances at banks and other financial instruments. The Company seeks to limit its credit risk with respect to customers by setting credit limits for customers and monitoring outstanding receivables and with respect to banks by only dealing with reputable banks.  The Company sells its products to a large number of customers. The largest customer accounts for 13% of total accounts receivable as at 31 December 2025 (2024: 9%).</t>
        </is>
      </c>
      <c r="F32" s="11" t="inlineStr">
        <is>
          <t>مخاطر الائتمان -مخاطر الائتمان هي المخاطر التي قد تنجم عن تخلف أو عجز المدينون والجهات ذات علاقة والجهات الأخرى عن الوفاء بالتزاماتهم التعاقدية تجاه الشركة، إن الشركة معرضة لمخاطر الائتمان من أنشطتها التشغيلية (الذمم المدينة) وأنشطتها التمويلية المتضمنة الأرصدة لدى البنوك والأدوات المالية الأخرى. تقوم الشركة بوضع سقف ائتماني للعملاء مع مراقبة الذمم بشكل مستمر، كما تحتفظ الشركة بأرصدة لدى مؤسسات مصرفية رائدة. تقوم الشركة ببيع منتجاتها لعدد من العملاء، يمثل رصيد أكبر عميل ما نسبته 13٪ من رصيد الذمم المدينة كما في 31 كانون الأول 2025 (2024: 9٪).</t>
        </is>
      </c>
    </row>
    <row r="33">
      <c r="A33" t="inlineStr">
        <is>
          <t>NotesListOfNotes0</t>
        </is>
      </c>
      <c r="D33" s="10" t="inlineStr">
        <is>
          <t xml:space="preserve">الافصاح عن إدارة رأس المال </t>
        </is>
      </c>
      <c r="E33" s="11" t="inlineStr">
        <is>
          <t>(23)	Capital Management The primary objective of the Company’s capital management is to ensure that it maintains appropriate capital ratios in order to support its business and maximize shareholders’ value. The Company manages capital structure and makes necessary adjustments in light of changes in working conditions. The Company has not made any changes to the capital structure objectives, policies and procedures during the current year and the previous year. The items included in the capital structure consist of paid-in capital, reserves and accumulated losses with net amount of JD 8,187,235 as at 31 December 2025 (2024: JD 7,381,659).</t>
        </is>
      </c>
      <c r="F33" s="11" t="inlineStr">
        <is>
          <t xml:space="preserve">(23)	إدارة رأس المال يتمثل الهدف الرئيسي فيما يتعلق بإدارة رأسمال الشركة بالتأكد من المحافظة على نسب رأسمال ملائمة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والاحتياطيات والخسائر المتراكمة والبالغ صافي مجموعها 8,187,235 دينار كما في 31 كانون الأول 2025 (2024: 7,381,659 دينار).
</t>
        </is>
      </c>
    </row>
    <row r="34">
      <c r="A34" t="inlineStr">
        <is>
          <t>NotesListOfNotes0</t>
        </is>
      </c>
      <c r="D34" s="10" t="inlineStr">
        <is>
          <t xml:space="preserve">الافصاح عن قياس القيمة العادلة للادوات المالية </t>
        </is>
      </c>
      <c r="E34" s="11" t="inlineStr">
        <is>
          <t xml:space="preserve">(24)	Fair Values of Financial Instruments Financial instruments consist of financial assets and financial liabilities. Financial assets consist of cash on hand and bank balances, accounts receivable, and some other current assets. Financial liabilities consist of short-term revolving loans, accounts payables and some other current liabilities. The fair values of financial instruments are not materially different from their carrying values. 
</t>
        </is>
      </c>
      <c r="F34" s="11" t="inlineStr">
        <is>
          <t>(24)	القيمة العادلة للأدوات المالية تتمثل الادوات المالية في الموجودات المالية والمطلوبات المالية. تمثل الموجودات المالية النقد في الصندوق والأرصدة لدى البنوك والذمم المدينة وبعض الأرصدة المدينة الأخرى. تمثل المطلوبات المالية القروض المتجددة قصيرة الأجل والذمم الدائنة وبعض الأرصدة الدائنة الأخرى. إن القيمة الدفترية للأدوات المالية لا تختلف بشكل جوهري عن قيمتها العادلة.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5"/>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217,211</t>
        </is>
      </c>
      <c r="F9" s="25" t="inlineStr">
        <is>
          <t>4,049,387</t>
        </is>
      </c>
      <c r="G9" s="25" t="n"/>
      <c r="H9" s="25" t="inlineStr">
        <is>
          <t>5,703,102</t>
        </is>
      </c>
      <c r="I9" s="25" t="n"/>
      <c r="J9" s="25" t="inlineStr">
        <is>
          <t>143,855</t>
        </is>
      </c>
      <c r="K9" s="25" t="n"/>
      <c r="L9" s="25" t="n"/>
      <c r="M9" s="25" t="n"/>
      <c r="N9" s="25" t="inlineStr">
        <is>
          <t>187,961</t>
        </is>
      </c>
      <c r="O9" s="25" t="n"/>
      <c r="P9" s="25" t="n"/>
      <c r="Q9" s="25" t="inlineStr">
        <is>
          <t>26,326</t>
        </is>
      </c>
      <c r="R9" s="21" t="inlineStr">
        <is>
          <t>498,471</t>
        </is>
      </c>
      <c r="S9" s="25" t="n"/>
      <c r="T9" s="25" t="n"/>
      <c r="U9" s="25" t="n"/>
      <c r="V9" s="25" t="n"/>
      <c r="W9" s="25" t="n"/>
      <c r="X9" s="25" t="n"/>
      <c r="Y9" s="25" t="n"/>
      <c r="Z9" s="25" t="n"/>
      <c r="AA9" s="25" t="n"/>
      <c r="AB9" s="25" t="n"/>
      <c r="AC9" s="25" t="n"/>
      <c r="AD9" s="25" t="n"/>
      <c r="AE9" s="25" t="n"/>
      <c r="AF9" s="25" t="n"/>
      <c r="AG9" s="25" t="n"/>
      <c r="AH9" s="25" t="n"/>
      <c r="AI9" s="25" t="n"/>
      <c r="AJ9" s="25" t="n"/>
      <c r="AK9" s="25" t="inlineStr">
        <is>
          <t>498,471</t>
        </is>
      </c>
      <c r="AL9" s="21" t="inlineStr">
        <is>
          <t>10,826,313</t>
        </is>
      </c>
    </row>
    <row r="10">
      <c r="A10" t="inlineStr">
        <is>
          <t>id_NotesPPE_Layout10</t>
        </is>
      </c>
      <c r="D10" s="13" t="inlineStr">
        <is>
          <t>الاضافات</t>
        </is>
      </c>
      <c r="E10" s="25" t="n"/>
      <c r="F10" s="25" t="inlineStr">
        <is>
          <t>30,745</t>
        </is>
      </c>
      <c r="G10" s="25" t="n"/>
      <c r="H10" s="25" t="inlineStr">
        <is>
          <t>112,060</t>
        </is>
      </c>
      <c r="I10" s="25" t="n"/>
      <c r="J10" s="25" t="inlineStr">
        <is>
          <t>24,507</t>
        </is>
      </c>
      <c r="K10" s="25" t="n"/>
      <c r="L10" s="25" t="n"/>
      <c r="M10" s="25" t="n"/>
      <c r="N10" s="25" t="inlineStr">
        <is>
          <t>1,100</t>
        </is>
      </c>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168,412</t>
        </is>
      </c>
    </row>
    <row r="11">
      <c r="A11" t="inlineStr">
        <is>
          <t>id_NotesPPE_Layout10</t>
        </is>
      </c>
      <c r="D11" s="13" t="inlineStr">
        <is>
          <t>الاستبعادات</t>
        </is>
      </c>
      <c r="E11" s="25" t="n"/>
      <c r="F11" s="25" t="n"/>
      <c r="G11" s="25" t="n"/>
      <c r="H11" s="25" t="inlineStr">
        <is>
          <t>8,978</t>
        </is>
      </c>
      <c r="I11" s="25" t="n"/>
      <c r="J11" s="25" t="inlineStr">
        <is>
          <t>8,604</t>
        </is>
      </c>
      <c r="K11" s="25" t="n"/>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17,582</t>
        </is>
      </c>
    </row>
    <row r="12">
      <c r="A12" t="inlineStr">
        <is>
          <t>id_NotesPPE_Layout10</t>
        </is>
      </c>
      <c r="D12" s="15" t="inlineStr">
        <is>
          <t>رصيد نهاية الفترة</t>
        </is>
      </c>
      <c r="E12" s="26" t="inlineStr">
        <is>
          <t>217,211</t>
        </is>
      </c>
      <c r="F12" s="26" t="inlineStr">
        <is>
          <t>4,080,132</t>
        </is>
      </c>
      <c r="G12" s="26" t="n"/>
      <c r="H12" s="26" t="inlineStr">
        <is>
          <t>5,806,184</t>
        </is>
      </c>
      <c r="I12" s="26" t="n"/>
      <c r="J12" s="26" t="inlineStr">
        <is>
          <t>159,758</t>
        </is>
      </c>
      <c r="K12" s="26" t="n"/>
      <c r="L12" s="26" t="n"/>
      <c r="M12" s="26" t="n"/>
      <c r="N12" s="26" t="inlineStr">
        <is>
          <t>189,061</t>
        </is>
      </c>
      <c r="O12" s="26" t="n"/>
      <c r="P12" s="26" t="n"/>
      <c r="Q12" s="26" t="inlineStr">
        <is>
          <t>26,326</t>
        </is>
      </c>
      <c r="R12" s="26" t="inlineStr">
        <is>
          <t>498,471</t>
        </is>
      </c>
      <c r="S12" s="26" t="n"/>
      <c r="T12" s="26" t="n"/>
      <c r="U12" s="26" t="n"/>
      <c r="V12" s="26" t="n"/>
      <c r="W12" s="26" t="n"/>
      <c r="X12" s="26" t="n"/>
      <c r="Y12" s="26" t="n"/>
      <c r="Z12" s="26" t="n"/>
      <c r="AA12" s="26" t="n"/>
      <c r="AB12" s="26" t="n"/>
      <c r="AC12" s="26" t="n"/>
      <c r="AD12" s="26" t="n"/>
      <c r="AE12" s="26" t="n"/>
      <c r="AF12" s="26" t="n"/>
      <c r="AG12" s="26" t="n"/>
      <c r="AH12" s="26" t="n"/>
      <c r="AI12" s="26" t="n"/>
      <c r="AJ12" s="26" t="n"/>
      <c r="AK12" s="26" t="inlineStr">
        <is>
          <t>498,471</t>
        </is>
      </c>
      <c r="AL12" s="26" t="inlineStr">
        <is>
          <t>10,977,143</t>
        </is>
      </c>
    </row>
    <row r="13">
      <c r="A13" t="inlineStr">
        <is>
          <t>id_NotesPPE_Layout10</t>
        </is>
      </c>
      <c r="D13" s="13" t="inlineStr">
        <is>
          <t>الرصيد في بداية الفترة</t>
        </is>
      </c>
      <c r="E13" s="25" t="n"/>
      <c r="F13" s="25" t="inlineStr">
        <is>
          <t>2,385,049</t>
        </is>
      </c>
      <c r="G13" s="25" t="n"/>
      <c r="H13" s="25" t="inlineStr">
        <is>
          <t>5,116,984</t>
        </is>
      </c>
      <c r="I13" s="25" t="n"/>
      <c r="J13" s="25" t="inlineStr">
        <is>
          <t>117,189</t>
        </is>
      </c>
      <c r="K13" s="25" t="n"/>
      <c r="L13" s="25" t="n"/>
      <c r="M13" s="25" t="n"/>
      <c r="N13" s="25" t="inlineStr">
        <is>
          <t>186,761</t>
        </is>
      </c>
      <c r="O13" s="25" t="n"/>
      <c r="P13" s="25" t="n"/>
      <c r="Q13" s="25" t="inlineStr">
        <is>
          <t>23,660</t>
        </is>
      </c>
      <c r="R13" s="21" t="inlineStr">
        <is>
          <t>272,543</t>
        </is>
      </c>
      <c r="S13" s="25" t="n"/>
      <c r="T13" s="25" t="n"/>
      <c r="U13" s="25" t="n"/>
      <c r="V13" s="25" t="n"/>
      <c r="W13" s="25" t="n"/>
      <c r="X13" s="25" t="n"/>
      <c r="Y13" s="25" t="n"/>
      <c r="Z13" s="25" t="n"/>
      <c r="AA13" s="25" t="n"/>
      <c r="AB13" s="25" t="n"/>
      <c r="AC13" s="25" t="n"/>
      <c r="AD13" s="25" t="n"/>
      <c r="AE13" s="25" t="n"/>
      <c r="AF13" s="25" t="n"/>
      <c r="AG13" s="25" t="n"/>
      <c r="AH13" s="25" t="n"/>
      <c r="AI13" s="25" t="n"/>
      <c r="AJ13" s="25" t="n"/>
      <c r="AK13" s="25" t="inlineStr">
        <is>
          <t>272,543</t>
        </is>
      </c>
      <c r="AL13" s="21" t="inlineStr">
        <is>
          <t>8,102,186</t>
        </is>
      </c>
    </row>
    <row r="14">
      <c r="A14" t="inlineStr">
        <is>
          <t>id_NotesPPE_Layout10</t>
        </is>
      </c>
      <c r="D14" s="13" t="inlineStr">
        <is>
          <t>استهلاكات</t>
        </is>
      </c>
      <c r="E14" s="25" t="n"/>
      <c r="F14" s="25" t="inlineStr">
        <is>
          <t>123,154</t>
        </is>
      </c>
      <c r="G14" s="25" t="n"/>
      <c r="H14" s="25" t="inlineStr">
        <is>
          <t>80,062</t>
        </is>
      </c>
      <c r="I14" s="25" t="n"/>
      <c r="J14" s="25" t="inlineStr">
        <is>
          <t>9,020</t>
        </is>
      </c>
      <c r="K14" s="25" t="n"/>
      <c r="L14" s="25" t="n"/>
      <c r="M14" s="25" t="n"/>
      <c r="N14" s="25" t="inlineStr">
        <is>
          <t>275</t>
        </is>
      </c>
      <c r="O14" s="25" t="n"/>
      <c r="P14" s="25" t="n"/>
      <c r="Q14" s="25" t="inlineStr">
        <is>
          <t>615</t>
        </is>
      </c>
      <c r="R14" s="21" t="inlineStr">
        <is>
          <t>45,243</t>
        </is>
      </c>
      <c r="S14" s="25" t="n"/>
      <c r="T14" s="25" t="n"/>
      <c r="U14" s="25" t="n"/>
      <c r="V14" s="25" t="n"/>
      <c r="W14" s="25" t="n"/>
      <c r="X14" s="25" t="n"/>
      <c r="Y14" s="25" t="n"/>
      <c r="Z14" s="25" t="n"/>
      <c r="AA14" s="25" t="n"/>
      <c r="AB14" s="25" t="n"/>
      <c r="AC14" s="25" t="n"/>
      <c r="AD14" s="25" t="n"/>
      <c r="AE14" s="25" t="n"/>
      <c r="AF14" s="25" t="n"/>
      <c r="AG14" s="25" t="n"/>
      <c r="AH14" s="25" t="n"/>
      <c r="AI14" s="25" t="n"/>
      <c r="AJ14" s="25" t="n"/>
      <c r="AK14" s="25" t="inlineStr">
        <is>
          <t>45,243</t>
        </is>
      </c>
      <c r="AL14" s="21" t="inlineStr">
        <is>
          <t>258,369</t>
        </is>
      </c>
    </row>
    <row r="15">
      <c r="A15" t="inlineStr">
        <is>
          <t>id_NotesPPE_Layout10</t>
        </is>
      </c>
      <c r="D15" s="13" t="inlineStr">
        <is>
          <t>خسائر تدني القيمة المعترف بها في الربح أو الخسارة</t>
        </is>
      </c>
      <c r="E15" s="25" t="n"/>
      <c r="F15" s="25" t="n"/>
      <c r="G15" s="25" t="n"/>
      <c r="H15" s="25" t="inlineStr">
        <is>
          <t>-6,750</t>
        </is>
      </c>
      <c r="I15" s="25" t="n"/>
      <c r="J15" s="25" t="inlineStr">
        <is>
          <t>-8,604</t>
        </is>
      </c>
      <c r="K15" s="25" t="n"/>
      <c r="L15" s="25" t="n"/>
      <c r="M15" s="25" t="n"/>
      <c r="N15" s="25" t="n"/>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-15,354</t>
        </is>
      </c>
    </row>
    <row r="16">
      <c r="A16" t="inlineStr">
        <is>
          <t>id_NotesPPE_Layout10</t>
        </is>
      </c>
      <c r="D16" s="15" t="inlineStr">
        <is>
          <t>رصيد نهاية الفترة</t>
        </is>
      </c>
      <c r="E16" s="26" t="n"/>
      <c r="F16" s="26" t="inlineStr">
        <is>
          <t>2,508,203</t>
        </is>
      </c>
      <c r="G16" s="26" t="n"/>
      <c r="H16" s="26" t="inlineStr">
        <is>
          <t>5,190,296</t>
        </is>
      </c>
      <c r="I16" s="26" t="n"/>
      <c r="J16" s="26" t="inlineStr">
        <is>
          <t>117,605</t>
        </is>
      </c>
      <c r="K16" s="26" t="n"/>
      <c r="L16" s="26" t="n"/>
      <c r="M16" s="26" t="n"/>
      <c r="N16" s="26" t="inlineStr">
        <is>
          <t>187,036</t>
        </is>
      </c>
      <c r="O16" s="26" t="n"/>
      <c r="P16" s="26" t="n"/>
      <c r="Q16" s="26" t="inlineStr">
        <is>
          <t>24,275</t>
        </is>
      </c>
      <c r="R16" s="26" t="inlineStr">
        <is>
          <t>317,786</t>
        </is>
      </c>
      <c r="S16" s="26" t="n"/>
      <c r="T16" s="26" t="n"/>
      <c r="U16" s="26" t="n"/>
      <c r="V16" s="26" t="n"/>
      <c r="W16" s="26" t="n"/>
      <c r="X16" s="26" t="n"/>
      <c r="Y16" s="26" t="n"/>
      <c r="Z16" s="26" t="n"/>
      <c r="AA16" s="26" t="n"/>
      <c r="AB16" s="26" t="n"/>
      <c r="AC16" s="26" t="n"/>
      <c r="AD16" s="26" t="n"/>
      <c r="AE16" s="26" t="n"/>
      <c r="AF16" s="26" t="n"/>
      <c r="AG16" s="26" t="n"/>
      <c r="AH16" s="26" t="n"/>
      <c r="AI16" s="26" t="n"/>
      <c r="AJ16" s="26" t="n"/>
      <c r="AK16" s="26" t="inlineStr">
        <is>
          <t>317,786</t>
        </is>
      </c>
      <c r="AL16" s="26" t="inlineStr">
        <is>
          <t>8,345,201</t>
        </is>
      </c>
    </row>
    <row r="17">
      <c r="A17" t="inlineStr">
        <is>
          <t>id_NotesPPE_Layout10</t>
        </is>
      </c>
      <c r="D17" s="17" t="inlineStr">
        <is>
          <t xml:space="preserve"> القيمة الدفترية في نهاية الفترة</t>
        </is>
      </c>
      <c r="E17" s="26" t="inlineStr">
        <is>
          <t>217,211</t>
        </is>
      </c>
      <c r="F17" s="26" t="inlineStr">
        <is>
          <t>1,571,929</t>
        </is>
      </c>
      <c r="G17" s="26" t="n"/>
      <c r="H17" s="26" t="inlineStr">
        <is>
          <t>615,888</t>
        </is>
      </c>
      <c r="I17" s="26" t="n"/>
      <c r="J17" s="26" t="inlineStr">
        <is>
          <t>42,153</t>
        </is>
      </c>
      <c r="K17" s="26" t="n"/>
      <c r="L17" s="26" t="n"/>
      <c r="M17" s="26" t="n"/>
      <c r="N17" s="26" t="inlineStr">
        <is>
          <t>2,025</t>
        </is>
      </c>
      <c r="O17" s="26" t="n"/>
      <c r="P17" s="26" t="n"/>
      <c r="Q17" s="26" t="inlineStr">
        <is>
          <t>2,051</t>
        </is>
      </c>
      <c r="R17" s="26" t="inlineStr">
        <is>
          <t>180,685</t>
        </is>
      </c>
      <c r="S17" s="26" t="n"/>
      <c r="T17" s="26" t="n"/>
      <c r="U17" s="26" t="n"/>
      <c r="V17" s="26" t="n"/>
      <c r="W17" s="26" t="n"/>
      <c r="X17" s="26" t="n"/>
      <c r="Y17" s="26" t="n"/>
      <c r="Z17" s="26" t="n"/>
      <c r="AA17" s="26" t="n"/>
      <c r="AB17" s="26" t="n"/>
      <c r="AC17" s="26" t="n"/>
      <c r="AD17" s="26" t="n"/>
      <c r="AE17" s="26" t="n"/>
      <c r="AF17" s="26" t="n"/>
      <c r="AG17" s="26" t="n"/>
      <c r="AH17" s="26" t="n"/>
      <c r="AI17" s="26" t="n"/>
      <c r="AJ17" s="26" t="n"/>
      <c r="AK17" s="26" t="inlineStr">
        <is>
          <t>180,685</t>
        </is>
      </c>
      <c r="AL17" s="26" t="inlineStr">
        <is>
          <t>2,631,942</t>
        </is>
      </c>
    </row>
    <row r="18">
      <c r="A18" t="inlineStr">
        <is>
          <t>id_NotesPPE_Layout10</t>
        </is>
      </c>
      <c r="D18" s="17" t="inlineStr">
        <is>
          <t>مجموع الممتلكات والآلات والمعدات</t>
        </is>
      </c>
      <c r="E18" s="26" t="inlineStr">
        <is>
          <t>217,211</t>
        </is>
      </c>
      <c r="F18" s="26" t="inlineStr">
        <is>
          <t>1,571,929</t>
        </is>
      </c>
      <c r="G18" s="26" t="n"/>
      <c r="H18" s="26" t="inlineStr">
        <is>
          <t>615,888</t>
        </is>
      </c>
      <c r="I18" s="26" t="n"/>
      <c r="J18" s="26" t="inlineStr">
        <is>
          <t>42,153</t>
        </is>
      </c>
      <c r="K18" s="26" t="n"/>
      <c r="L18" s="26" t="n"/>
      <c r="M18" s="26" t="n"/>
      <c r="N18" s="26" t="inlineStr">
        <is>
          <t>2,025</t>
        </is>
      </c>
      <c r="O18" s="26" t="n"/>
      <c r="P18" s="26" t="n"/>
      <c r="Q18" s="26" t="inlineStr">
        <is>
          <t>2,051</t>
        </is>
      </c>
      <c r="R18" s="26" t="inlineStr">
        <is>
          <t>180,685</t>
        </is>
      </c>
      <c r="S18" s="26" t="n"/>
      <c r="T18" s="26" t="n"/>
      <c r="U18" s="26" t="n"/>
      <c r="V18" s="26" t="n"/>
      <c r="W18" s="26" t="n"/>
      <c r="X18" s="26" t="n"/>
      <c r="Y18" s="26" t="n"/>
      <c r="Z18" s="26" t="n"/>
      <c r="AA18" s="26" t="n"/>
      <c r="AB18" s="26" t="n"/>
      <c r="AC18" s="26" t="n"/>
      <c r="AD18" s="26" t="n"/>
      <c r="AE18" s="26" t="n"/>
      <c r="AF18" s="26" t="n"/>
      <c r="AG18" s="26" t="n"/>
      <c r="AH18" s="26" t="n"/>
      <c r="AI18" s="26" t="n"/>
      <c r="AJ18" s="26" t="n"/>
      <c r="AK18" s="26" t="inlineStr">
        <is>
          <t>180,685</t>
        </is>
      </c>
      <c r="AL18" s="26" t="inlineStr">
        <is>
          <t>2,631,942</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217,211</t>
        </is>
      </c>
      <c r="F28" s="25" t="inlineStr">
        <is>
          <t>4,045,392</t>
        </is>
      </c>
      <c r="G28" s="25" t="n"/>
      <c r="H28" s="25" t="inlineStr">
        <is>
          <t>5,425,505</t>
        </is>
      </c>
      <c r="I28" s="25" t="n"/>
      <c r="J28" s="25" t="inlineStr">
        <is>
          <t>143,855</t>
        </is>
      </c>
      <c r="K28" s="25" t="n"/>
      <c r="L28" s="25" t="n"/>
      <c r="M28" s="25" t="n"/>
      <c r="N28" s="25" t="inlineStr">
        <is>
          <t>186,677</t>
        </is>
      </c>
      <c r="O28" s="25" t="n"/>
      <c r="P28" s="25" t="n"/>
      <c r="Q28" s="25" t="inlineStr">
        <is>
          <t>23,250</t>
        </is>
      </c>
      <c r="R28" s="21" t="inlineStr">
        <is>
          <t>498,471</t>
        </is>
      </c>
      <c r="S28" s="25" t="n"/>
      <c r="T28" s="25" t="n"/>
      <c r="U28" s="25" t="n"/>
      <c r="V28" s="25" t="n"/>
      <c r="W28" s="25" t="n"/>
      <c r="X28" s="25" t="n"/>
      <c r="Y28" s="25" t="n"/>
      <c r="Z28" s="25" t="n"/>
      <c r="AA28" s="25" t="n"/>
      <c r="AB28" s="25" t="n"/>
      <c r="AC28" s="25" t="n"/>
      <c r="AD28" s="25" t="n"/>
      <c r="AE28" s="25" t="n"/>
      <c r="AF28" s="25" t="n"/>
      <c r="AG28" s="25" t="n"/>
      <c r="AH28" s="25" t="n"/>
      <c r="AI28" s="25" t="n"/>
      <c r="AJ28" s="25" t="n"/>
      <c r="AK28" s="25" t="inlineStr">
        <is>
          <t>498,471</t>
        </is>
      </c>
      <c r="AL28" s="21" t="inlineStr">
        <is>
          <t>10,540,361</t>
        </is>
      </c>
    </row>
    <row r="29">
      <c r="A29" t="inlineStr">
        <is>
          <t>id_NotesPPE_Layout11</t>
        </is>
      </c>
      <c r="D29" s="13" t="inlineStr">
        <is>
          <t>الاضافات</t>
        </is>
      </c>
      <c r="E29" s="25" t="n"/>
      <c r="F29" s="25" t="inlineStr">
        <is>
          <t>3,995</t>
        </is>
      </c>
      <c r="G29" s="25" t="n"/>
      <c r="H29" s="25" t="inlineStr">
        <is>
          <t>277,597</t>
        </is>
      </c>
      <c r="I29" s="25" t="n"/>
      <c r="J29" s="25" t="n"/>
      <c r="K29" s="25" t="n"/>
      <c r="L29" s="25" t="n"/>
      <c r="M29" s="25" t="n"/>
      <c r="N29" s="25" t="inlineStr">
        <is>
          <t>1,284</t>
        </is>
      </c>
      <c r="O29" s="25" t="n"/>
      <c r="P29" s="25" t="n"/>
      <c r="Q29" s="25" t="inlineStr">
        <is>
          <t>3,076</t>
        </is>
      </c>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285,952</t>
        </is>
      </c>
    </row>
    <row r="30">
      <c r="A30" t="inlineStr">
        <is>
          <t>id_NotesPPE_Layout11</t>
        </is>
      </c>
      <c r="D30" s="15" t="inlineStr">
        <is>
          <t>رصيد نهاية الفترة</t>
        </is>
      </c>
      <c r="E30" s="26" t="inlineStr">
        <is>
          <t>217,211</t>
        </is>
      </c>
      <c r="F30" s="26" t="inlineStr">
        <is>
          <t>4,049,387</t>
        </is>
      </c>
      <c r="G30" s="26" t="n"/>
      <c r="H30" s="26" t="inlineStr">
        <is>
          <t>5,703,102</t>
        </is>
      </c>
      <c r="I30" s="26" t="n"/>
      <c r="J30" s="26" t="inlineStr">
        <is>
          <t>143,855</t>
        </is>
      </c>
      <c r="K30" s="26" t="n"/>
      <c r="L30" s="26" t="n"/>
      <c r="M30" s="26" t="n"/>
      <c r="N30" s="26" t="inlineStr">
        <is>
          <t>187,961</t>
        </is>
      </c>
      <c r="O30" s="26" t="n"/>
      <c r="P30" s="26" t="n"/>
      <c r="Q30" s="26" t="inlineStr">
        <is>
          <t>26,326</t>
        </is>
      </c>
      <c r="R30" s="26" t="inlineStr">
        <is>
          <t>498,471</t>
        </is>
      </c>
      <c r="S30" s="26" t="n"/>
      <c r="T30" s="26" t="n"/>
      <c r="U30" s="26" t="n"/>
      <c r="V30" s="26" t="n"/>
      <c r="W30" s="26" t="n"/>
      <c r="X30" s="26" t="n"/>
      <c r="Y30" s="26" t="n"/>
      <c r="Z30" s="26" t="n"/>
      <c r="AA30" s="26" t="n"/>
      <c r="AB30" s="26" t="n"/>
      <c r="AC30" s="26" t="n"/>
      <c r="AD30" s="26" t="n"/>
      <c r="AE30" s="26" t="n"/>
      <c r="AF30" s="26" t="n"/>
      <c r="AG30" s="26" t="n"/>
      <c r="AH30" s="26" t="n"/>
      <c r="AI30" s="26" t="n"/>
      <c r="AJ30" s="26" t="n"/>
      <c r="AK30" s="26" t="inlineStr">
        <is>
          <t>498,471</t>
        </is>
      </c>
      <c r="AL30" s="26" t="inlineStr">
        <is>
          <t>10,826,313</t>
        </is>
      </c>
    </row>
    <row r="31">
      <c r="A31" t="inlineStr">
        <is>
          <t>id_NotesPPE_Layout11</t>
        </is>
      </c>
      <c r="D31" s="13" t="inlineStr">
        <is>
          <t>الرصيد في بداية الفترة</t>
        </is>
      </c>
      <c r="E31" s="25" t="n"/>
      <c r="F31" s="25" t="inlineStr">
        <is>
          <t>2,261,999</t>
        </is>
      </c>
      <c r="G31" s="25" t="n"/>
      <c r="H31" s="25" t="inlineStr">
        <is>
          <t>5,046,163</t>
        </is>
      </c>
      <c r="I31" s="25" t="n"/>
      <c r="J31" s="25" t="inlineStr">
        <is>
          <t>110,212</t>
        </is>
      </c>
      <c r="K31" s="25" t="n"/>
      <c r="L31" s="25" t="n"/>
      <c r="M31" s="25" t="n"/>
      <c r="N31" s="25" t="inlineStr">
        <is>
          <t>185,806</t>
        </is>
      </c>
      <c r="O31" s="25" t="n"/>
      <c r="P31" s="25" t="n"/>
      <c r="Q31" s="25" t="inlineStr">
        <is>
          <t>23,250</t>
        </is>
      </c>
      <c r="R31" s="21" t="inlineStr">
        <is>
          <t>227,300</t>
        </is>
      </c>
      <c r="S31" s="25" t="n"/>
      <c r="T31" s="25" t="n"/>
      <c r="U31" s="25" t="n"/>
      <c r="V31" s="25" t="n"/>
      <c r="W31" s="25" t="n"/>
      <c r="X31" s="25" t="n"/>
      <c r="Y31" s="25" t="n"/>
      <c r="Z31" s="25" t="n"/>
      <c r="AA31" s="25" t="n"/>
      <c r="AB31" s="25" t="n"/>
      <c r="AC31" s="25" t="n"/>
      <c r="AD31" s="25" t="n"/>
      <c r="AE31" s="25" t="n"/>
      <c r="AF31" s="25" t="n"/>
      <c r="AG31" s="25" t="n"/>
      <c r="AH31" s="25" t="n"/>
      <c r="AI31" s="25" t="n"/>
      <c r="AJ31" s="25" t="n"/>
      <c r="AK31" s="25" t="inlineStr">
        <is>
          <t>227,300</t>
        </is>
      </c>
      <c r="AL31" s="21" t="inlineStr">
        <is>
          <t>7,854,730</t>
        </is>
      </c>
    </row>
    <row r="32">
      <c r="A32" t="inlineStr">
        <is>
          <t>id_NotesPPE_Layout11</t>
        </is>
      </c>
      <c r="D32" s="13" t="inlineStr">
        <is>
          <t>استهلاكات</t>
        </is>
      </c>
      <c r="E32" s="25" t="n"/>
      <c r="F32" s="25" t="inlineStr">
        <is>
          <t>123,050</t>
        </is>
      </c>
      <c r="G32" s="25" t="n"/>
      <c r="H32" s="25" t="inlineStr">
        <is>
          <t>70,821</t>
        </is>
      </c>
      <c r="I32" s="25" t="n"/>
      <c r="J32" s="25" t="inlineStr">
        <is>
          <t>6,977</t>
        </is>
      </c>
      <c r="K32" s="25" t="n"/>
      <c r="L32" s="25" t="n"/>
      <c r="M32" s="25" t="n"/>
      <c r="N32" s="25" t="inlineStr">
        <is>
          <t>955</t>
        </is>
      </c>
      <c r="O32" s="25" t="n"/>
      <c r="P32" s="25" t="n"/>
      <c r="Q32" s="25" t="inlineStr">
        <is>
          <t>410</t>
        </is>
      </c>
      <c r="R32" s="21" t="inlineStr">
        <is>
          <t>45,243</t>
        </is>
      </c>
      <c r="S32" s="25" t="n"/>
      <c r="T32" s="25" t="n"/>
      <c r="U32" s="25" t="n"/>
      <c r="V32" s="25" t="n"/>
      <c r="W32" s="25" t="n"/>
      <c r="X32" s="25" t="n"/>
      <c r="Y32" s="25" t="n"/>
      <c r="Z32" s="25" t="n"/>
      <c r="AA32" s="25" t="n"/>
      <c r="AB32" s="25" t="n"/>
      <c r="AC32" s="25" t="n"/>
      <c r="AD32" s="25" t="n"/>
      <c r="AE32" s="25" t="n"/>
      <c r="AF32" s="25" t="n"/>
      <c r="AG32" s="25" t="n"/>
      <c r="AH32" s="25" t="n"/>
      <c r="AI32" s="25" t="n"/>
      <c r="AJ32" s="25" t="n"/>
      <c r="AK32" s="25" t="inlineStr">
        <is>
          <t>45,243</t>
        </is>
      </c>
      <c r="AL32" s="21" t="inlineStr">
        <is>
          <t>247,456</t>
        </is>
      </c>
    </row>
    <row r="33">
      <c r="A33" t="inlineStr">
        <is>
          <t>id_NotesPPE_Layout11</t>
        </is>
      </c>
      <c r="D33" s="15" t="inlineStr">
        <is>
          <t>رصيد نهاية الفترة</t>
        </is>
      </c>
      <c r="E33" s="26" t="n"/>
      <c r="F33" s="26" t="inlineStr">
        <is>
          <t>2,385,049</t>
        </is>
      </c>
      <c r="G33" s="26" t="n"/>
      <c r="H33" s="26" t="inlineStr">
        <is>
          <t>5,116,984</t>
        </is>
      </c>
      <c r="I33" s="26" t="n"/>
      <c r="J33" s="26" t="inlineStr">
        <is>
          <t>117,189</t>
        </is>
      </c>
      <c r="K33" s="26" t="n"/>
      <c r="L33" s="26" t="n"/>
      <c r="M33" s="26" t="n"/>
      <c r="N33" s="26" t="inlineStr">
        <is>
          <t>186,761</t>
        </is>
      </c>
      <c r="O33" s="26" t="n"/>
      <c r="P33" s="26" t="n"/>
      <c r="Q33" s="26" t="inlineStr">
        <is>
          <t>23,660</t>
        </is>
      </c>
      <c r="R33" s="26" t="inlineStr">
        <is>
          <t>272,543</t>
        </is>
      </c>
      <c r="S33" s="26" t="n"/>
      <c r="T33" s="26" t="n"/>
      <c r="U33" s="26" t="n"/>
      <c r="V33" s="26" t="n"/>
      <c r="W33" s="26" t="n"/>
      <c r="X33" s="26" t="n"/>
      <c r="Y33" s="26" t="n"/>
      <c r="Z33" s="26" t="n"/>
      <c r="AA33" s="26" t="n"/>
      <c r="AB33" s="26" t="n"/>
      <c r="AC33" s="26" t="n"/>
      <c r="AD33" s="26" t="n"/>
      <c r="AE33" s="26" t="n"/>
      <c r="AF33" s="26" t="n"/>
      <c r="AG33" s="26" t="n"/>
      <c r="AH33" s="26" t="n"/>
      <c r="AI33" s="26" t="n"/>
      <c r="AJ33" s="26" t="n"/>
      <c r="AK33" s="26" t="inlineStr">
        <is>
          <t>272,543</t>
        </is>
      </c>
      <c r="AL33" s="26" t="inlineStr">
        <is>
          <t>8,102,186</t>
        </is>
      </c>
    </row>
    <row r="34">
      <c r="A34" t="inlineStr">
        <is>
          <t>id_NotesPPE_Layout11</t>
        </is>
      </c>
      <c r="D34" s="17" t="inlineStr">
        <is>
          <t xml:space="preserve"> القيمة الدفترية في نهاية الفترة</t>
        </is>
      </c>
      <c r="E34" s="26" t="inlineStr">
        <is>
          <t>217,211</t>
        </is>
      </c>
      <c r="F34" s="26" t="inlineStr">
        <is>
          <t>1,664,338</t>
        </is>
      </c>
      <c r="G34" s="26" t="n"/>
      <c r="H34" s="26" t="inlineStr">
        <is>
          <t>586,118</t>
        </is>
      </c>
      <c r="I34" s="26" t="n"/>
      <c r="J34" s="26" t="inlineStr">
        <is>
          <t>26,666</t>
        </is>
      </c>
      <c r="K34" s="26" t="n"/>
      <c r="L34" s="26" t="n"/>
      <c r="M34" s="26" t="n"/>
      <c r="N34" s="26" t="inlineStr">
        <is>
          <t>1,200</t>
        </is>
      </c>
      <c r="O34" s="26" t="n"/>
      <c r="P34" s="26" t="n"/>
      <c r="Q34" s="26" t="inlineStr">
        <is>
          <t>2,666</t>
        </is>
      </c>
      <c r="R34" s="26" t="inlineStr">
        <is>
          <t>225,928</t>
        </is>
      </c>
      <c r="S34" s="26" t="n"/>
      <c r="T34" s="26" t="n"/>
      <c r="U34" s="26" t="n"/>
      <c r="V34" s="26" t="n"/>
      <c r="W34" s="26" t="n"/>
      <c r="X34" s="26" t="n"/>
      <c r="Y34" s="26" t="n"/>
      <c r="Z34" s="26" t="n"/>
      <c r="AA34" s="26" t="n"/>
      <c r="AB34" s="26" t="n"/>
      <c r="AC34" s="26" t="n"/>
      <c r="AD34" s="26" t="n"/>
      <c r="AE34" s="26" t="n"/>
      <c r="AF34" s="26" t="n"/>
      <c r="AG34" s="26" t="n"/>
      <c r="AH34" s="26" t="n"/>
      <c r="AI34" s="26" t="n"/>
      <c r="AJ34" s="26" t="n"/>
      <c r="AK34" s="26" t="inlineStr">
        <is>
          <t>225,928</t>
        </is>
      </c>
      <c r="AL34" s="26" t="inlineStr">
        <is>
          <t>2,724,127</t>
        </is>
      </c>
    </row>
    <row r="35">
      <c r="A35" t="inlineStr">
        <is>
          <t>id_NotesPPE_Layout11</t>
        </is>
      </c>
      <c r="D35" s="17" t="inlineStr">
        <is>
          <t>مجموع الممتلكات والآلات والمعدات</t>
        </is>
      </c>
      <c r="E35" s="26" t="inlineStr">
        <is>
          <t>217,211</t>
        </is>
      </c>
      <c r="F35" s="26" t="inlineStr">
        <is>
          <t>1,664,338</t>
        </is>
      </c>
      <c r="G35" s="26" t="n"/>
      <c r="H35" s="26" t="inlineStr">
        <is>
          <t>586,118</t>
        </is>
      </c>
      <c r="I35" s="26" t="n"/>
      <c r="J35" s="26" t="inlineStr">
        <is>
          <t>26,666</t>
        </is>
      </c>
      <c r="K35" s="26" t="n"/>
      <c r="L35" s="26" t="n"/>
      <c r="M35" s="26" t="n"/>
      <c r="N35" s="26" t="inlineStr">
        <is>
          <t>1,200</t>
        </is>
      </c>
      <c r="O35" s="26" t="n"/>
      <c r="P35" s="26" t="n"/>
      <c r="Q35" s="26" t="inlineStr">
        <is>
          <t>2,666</t>
        </is>
      </c>
      <c r="R35" s="26" t="inlineStr">
        <is>
          <t>225,928</t>
        </is>
      </c>
      <c r="S35" s="26" t="n"/>
      <c r="T35" s="26" t="n"/>
      <c r="U35" s="26" t="n"/>
      <c r="V35" s="26" t="n"/>
      <c r="W35" s="26" t="n"/>
      <c r="X35" s="26" t="n"/>
      <c r="Y35" s="26" t="n"/>
      <c r="Z35" s="26" t="n"/>
      <c r="AA35" s="26" t="n"/>
      <c r="AB35" s="26" t="n"/>
      <c r="AC35" s="26" t="n"/>
      <c r="AD35" s="26" t="n"/>
      <c r="AE35" s="26" t="n"/>
      <c r="AF35" s="26" t="n"/>
      <c r="AG35" s="26" t="n"/>
      <c r="AH35" s="26" t="n"/>
      <c r="AI35" s="26" t="n"/>
      <c r="AJ35" s="26" t="n"/>
      <c r="AK35" s="26" t="inlineStr">
        <is>
          <t>225,928</t>
        </is>
      </c>
      <c r="AL35" s="26" t="inlineStr">
        <is>
          <t>2,724,127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5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4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337,024</t>
        </is>
      </c>
      <c r="F10" s="25" t="inlineStr">
        <is>
          <t>499,808</t>
        </is>
      </c>
    </row>
    <row r="11">
      <c r="A11" t="inlineStr">
        <is>
          <t>id_IncomeTax_Layout10</t>
        </is>
      </c>
      <c r="D11" s="5" t="inlineStr">
        <is>
          <t>المبالغ المحررة خلال السنة</t>
        </is>
      </c>
      <c r="E11" s="25" t="inlineStr">
        <is>
          <t>296,510</t>
        </is>
      </c>
      <c r="F11" s="25" t="inlineStr">
        <is>
          <t>162,784</t>
        </is>
      </c>
    </row>
    <row r="12">
      <c r="A12" t="inlineStr">
        <is>
          <t>id_IncomeTax_Layout10</t>
        </is>
      </c>
      <c r="D12" s="17" t="inlineStr">
        <is>
          <t>مجموع الزيادة ( النقص) خلال السنة</t>
        </is>
      </c>
      <c r="E12" s="26" t="inlineStr">
        <is>
          <t>-296,510</t>
        </is>
      </c>
      <c r="F12" s="26" t="inlineStr">
        <is>
          <t>-162,784</t>
        </is>
      </c>
    </row>
    <row r="13">
      <c r="A13" t="inlineStr">
        <is>
          <t>id_IncomeTax_Layout10</t>
        </is>
      </c>
      <c r="D13" s="17" t="inlineStr">
        <is>
          <t>الرصيد في  نهاية السنة</t>
        </is>
      </c>
      <c r="E13" s="26" t="inlineStr">
        <is>
          <t>40,514</t>
        </is>
      </c>
      <c r="F13" s="26" t="inlineStr">
        <is>
          <t>337,024</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4" t="n"/>
      <c r="J20" s="22" t="n"/>
    </row>
    <row r="21">
      <c r="D21" s="4" t="n"/>
      <c r="E21" s="3" t="n"/>
      <c r="F21" s="24" t="n"/>
      <c r="G21" s="24" t="n"/>
      <c r="H21" s="24" t="n"/>
      <c r="I21" s="24" t="n"/>
      <c r="J21" s="22"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6" t="n"/>
      <c r="F23" s="26" t="n"/>
      <c r="G23" s="26" t="n"/>
      <c r="H23" s="26" t="n"/>
      <c r="I23" s="26" t="n"/>
      <c r="J23" s="26" t="inlineStr">
        <is>
          <t>40,514</t>
        </is>
      </c>
    </row>
    <row r="24"/>
    <row hidden="1" r="25"/>
    <row hidden="1" r="26">
      <c r="A26" t="inlineStr">
        <is>
          <t>ELR#notesincometax#id_IncomeTax_Layout3</t>
        </is>
      </c>
    </row>
    <row hidden="1" r="27"/>
    <row hidden="1" r="28"/>
    <row hidden="1" r="29"/>
    <row r="30">
      <c r="D30" s="3" t="inlineStr">
        <is>
          <t>01/01/2024 - 31/12/2024</t>
        </is>
      </c>
      <c r="E30" s="24" t="n"/>
      <c r="F30" s="24" t="n"/>
      <c r="G30" s="24" t="n"/>
      <c r="H30" s="24" t="n"/>
      <c r="I30" s="24" t="n"/>
      <c r="J30" s="22" t="n"/>
    </row>
    <row r="31">
      <c r="D31" s="4" t="n"/>
      <c r="E31" s="3" t="n"/>
      <c r="F31" s="24" t="n"/>
      <c r="G31" s="24" t="n"/>
      <c r="H31" s="24" t="n"/>
      <c r="I31" s="24" t="n"/>
      <c r="J31" s="22"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6" t="n"/>
      <c r="F33" s="26" t="n"/>
      <c r="G33" s="26" t="n"/>
      <c r="H33" s="26" t="n"/>
      <c r="I33" s="26" t="n"/>
      <c r="J33" s="26" t="inlineStr">
        <is>
          <t>337,024</t>
        </is>
      </c>
    </row>
    <row r="34"/>
    <row hidden="1" r="35"/>
    <row hidden="1" r="36">
      <c r="A36" t="inlineStr">
        <is>
          <t>ELR#notesincometax#id_IncomeTax_Layout8</t>
        </is>
      </c>
    </row>
    <row hidden="1" r="37"/>
    <row hidden="1" r="38"/>
    <row hidden="1" r="39"/>
    <row r="40">
      <c r="D40" s="3" t="n"/>
      <c r="E40" s="24" t="n"/>
      <c r="F40" s="22"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قيمة ضريبة الدخل للسنة الحالية</t>
        </is>
      </c>
      <c r="E43" s="25" t="inlineStr">
        <is>
          <t>285,874</t>
        </is>
      </c>
      <c r="F43" s="25" t="inlineStr">
        <is>
          <t>131,365</t>
        </is>
      </c>
    </row>
    <row r="44">
      <c r="A44" t="inlineStr">
        <is>
          <t>id_IncomeTax_Layout83</t>
        </is>
      </c>
      <c r="D44" s="5" t="inlineStr">
        <is>
          <t>ضريبة الدخل سنوات سابقة</t>
        </is>
      </c>
      <c r="E44" s="25" t="inlineStr">
        <is>
          <t>10,636</t>
        </is>
      </c>
      <c r="F44" s="25" t="inlineStr">
        <is>
          <t>31,419</t>
        </is>
      </c>
    </row>
    <row r="45">
      <c r="A45" t="inlineStr">
        <is>
          <t>id_IncomeTax_Layout83</t>
        </is>
      </c>
      <c r="D45" s="17" t="inlineStr">
        <is>
          <t xml:space="preserve">مجموع مصروف (ايراد ) ضريبة الدخل  </t>
        </is>
      </c>
      <c r="E45" s="26" t="inlineStr">
        <is>
          <t>296,510</t>
        </is>
      </c>
      <c r="F45" s="26" t="inlineStr">
        <is>
          <t>162,784</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E21:J21"/>
    <mergeCell ref="D30:J30"/>
    <mergeCell ref="D6:F6"/>
    <mergeCell ref="C4:F4"/>
    <mergeCell ref="E31:J31"/>
    <mergeCell ref="D7:F7"/>
    <mergeCell ref="D20:J20"/>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10155</t>
        </is>
      </c>
    </row>
    <row r="9">
      <c r="A9" t="inlineStr">
        <is>
          <t>id_FilingInformation_Layout10</t>
        </is>
      </c>
      <c r="D9" s="5" t="inlineStr">
        <is>
          <t>إسم الشركة مقدمة التقرير (الانجليزية)</t>
        </is>
      </c>
      <c r="E9" s="6" t="inlineStr">
        <is>
          <t>Nutridar</t>
        </is>
      </c>
    </row>
    <row r="10">
      <c r="A10" t="inlineStr">
        <is>
          <t>id_FilingInformation_Layout10</t>
        </is>
      </c>
      <c r="D10" s="5" t="inlineStr">
        <is>
          <t>إسم الشركة مقدمة التقرير (العربية)</t>
        </is>
      </c>
      <c r="E10" s="6" t="inlineStr">
        <is>
          <t>شركة دار الغذاء</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 of Directors Speech M/S Members of the board of directors M/S ShareholdersGreetings, The fiscal year 2025 marked a turning point in the journey of Nutridar Public Shareholding Company. The Company achieved strong performance, reaffirming its unwavering commitment to its strategic objectives and laying a solid foundation for growth and success, enabling it to deliver strong performance despite challenges. These achievements were the result of concerted efforts and teamwork, which positively impacted the Company's results and progress.I would like to share with you the most prominent achievements and results that the Company achieved during the year, and the positive impact they had on its performance and position. We will review them with you through the pages of this annual report for 2025. Despite the markets fluctuations, the prevailing economic conditions, and the exceptional challenges facing the region, Nutridar Company continued its journey with steadfastness and flexibility, relying on a well-thought-out approach that contributed to enhancing its performance and achieving tangible growth. This was reflected in the increase in net sales during 2025 to reach 16,066,962 Dinars, an increase of (7%) compared to 2024. Affirming Nutridar Company’s commitment to its strategic vision of providing high-quality food products for children and enhancing its position in the Middle East, the Company obtained the “Halal” certification for all its products, in a step that reflects its continuous efforts to adhere to the highest quality standards. The Company also worked during the year to enhance its scientific and social role through participation in medical conferences, most notably the conference of the Union of Pediatric Societies of the Mediterranean and Middle Eastern Countries, and the thirty-second annual conference of the Syrian Pediatricians Association, with wide participation from pediatricians.These participations come as part of the Company’s support for the health sector and the promotion of scientific communication with medical personnel, in addition to holding lectures directed to the medical and pharmaceutical sector to spread scientific knowledge, as well as holding awareness events for parents aimed at raising awareness of healthy nutrition, reflecting the Company’s commitment to its national responsibility and its pivotal role in supporting the health sector and society.The Company continued its expansion efforts to strengthen its geographic presence by securing new contracts and expanding its product offerings in the Algerian and Iraqi markets. It also participated in several international exhibitions in various countries, most notably Egypt and Algeria, further enhancing its regional standing. As we conclude this year, filled with achievements, I would like to express my sincere gratitude to my colleagues on the Board of Directors and the senior management team for their dedication and invaluable guidance. We also deeply appreciate the efforts of our valued employees, whose contributions have been instrumental in maintaining the Company's excellence and ensuring its continued success. We look forward to continued progress and growth, and we are confident in our ability to achieve these successes as long as we remain committed to hard work, guided by our established plans and strategic visionMay God make us prosper. Al-Mouthana Nabih Al-Nabulsi</t>
        </is>
      </c>
      <c r="F11" s="11" t="inlineStr">
        <is>
          <t xml:space="preserve">"كلمة رئيــــس مجلــــــس الإدارة"السادة أعضاء مجلس الإدارة المحترمين ،،،السادة المساهمون الكرام،،،السلام عليكم ورحمة الله وبركاته.... شكّلت السنة المالية 2025 نقطة تحول في مسيرة شركة دار الغذاء المساهمة العامة، حيث حققت الشركة أداءً قويًا أكدت من خلاله إلتزامها الثابت بتنفيذ اهدافها الإستراتيجية وأرست أسساً متينة لدعم النمو والنجاح وتحقيق أداء قوي رغم التحديات، وقد جاءت هذه الإنجازات نتيجة تضافر الجهود والعمل بروح الفريق، ما انعكس إيجابا على نتائج الشركة وتقدمها. أود أن أشارككم أبرز الإنجازات والنتائج التي حققتها الشركة خلال العام، وما عكسته من أثر إيجابي على أدائها ومكانتها،نستعرضها وإياكم من خلال صفحات هذا التقرير السنوي لعام 2025. ر غم التقلبات التي شهدتها الأسواق والظروف الإقتصادية السائدة وما تشهده المنطقة من تحديات إستثنائية، واصلت شركة دار الغذاء مسيرتها بثبات ومرونة، مستندة إلى نهج مدروس أسهم في تعزيز ادائها وتحقيق نمو ملموس، وقد إنعكس ذلك في زيادة صافي المبيعات خلال عام 2025 ليبلغ 16,066,962 دينار، بإرتفاع نسبته (7%) مقارنة بالعام 2024. تأكيدًا على إلتزام شركة دار الغذاء برؤيتها الإستراتيجية في تقديم منتجات غذائية عالية الجودة للأطفال و تعزيز مكانتها في الشرق الاوسط، حصلت الشركة على شهادة "حلال" المعتمدة لجميع منتجاتها، في خطوة تعكس جهودها المستمرة في الإلتزام بأعلى معايير الجودة، كما عملت الشركة خلال العام على تعزيز دورها العلمي والإجتماعي من خلال المشاركة في المؤتمرات الطبية، أبرزها مؤتمر إتحاد جمعيات طب الاطفال لدول حوض البحر الأبيض المتوسط والشرق الأوسط، والمؤتمر السنوي الثاني والثلاثين لجمعية أطباء الأطفال في سوريا، بمشاركة واسعة من أطباء الاطفال.تأتي هذه المشاركات في إطار دعم الشركة للقطاع الصحي وتعزيز التواصل العلمي مع الكوادر الطبية، إلى جانب عقد محاضرات موجهة للقطاع الطبي والصيدلاني لنشر المعرفة العلمية، إضافة إلى إقامة فعاليات توعوية للأهالي تهدف إلى رفع مستوى الوعي بالتغذية السليمة بما يعكس إلتزام الشركة بمسؤليتها الوطنية ودورها المحوري في دعم القطاع الصحي والمجتمع. واصلت الشركة جهودها التوسعية لتعزيز حضورها الجغرافي، من خلال إبرام عقود جديدة وتوسيع تواجد منتجاتها في السوق الجزائري والسوق العراقي. كما شاركت الشركة في عدد من المعارض الدولية في مختلف الدول أبرزها مصر والجزائر، بما يسهم في تعزيز مكانتها الإقليمية.مع ختام هذا العام الحافل بما حققناه من إنجازات، يطيب لي ان اتقدم بالشكر والتقدير إلى زملائي اعضاء مجلس الإدارة والإدارة العليا على تفانيهم وتوجيهاتهم القيمة. كما نثمن جهود موظفينا الأعزاء التي كان لها الأثر الكبير في الحفاظ على تفوق الشركة وإستمرار نجاحها، متطلعين إلى ان يوفقنا الله لمواصلة السعي نحو التقدم والنمو. وإننا على ثقة تامة بقدرتنا على الإستمرار في تحقيق هذه النجاحات ما دمنا ملتزمين بالعمل الجاد وفق خططنا المرسومة ورؤيتنا الإستراتيجية.   والله ولي التوفيق.                       المثنى نبيه النابلـــــــسي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Attached</t>
        </is>
      </c>
      <c r="F11" s="11" t="inlineStr">
        <is>
          <t>مرفق</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A. The Company's main activities:Nutridar PLC activity in the production and marketing of infant and baby formula, baby food, baby tea, and baby vitamins. Nutridar PLC produces its products under different brands: "Sahha", "Prima", "Bebelait". B. Geographical location of the Company:The Factory: The factory building is located in Na'ur area on a ​​land owned by the Company, with an area of ​​about eighteen thousand seven hundred six square meters, 20 km from the Capital Amman near Dar Al Dawa Company's factories. The factory building includes production halls and warehouses for storing raw materials, packing and packaging materials, and ready-made materials, in addition to the Company's administrative, financial, technical and other departments. Sales and Marketing Department: Located in Amman. Number of employees: The number of the Company's employees reached 123 employees as of December 31, 2025, distributed as follows:Factory: The number of its employees reached 97 employees.Sales and Marketing Department: The number of its employees reached 26 employees.</t>
        </is>
      </c>
      <c r="F12" s="11" t="inlineStr">
        <is>
          <t>أ. أنشطة الشركة الرئيسية:ينحصر نشاط شركة دار الغذاء المساهمة العامة المحدودة في إنتاج وتسويق حليب الرضّع والأطفال، أغذية الأطفال، شاي الأطفال، فيتامينات للأطفال، وتقدم شركة دار الغذاء منتجاتها تحت علامات تجارية مختلفة: " صحّة "، "بريما "، "بيبي ليه".          ب.أماكن الشركة الجغرافية:*المصنـــــــــــــع: يقع مبنى المصنع في منطقة ناعور على مساحة من الارض مملوكة للشركة تبلغ مساحتها حوالي ثمانية عشر الفاً وسبعمائة وستة أمتار مربعه على بعد 20 كم من العاصمة عمان بالقرب من مصانع شركة دار الدواء، ويشتمل مبنى المصنع على صالات الإنتاج ومستودعات لتخزين المواد الأولية ومواد التعبئة والتغليف والمواد الجاهزة. بالاضافة لدوائــــــر الشركــــــة الادارية والمالية والفنية وغيرها.  *ادارة المبيعات والتسويق: متواجدة في عمان. عدد الموظفين: بلغ عدد موظفي الشركة 123 موظفا كما في 31 كانون أول 2025، موزعين على النحو التالي:         *المصنع: بلغ عدد موظفيه 97 موظفا. * ادارة المبيعات والتسويق: بلغ عدد موظفيها 26 موظفا.</t>
        </is>
      </c>
    </row>
    <row r="13">
      <c r="A13" t="inlineStr">
        <is>
          <t>DisclosuresDirectorsReport0</t>
        </is>
      </c>
      <c r="D13" s="12" t="inlineStr">
        <is>
          <t>وصف للشركات التابعة وطبيعة أعمالها ومجالات نشاطها؛</t>
        </is>
      </c>
      <c r="E13" s="11" t="inlineStr">
        <is>
          <t>Description of the Company's affiliates, the nature of their business and their fields of activity:         There are no Company’s affiliates.</t>
        </is>
      </c>
      <c r="F13" s="11" t="inlineStr">
        <is>
          <t>وصف الشركات التابعة للشركة وطبيعة عملها ومجالات نشاطها:لا يوجد شركات تابعة للشركة.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Board of Directors and Senior Management MemberBoard of Directors members and a biography of each of them Pharmacist Al-Mouthana Nabih Hasan Al-NabulsiChairman of the Board of Directors born in 1964. He obtained a bachelor’s degree in pharmacy from the University of Massachusetts, USA in 1986 and a master’s degree in business administration from Northeastern University, USA in 1988. He is the chairman of Dar Al Dawa Veterinary and Agricultural Industrial Company, Board of Directors and Vice Chairman of Nabih Nabulsi Drug Store Board of Directors. He was appointed a member of the Company’s Board of Directors on 18/7/2007, then the Vice chairman of the Board on 16/02/2008. Pharmacist Osama Mohammad Murtada YaishVice Chairman of Board of Directors/ Representative of Dar Al Dawa Development and Investment Company born in 1963. He obtained a bachelor’s degree in pharmacy in 1985 from the University of Massachusetts, and Higher Diploma in Management in 1995 between Copenhagen University and University of London, and Higher Diploma in High Performance Leadership in 2007 from Wharton School of the University of Pennsylvania, CEO high performance leadership diploma in 2014 from International development Institute in Lausanne- Switzerland, He is the Vice Chairman of the Board of Dar Al Dawa Development and Investment Company, Vice Chairman of the Board of Petra Drug Store and Director of Board of Al Dar Al Urdonieh for Investment Company&amp; He has long experience in the management of pharmaceutical companies in the Middle East and AfricaHe was appointed a representative of Dar Al Dawa Development and Investment Company on 19/12/2018 Engineer Mohannad Akram Abdullatif JerabMember of the Board of Directors/ Representative of Dar Al Dawa Development and Investment Company born in 1978. He obtained a bachelor’s degree in industrial engineering in 1999 and master’s degree in industrial engineering in 2000  from Loughborough  University – UK, He is Board of Directors member at Dar Al Dawa Development and Investment Company, Board of Directors member at Al Jazeera Sudanese Jordanian Bank, Vice chairman of the Board of Directors of the Arab Hotels Company (Millennium) and an executive member of it in Palestine, Board of Directors member at Jerusalem Real Estate Company - Palestine, Board of Directors member and Vice-chairman of the Board of Trustees of the Arab Company for Science and Culture (Qassioun University / Syria).He was appointed as a representative of Dar Al Dawa Development and Investment Company on 19/12/2018.            Mr. Osama Munir Awad FattalehMember of the Board of Directors/ Representative of Dar Al Dawa Development and Investment Company born in 1966, He obtained a bachelor’s degree in computer science in 1987, member of the Board of Directors of The Company of Jordanian Free &amp; Development Zones. CEO of The Kingdom Health and member of the Board of Directors of Jordan Design &amp; Development Bureau (JODDB)He was appointed as a representative of Dar Al Dawa Development and Investment Company on 08/11/2021.  Pharmacist. Khaled Abedalhameed Mahmoud HarbMember of the Board of Directors/ Representative of Dar Al Dawa Development and Investment Company born in 1966, He obtained a bachelor’s degree in Pharmacy and Pharmaceutical Science in 1990 from Medical University of Sofia -Bulgaria and master’s degree in Business Administration from the American University of Beirut, Over 30 Years of Experience in The Pharmaceutical Industry, Holding Leadership Positions in The Middle East, North Africa, And East Europe. Chief Executive officer of Dar Al Dawa Development and Investment Company &amp; member of the Board of Directors of The Jordanian Association of Pharmaceutical Manufacturers, member of the Board of Directors at Dar Al Dawa Veterinary and Agricultural Industrial Company And he is a member of the College of Pharmacy at Jordan University.He was appointed as a representative of Dar Al Dawa Development and Investment Company on 31/07/2022.  Mr. Ra’ed Khaleel Ibrahim AbunilMember of the Board of Directors/ Representative of Dar Al Dawa Development and Investment Company born in 1968, He obtained a bachelor’s degree in Accounting Science 2006 from Petra University- Jordan, member of the Board of Directors of Dar Al Dawa Development and Investment Company. He was appointed as a representative of Dar Al Dawa Development and Investment Company on 20/10/2024 till 27/07/2025. Engineer Adnan Khalaf Hamed Al SawairMember of the Board of Directors/ Representative of Dar Al Dawa Development and Investment Companyborn in 1960, He obtained a Master’s degree in Civil engineering Science 1989 from Pavia University- Italy, He worked for major Italian companies (Trevi Foundation) from his graduation until 2001. He founded and served as director of the Jordanian-European Company for Marble, Granite and Tiles from 2002 until 2006. He was a member of the House of Representatives in its seventeenth session from 2013 until 2016. He was a member of the Union for the Mediterranean Assembly in 2013 and 2016. He was a member of the Democratic Parliamentary Bloc. member of the Board of Directors of Dar Al Dawa Development and Investment Company. He was appointed as a representative of Dar Al Dawa Development and Investment Company on 27/07/2025.     B. Names and ranks of the Senior Management and a biography of each of them.Engineer Haidar Fuad Kazem ZubaidiManaging Director born in 1977. He obtained a bachelor’s degree in Chemical Engineering from the University of Surrey in Britain in 1999 and a master’s degree in Chemical Engineering from McGill University in Canada in 2001. He has more than twenty-four years of experience in managing industrial companies. He was appointed in the Company on 2/7/2013. </t>
        </is>
      </c>
      <c r="F14" s="11" t="inlineStr">
        <is>
          <t>أعضاء مجلس الادارة والإدارة العلياأ.أسماء أعضاء مجلس الادارة ونبذة تعريفية عن كل واحد منهم.   الصيــــدلي المثنــى نبيــــه حســــــــــــن النــابلـســــيرئيســ مجلـــــــــس الإدارةولد عام 1964 ، حصل على شهادة البكالوريوس في الصيدلة من جامعة ماساتشوستس في الولايات المتحدة الامريكية عام 1986 ودرجة الماجستير في إدارة الأعمال من جامعة نورث إيسترن في الولايات المتحدة الامريكية عام 1988، وهو رئيس هيئة المديرين لشركة دار الدواء للصناعات البيطرية والزراعية ونائب رئيس هيئة المديرين لمستودع أدوية نبيه النابلسي. وعين عضوا في مجلس إدارة الشركة بتاريخ 18/07/2007 ثم عين نائبا لرئيس المجلس بتاريخ 2008/02/16.  الصيــدلي أســــــامه محمـــــد مرتضـــى يعيــــشنــــائب رئيـــــــس مجلـــــــس الإدارة/ ممثل شركة دار الــــــدواء للتنمية والإستثمارولد عام 1963، حصل على شهادة البكالوريوس في الصيدلة عام 1985 من جامعة ماساتشوستس في الولايات المتحدة الامريكية، ودبلوم عالي إدارة عليا عام 1995 مشترك ما بين جامعة كوبنهاغن للأعمال في الدنمارك وجامعة لندن للإدارة في بريطانيا، ودبلوم عالي للقيادة عالية الأداء عام 2007 من كلية وارتن في جامعة بنسلفانيا الأمريكية، ودبلوم قيادة عالية الأداء لكبار المدراء التنفيذين عام 2014 من المعهد الدولي للتطوير في لوزان – سويسرا، نائب رئيس مجلس إدارة شركة دار الدواء للتنمية والإستثمار ،نائب رئيس مجلس إدارة مستودع البتراء للمواد الطبية ورئيس هيئة المديرين لشركة الدار الأردنية للإستثمار ولديه خبرة طويلة في مجال إدارة شركات الأدوية في منطقة الشرق الأوسط وأفريقيا.وعين ممثلا لشركة دار الدواء للتنمية والإستثمار بتاريخ 19/12/2018.   المهنــدس مهــــند اكـــــــــــرم عبد اللطيف جـــــــــرابعضــو مجلــــــــس إدارة/ ممثل شـركة دار الـــــــــدواء للتنمية والإستثمارولد عام 1978، حصل على درجة البكالوريوس في الهندسة الصناعية عام 1999 وحصل على الماجستير في الهندسة الصناعية عام 2000 من جامعة   Loughborough-UK،عضو مجلس إدارة شركة دار الدواء للتنمية والإستثمار، عضو مجلس إداره بنك الجزيرة السوداني الأردني، نائب رئيس مجلس إدارة شركة المؤسسة العربية للفنادق (Millennium)  وعضو تنفيذي فيها في فلسطين وعضو مجلس إدارة ونائب رئيس مجلس أمناء الشركة العربية للعلوم والثقافة ( جامعة قاسيون/ سوريا).وعين ممثلا لشركة دار الدواء للتنمية والإستثمار بتاريخ 19/12/2018.     السيـــــد أســـــامة منير عــــــوض فتـــــالهعضــو مجلــــــــس إدارة/ ممثل شـركة دار الـــــــــدواء للتنمية والإستثمارولد عام 1966، حصل على شهادة البكالوريوس في علوم الحاسوب عام 1987، المدير التنفيذي لشركة المملكة للرعاية الصحية والتعليم الطبي، عضو مجلس إدارة مجموعة المناطق الحرة والتنموية وعضو مجلس إدارة مجموعة المركز الأردني للتصميم والتطوير. عين ممثلا لشركة دار الدواء للتنمية والإستثمار بتاريخ 08/11/2021.   الصيــــدلي خـــــالد عبد الحميد محمـــود حــــــربعضــو مجلــــــــس إدارة/ ممثل شـركة دار الـــــــــدواء للتنمية والإستثمارولد عام 1966، حصل على شهادة البكالوريوس في الصيدلة والعلوم الصيدلانية في عام 1990من أكاديمية الطب في صوفيا – بلغاريا وحصل على الماجستير في إدارة الأعمال من الجامعة الأمريكية في بيروت، له خبرات واسعة في مجال الصناعات الدوائية وإدارة شركات وتولى مناصب قيادية تزيد عن 30 عاماً في منطقة الشرق الاوسط وشمال أفريقيا وأوربا الشرقية والمملكة العربية السعودية، الرئيس التنفيذي لشركة دار الدواء للتنمية والإستثمار، عضو مجلس إدارة في الإتحاد الأردني لمنتجي الأدوية، عضو مجلس إدارة شركة دار الدواء للصناعات البيطرية والزراعية وعضو مجلس كلية الصيدلة في الجامعة الأردنية.عين ممثلا لشركة دار الدواء للتنمية والإستثمار بتاريخ 31/07/2022.    الســـــيد رائــــــد خليل إبــراهيم أبـــو النيــــــــلعضــو مجلــــــــس إدارة/ ممثل شـركة دار الـــــــــدواء للتنمية والإستثمارولد عام 1968، حصل على شهادة البكالوريوس في المحاسبة في عام 2006 من جامعة البتراء، عضو مجلس إدارة شركة دار الدواء للتنمية والإستثمار.عين ممثلا لشركة دار الدواء للتنمية والإستثمار بتاريخ 20/10/2024  وحتى تاريخ 27/07/2025 .  المهنــــدس عدنـــــان خلف حامــــد الســــــــواعيرعضــو مجلــــــــس إدارة/ ممثل شـركة دار الـــــــــدواء للتنمية والإستثمارولد عام 1960، حصل على الماجستيرفي الهندسة المدنية من جامعة بافيا – إيطاليا في عام 1989، عمل لدى كبرى الشركات الإيطالية (Trevi Foundation) منذ تخرجه ولغاية 2001، أسس وعمل مديرًا للشركة الأردنية الأوروبية للرخام والجرانيت والبلاط من عام 2002 ولغاية 2006، عضو مجلس النواب في دورته السابعة عشَر من 2013 ولغاية 2016، عضو الجمعية للإتحاد من أجل المتوسط عامي 2013 و2016، عضو التجمع الديمقراطي النيابي و عضو مجلس إدارة شركة دار الدواء للتنمية والإستثمار.عين ممثلا لشركة دار الدواء للتنمية والإستثمار بتاريخ 27/07/2025 .  ب.أسماء ورتب اشخاص الإدارة العليا ونبذة تعريفية عن كل واحد منهم.المهنــــدس حيـــــــدر فـــــــــــؤاد كاظـــــــــــم الزبيـــــــــــديالمـــــــديـــــــر العــــــــــام ولد عام 1977، حصل على بكالوريوس في الهندسة الكيميائية من جامعة سري في بريطانيا في عام 1999 وحصل على الماجستير في الهندسة الكيميائية من جامعة ماكجل في كندا في عام 2001، ويمتلك خبرة تزيد على أربعةٍ وعشرين عامًا في إدارة الشركات الصناعية.  وعين في الشركة بتاريخ 2013/07/02.</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significant shareholders and number of shares held by each of them: Shareholder's nameNo. of Shares in 2025Ratio to capitalNo. of Shares in 2024Ratio to capitalNationalityDarAl Dawa Development and Investment Company10,503,24690.42%10,503,24690.42%Jordanian</t>
        </is>
      </c>
      <c r="F15" s="11" t="inlineStr">
        <is>
          <t>اسماء كبار مالكي الاسهم وعدد الاسهم المملوكة لكل منهم: الجنسيةالنسبة إلى رأس المالعدد الأسهم للعام 2024النسبة إلى رأس المالعدد الأسهم للعام 2025إسم المساهم الاردنية 90.42%10,503,24690.42%10,503,246شركة دار الدواء للتنمية والاستثمار</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of the Company:Sector of its activity:The Company managed to maintain its competitive edge in many of the markets where it operates. It ranked second in the Jordanian market in terms of the number of sold units according to the global statistics of the Institute of Mathematical Statistics (IMS) among the largest international companies in this field. The Company is currently selling its products in 12 foreign markets and it works on finding clients in new markets according to the approved business model. Its main markets: Local market, Levant &amp; Africa.Its market share:  No.DescriptionTransaction ration of total sales1Local sales59%2Exporting sales41%</t>
        </is>
      </c>
      <c r="F16" s="11" t="inlineStr">
        <is>
          <t>الوضع التنافسي للشركة: أ. قطاع نشاطها:أستطاعت الشركة المحافظة على قدرتها التنافسية في العديد من الاسواق العاملة فيها، حيث حلت في المركز الثاني في سوق الاردن من حيث عدد الوحدات المباعة حسب الاحصائية العالمية IMS بين كبرى الشركات العالمية في هذا المجال كما تقوم الشركة حاليا ًببيع منتجاتها في 12 سوق خارجي والعمل جاري على إيجاد عملاء في أسواق جديدة وحسب نموذج العمل المقر.  ب.أسواقها الرئيسية: السوق المحلي، بلاد الشام وأفريقيا. حصتها من الأسواق:نسبة التعامل من إجمالي المبيعات   الوصف %59  المبيعات المحلية  %41 مبيعات التصدير</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or key clients locally and externally.             Suppliers / or key clients:    No.SupplierTransaction ratio of total purchase1Isingy Company – France                                    55%2SAPIN – Kingdom of Saudi Arabia                                    13%</t>
        </is>
      </c>
      <c r="F17" s="11" t="inlineStr">
        <is>
          <t>درجة الإعتماد على موردين محددين أو عملاء رئيسيين محليا وخارجيا.     *الموردين/ أو عملاء  رئيسيين: الرقماسم الموردنسبة التعامل من اجمالي المشتريات1شركة ايزني- فرنسا%552شركة سابن- المملكة العربية السعودية%13</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Governmental protection or the privileges enjoyed by the Company or any of its products under laws, regulations … etc..	There is no government protection or privileges enjoyed by the Company or any of its products under laws and regulations … etc.          Patents or preferential rights:	There are no patents or preferential rights obtained by the Company.</t>
        </is>
      </c>
      <c r="F18" s="11" t="inlineStr">
        <is>
          <t>الحماية الحكومية او الامتيازات التي تتمتع بها الشركة او اي من منتجاتها بموجب القوانين والأنظمة او غيرها.لا يوجد أي حماية حكومية أو أمتيازات تتمتع بها الشركة أو أي من منتجاتها بموجب القوانين والأنظمة أو غيرها. براءات الاختراع أو حقوق الامتياز:لا يوجد اي براءات اختراع او حقوق امتياز حصلت عليها الشركة.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DDecisions issued by the government, international organizations, or others having material impact on the Company's business, products, or competitiveness:There are no decisions issued by the government, international organizations or others    having material impact on the Company's work, products, or competitiveness.                   *Application of international quality standards in the Company:Nutridar Company strives to achieve excellence in manufacturing and marketing the best safe products with high specifications and superior quality for future generations. This is accomplished through innovative, dynamic, and constantly evolving work methods. The Company aims to acquire the trust of its customers and suppliers and meet their needs by providing products and services that adhere to quality and safety standards. These standards ensure the continued growth of cooperation to achieve everyone's goals through interaction, commitment, and synergy among team members. This is further supported by a risk analysis system, critical point identification, and modern management systems that guarantee high-quality planning, monitoring, and control. Nutridar team will work with strong determination and continuous innovation to enhance and develop all the systems necessary to implement the Company's strategic plans through full commitment to the Company's core values, goals, and clear vision.The company holds the following certificates:Good Manufacturing Practices (GMP) certificate.ISO 9001: 2015 Quality Management Certificate.Food Safety Management Systems Certificate ISO 22000: 2005.Halal Certificate for cereal infant foods (Cereals) for our trademarks (Sahha, Prima &amp; Bebelait).Halal Certificate for Infant milk formula for our trademarks (Sahha, Prima &amp; Bebelait)Halal Certificate for follow-up milk formula for our trademarks (Sahha, Prima &amp; Bebelait).Halal Certificate for growing-up milk formula for our trademarks (Sahha, Prima &amp; Bebelait).Halal Certificate for food supplement for our trademarks ( Sahha &amp; Bebelait). A recognition and appreciation letter for the Company's application of the requirements of the ISO 26000 social responsibility specification requirements ISO 26000.</t>
        </is>
      </c>
      <c r="F19" s="11" t="inlineStr">
        <is>
          <t>أ.القرارات الصادرة عن الحكومة أو المنظمات الدولية أو غيرها لها أثر مادي على عمل الشركة أو منتجاتها أو قدراتها التنافسية:لا توجد أي قرارات صادرة عن الحكومة أو المنظمات الدولية أو غيرها كان لها أثر مادي على عمل الشركة أو منتجاتها أو قدرتها التنافسية.    ب.تطبيق معايير الجودة الدولية في الشركة:تسعى شركة دار الغذاء إلى تحقيق إنجاز متميز في مجال تصنيع وتسويق أفضل المنتجات الأمنة بمواصفات عالية وجودة متميزة للأجيال القادمة وذلك بإنتهاجها أساليب عمل متميزة بالإبداع والحيويه والتجديد. حيث تهدف الشركة لكسب ثقة عملائها ومورديها وتلبية إحتياجاتهم بتقديم المنتجات والخدمات بإتباعها لمعايير الجودة والأمان والتي تضمن إستمرار التعاون المتنامي لتحقيق أهداف الجميع من خلال التفاعل والإلتزام وتضافر الجهود بين أفراد فريق العمل  و نظام تحليل المخاطر وتحديد النقاط الحرجة والنظم الإدارية الحديثة التي تضمن جودة التخطيط والمتابعة والرقابة.وسيعمل فريق دار الغذاء بعزيمة قوية وإبداع مستمر لتعزيز وتطوير كل الأنظمه اللازمة لتنفيذ خطط الشركة الإستراتيجية من خلال الالتزام التام بقيم الشركة الجوهرية وغاياتها ووضوح رؤياها.الشركة حاصلة على الشهادات التالية:1. شهادة ممارسات التصنيع الجيد (GMP) 2. شهادة نظام ادارة الجودة ISO 9001:2015  3. شهادة نظام ادارة سلامة الغذاء ISO 22000:2018.4.شهادة حلال لمنتج أغذية الرضع المصنعة من الحبوب للعلامات التجارية (صحة،بريما،بيبي ليه،). 5. شهادة حلال لمنتج تركيبة حليب مجفف للرضع للعلامات التجارية )صحة، بيبي ليه، بريما(6. شهادة حلال لمنتج تركيبة متابعة للرضع للعلامات التجارية )صحة، بيبي ليه، بريما(7.شهادة حلال لمنتج تركيبة لمرحلة النمو للعلامات التجارية )صحة، بيبي ليه، بريما(8.شهادة حلال لمنتج تركيبة للتغذية الإضافية للعلامات التجارية )صحة، بيبي ليه)9. رسالة إعتراف وتقدير لتطبيق الشركة متطلبات مواصفة المسؤولية الإجتماعية ISO 26000</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Human Resources:  The Company attaches utmost importance to human resource development and training. It has automated all human resource management and development systems, such as the employee onboarding program, talent management, performance appraisal, job succession, and development and training system to improve employees' competencies. To maintain high-efficiency operations, the Company has assigned a number of its employees to attend training programs that meet both the Company's and employee's needs. Mena Mobile Application has also been activated where the employees can inquire about all their job and personal information, apply to vacation and leave, evaluate performance and development plans related to the employees, and submit any suggestions or complaints to the Management. All employees have been trained on how to use the Application.  Performance appraisal systems have been developed into comprehensive digital tools aimed at promoting transparency, fairness, and directly linking employee goals to company goal The Company provides health insurance for all employees and their families with first-class benefits, and    the insurance contract is renewed annually with the King Hussein Cancer Center. The Company dedicates a blood donation day in cooperation with the Blood Bank at the Jordanian Ministry of Health. This is in line with the Company's core values ​​of giving and   supporting national efforts and social solidarity by providing a sufficient stock of blood units to assist patients in all hospitals in the Kingdom.  The Company is keen to develop public safety and occupational health systems, which will positively reflected on the employees and the Company in terms of reducing accidents and injuries and fostering a culture of safety among employees. The company has provided over 100 hours of training in public safety and occupational health and has participated in the Occupational Safety and Health Excellence Award. The Company is keen to improve the health of its employees by performing annual medical examinations within the Company for all employees, each according to the nature of their work, to prevent potential occupational diseases. The Company holds awareness workshops within the Company with a number of leading institutions in Jordan in various fields. A lecture A lecture on information security was recently held in cooperation with the National Cybersecurity Center and specialized training centers.         A.The organizational structure of the Company.                         B. Number of company employees and their qualifications.  Academic qualificationNumber of employees in JordanMaster3Bachelor 54Diploma14General secondary education certificate48Vocational training center4Total number of employees123    C.Qualification and training programs for Company employees: Training Courses# Leadership &amp; Managerial Skills7Delegation, Coaching and Mentoring Skills4Cybersecurity Awareness29Operations Management10Communication Skills32Time &amp; Stress Management17Strategic Management1Korn Ferry Jordan Human Capital Forum 20241Strategic Marketing and Sales Plan2Business Writing Skills2Computerized System Validation Master Plan1Effective incident investigation &amp; energy based hazards determination1Project Management 2Customer Service3Public Speaking Skills3Basic and Intermediate Excel12English Language12Product Knowledge2ISO14001:2015 Environmental Management System1Health and Safety risk assessment3Good Manufacturing Practice (GMP)30Renal Transplantation (JSNRT)1Save life- BLS Certification1Safety In workplace90First Aids Training1Industrial Control Course1Diesel generators Seminar1HVAC Systems design for cleanrooms2Preventive and corrective Maintenance8Process Safety and Sterilization by Autoclaving1Developing effective Key Performance Indicators (KPIs)2Selling Skills1Teamwork skills1Creative problem-solving skills2Insurance contracts in the industrial sector2Insurance rights and benefits in the Social Security Law17Efficient customs clearance1Wastewater in Jordan - Opportunities and Challenges1</t>
        </is>
      </c>
      <c r="F20" s="11" t="inlineStr">
        <is>
          <t>الموارد البشرية:تولي الشركة موضوع تطوير وتدريب الموارد البشرية أهمية قصوى حيث قامت بأتمتة كافة أنظمة إدارة وتطوير الموارد البشرية، مثل برنامج إعداد الموظفين (Onboarding) وإدارة المواهب وتقييم الاداء والإحلال والتعاقب الوظيفي ونظام التطوير والتدريب وذلك لتحسين الجدارات الوظيفية للموظفين، وللمحافظة على العمل بكفاءة عالية قامت الشركة بتنسيب عدد من موظفيها لحضور برامج تدريبية تلبي احتياجات الشركة والموظف.    كما وتم تفعيل تطبيق Mena Mobile حيث يستطيع الموظف الاستعلام عن كافة معلوماته الوظيفية والشخصية وتقديم الاجازات والمغادرات، وتقييم الأداء وخطط التطوير المتعلقة بالموظف. وإرسال أية اقتراحات أو شكاوى للإدارة. وقد تم تدريب كافة الموظفين على استخدام التطبيق.تم تطوير أنظمة تقييم الأداء لتصبح أدوات رقمية شاملة تهدف إلى تعزيز الشفافية، العدالة، وربط أهداف الموظفين بأهداف الشركة بشكل مباشر تعمل الشركة على توفير التأمين الصحي لجميع الموظفين وعائلاتهم وبميزات من الدرجة الأولى، كما ويتم تجديد عقد التأمين سنويا مع مركز الحسين للسرطان.تقوم الشركة بتخصيص يوم للتبرع بالدم بالتعاون مع بنك الدم التابع لوزارة الصحة الأردنية، وذلك حرصاً منا على تطبيق القيم الأساسية للشركة في العطاء ودعماً للجهود الوطنية والتكافل الاجتماعي في توفير مخزون كافٍ من وحدات الدم من أجل مساعدة المرضى في كافة مستشفيات المملكة. تحرص الشركة على تطوير أنظمة السلامة العامة والصحة المهنية مما ينعكس ايجابيا على الموظفين والشركة من حيث تقليل الحوادث والحد من الإصابات وتعميق ثقافة السلامة العامة لدى الموظفين حيث تجاوز عدد الساعات التدريبية داخل الشركة في مجالات السلامة العامة والصحة المهنية أكثر من 100 ساعة تدريبيبة. وتمت المشاركة في جائزة التميز في السلامة والصحة المهنية. تحرص الشركة على الارتقاء بالمستوى الصحي للموظفين من خلال إجراء فحوصات طبية دورية سنوية داخل الشركة لجميع الموظفين كلٌ حسب طبيعة عمله، وذلك لتفادي الأمراض المهنية التي قد تطرأ. تعمل الشركة على عقد ورشات توعية داخل الشركة مع عدد من المؤسسات الرائدة في الأردن وفي مختلف المجالات حيث تم عقد محاضرة توعية لحماية المعلومات بالتعاون مع المركز الوطني للأمن السيبراني ومراكز تدريبية متخصصة         أ.الهيكل التنظيمي للشركة.    ب.عدد موظفي الشركة وفئات مؤهلاتهم.المؤهل العلميعدد الموظفين ماجستير3بكالوريوس54دبلوم14ثانوية عامة45مركز تدريب مهني4إجمالي عدد الموظفين120    عدد موظفي الشركة وفئات مؤهلاتهم. المؤهل العلميعدد الموظفينماجستير3بكالوريوس54دبلوم14ثانوية عامة48مركز تدريب مهني4إجمالي عدد الموظفين123   ج.برامج التأهيل والتدريب لموظفي الشركة: Training Courses#Leadership &amp; Managerial Skills7Delegation, Coaching and Mentoring Skills4Cybersecurity Awareness29Operations Management10Communication Skills32Time &amp; Stress Management17Strategic Management1Korn Ferry Jordan Human Capital Forum 20241Strategic Marketing and Sales Plan2Business Writing Skills2Computerized System Validation Master Plan1Effective incident investigation &amp; energy based hazards determination1Project Management 2Customer Service3Public Speaking Skills3Basic and Intermediate Excel12English Language12Product Knowledge2ISO14001:2015 Environmental Management System1Health and Safety risk assessment3Good Manufacturing Practice (GMP)30Renal Transplantation (JSNRT)1Save life- BLS Certification1Safety In workplace90First Aids Training1Industrial Control Course1Diesel generators Seminar1HVAC Systems design for cleanrooms2Preventive and corrective Maintenance8Process Safety and Sterilization by Autoclaving1Developing effective Key Performance Indicators (KPIs)2Selling Skills1Teamwork skills1Creative problem-solving skills2Insurance contracts in the industrial sector2Insurance rights and benefits in the Social Security Law17Efficient customs clearance1Wastewater in Jordan - Opportunities and Challenges1</t>
        </is>
      </c>
    </row>
    <row r="21">
      <c r="A21" t="inlineStr">
        <is>
          <t>DisclosuresDirectorsReport0</t>
        </is>
      </c>
      <c r="D21" s="12" t="inlineStr">
        <is>
          <t xml:space="preserve">وصف للمخاطر التي تتعرض الشركة لها </t>
        </is>
      </c>
      <c r="E21" s="11" t="inlineStr">
        <is>
          <t>The risks the Company may be exposed to.Any changes in customs laws and regulations in the exporting countries may negatively affect the Company's export sales.The political and security situation in the region negatively affects the Company's export sales.Fluctuations in the exchange rate of the Euro to the Dinar.</t>
        </is>
      </c>
      <c r="F21" s="11" t="inlineStr">
        <is>
          <t>المخاطر التي من الممكن أن تتعرض لها الشركة.المخاطر التي من الممكن أن تتعرض لها الشركة الحالية واللاحقة:إن أي تغييرات في قوانين وأنظمة الجمارك في الدول المصدر لها يمكن أن يؤثر سلبا على مبيعات الشركة التصديرية.الأوضاع السياسية والأمنية في المنطقه تؤثر سلبا على مبيعات الشركة التصديرية.التقلبات في معدل صرف اليورو مقابل الدينار.</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Achievements of the Company during the financial year: Applying the business model and sales policy approved by the BOD, in addition to automating many of the Company's vital departments.The Company achieved an increase in sales. Its net sales for 2025 amounted to JOD 16,066,962 an increase of 7.00% over 2024, despite the challenges posed by rising shipping costs and raw material prices due to prevailing global conditions, including the impact of wars.Obtaining the approved "Halal" certification for all Company products, which enhances customer confidence and confirms the commitment to the highest quality standards.	Strengthening the regional geographic presence by signing new contracts and expanding product   availability in the Algerian and Iraqi markets.  Significant events that happened to the company.There are no significant events occurred to the Company during the financial year.</t>
        </is>
      </c>
      <c r="F22" s="11" t="inlineStr">
        <is>
          <t>الانجازات التي حققتها الشركة خلال السنة المالية:الإلتزام بتطبيق نموذج العمل وسياسة البيع المعتمدة من قبل الإدارة بالإضافة الى أتمتة العديد من الأقسام الحيوية للشركة.حققت الشركة ارتفاعا بالمبيعات فقد بلغت صافي مبيعاتنا للعام 2025 م 16,066,962 دينار أردني برزيادة بلغت نسبتها 7.00% عن عام 2024 رغم التحديات التي فرضها ارتفاع تكاليف الشحن وأسعار المواد الخام نتيجة للظروف العالمية السائدة، بما في ذلك تأثير الحروب.الحصول على شهادة "حلال" المعتمدة لجميع منتجات الشركة، بما يعزز ثقة العملاء ويؤكد الالتزام بأعلى معايير الجودة.تعزيز الحضور الجغرافي الإقليمي من خلال توقيع عقود جديدة وتوسيع تواجد المنتجات في السوقين الجزائري والعراقي. ب. الاحداث الهامة التي مرت على الشركة.  لا يوجد آية أحداث هامة مرت على الشركة خلال السنة المالية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The financial impact of non-recurring operations occurred during the financial year and do not fall within the main activity of the Company.There is no financial impact of non-recurring operations occurred during the financial year and do not fall within the main activity of the Company.</t>
        </is>
      </c>
      <c r="F23" s="11" t="inlineStr">
        <is>
          <t>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time series of realized profits or losses, dividends, net shareholders' equity, and securities prices  Description2025JD2024JD2023JD2022JD2021JDRealized profits (losses)805,576658,54397,75399,131260,408Distributed profitsNoneNoneNoneNoneNoneNet shareholders' equity8,187,2357,381,6606,723,1166,625,3636,526,232Share price at the end of the year0.720.700.760.752.23</t>
        </is>
      </c>
      <c r="F24" s="11" t="inlineStr">
        <is>
          <t>السلسلة الزمنية للأرباح أو الخسائر المحققة والأرباح الموزعة وصافي حقوق المساهمين وأسعار الأوراق المالية. البيان2025دينار أردني2024دينار أردني2023دينار أردني2022دينار أردني2021دينار اردنيالارباح (الخسائر) المحققة805,576658,54397,75399,131     260,408الأرباح الموزعةلايوجد ارباح موزعةلايوجد ارباح موزعةلايوجد ارباح موزعةلايوجد ارباح موزعةلايوجد ارباح موزعةصافي حقوق المساهمين8,187,2357,381,6606,723,1166,625,3636,526,232سعر السهم في نهاية العام0.720.700.760.752.23</t>
        </is>
      </c>
    </row>
    <row r="25">
      <c r="A25" t="inlineStr">
        <is>
          <t>DisclosuresDirectorsReport0</t>
        </is>
      </c>
      <c r="D25" s="12" t="inlineStr">
        <is>
          <t xml:space="preserve">تحليل للمركز المالي للشركة ونتائج أعمالها خلال السنة المالية </t>
        </is>
      </c>
      <c r="E25" s="11" t="inlineStr">
        <is>
          <t>Analyzing the Company's financial position and the results of its business during the financial year. No.Financial ratio202520241Total profit ratio23.71%22.91%2Net profit (loss) ratio5.0%4.4%3Current ratio2.08 times1.66 times4Liquidity ratio1.44 times1.23 times5Stock turnover4.13 times3.60 times6Accounts receivable turnover5.74 times5.36 times7Accounts payable turnover4.13 times3.60 times8Return on equity9.8%8.9%9Return on investment6.9%5.7%</t>
        </is>
      </c>
      <c r="F25" s="11" t="inlineStr">
        <is>
          <t>تحليل المركز المالي للشركة ونتائج أعمالها خلال السنة المالية.الرقمالنسبة المالية202520241نسبة اجمالي الربح23.71%%22.912نسبة صافي الربح (الخسارة)5.0%%4.43نسبة التداول2.08 مرة1.66 مرة4نسبة السيوله1.44 مرة1.23 مرة5معدل دوران المخزون4.13 مرة3.60 مرة6معدل دوران الذمم المدينة5.74 مرة5.36 مرة7معدل دوران الذمم الدائنة4.13 مرة3.60 مرة8العائد على حقوق المساهمين9.8%8.9%9العائد على الإستثمار6.9%5.7%</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Significant future developments and the future plan of the Company for at least one coming year and expectations of the board of directors for business results of the company.Increasing the Company's market share in the local market and expanding its presence in foreign markets through innovative marketing strategies. Focus on entering new markets by signing new agreements with new agents in various markets. Launching new products in the market which will have a significant impact on increasing the Company's    sales. Developing human resources through advanced training programs, in addition to adopting the state-of-the-   art available technologies and applying the highest professional standards to ensure the highest levels of performance and quality. The Board of Directors has developed strategic plans for the year 2026, with expectations of significant   sales growth and increased profits in line with the established plans. Furthermore, the Board has adopted   new advanced technological solutions to improve operational efficiency and reduce costs.</t>
        </is>
      </c>
      <c r="F26" s="11" t="inlineStr">
        <is>
          <t>التطورات المستقبلية الهامة والخطة المستقبلية للشركة لسنة قادمة على الاقل وتوقعات مجلس الإدارة لنتائج أعمال الشركة.العمل على زيادة الحصة السوقية للشركة في السوق المحلي بالاضافة لتوسيع حضورها في الاسواق الخارجية من خلال استراتيجيات تسويقية مبتكرة.التركيز على الدخول في أسواق جديدة من خلال توقيع اتفاقيات جديدة مع وكلاء جدد في اسواق مختلفة. العمل على طرح مستحضرات جديدة في الأسواق والتي سيكون لها أثر كبير في زيادة مبيعات الشركة.تنمية الموارد البشرية من خلال برامج تدريبية متقدمة، بالإضافة إلى تبني أحدث أحدث التقنيات المتاحة وتطبيق أرقى المعايير المهنية لضمان تحقيق أعلى مستويات الاداء والجودة.قام مجلس الإدارة بوضع خطط إستراتيجية للعام 2026 مع توقعات بنمو ملحوظ في المبيعات وزيادة الأرباح بنسبة تتماشى مع الخطط  الموضوعة بالإضافة لتبني حلول تكنولوجية جديدة متقدمة لتحسين كفاءة العمليات وتقليل التكاليف</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Audit fees for the financial year.The fees for the Company’s auditors, Ernst &amp; Young, amounted to Sixteen thousand nine hundred ninety-five Jordanian dinars only, excluding sales tax. Their work is limited to the usual annual auditing and they have no other work.</t>
        </is>
      </c>
      <c r="F27" s="11" t="inlineStr">
        <is>
          <t>أتعاب التدقيق للسنة المالية.بلغ بدل اتعاب مدققي حسابات الشركة الســادة إرنست ويونغ فقط ستة عشر ألفاً وتسعمائة وخمسة وتسعون دينـــارا أردنيـــا غير شاملة ضريبة المبيعات، ويقتصر عملهم على أعمال التدقيق الاعتيادية السنوية وليس لهم أية أعمال أخرى.</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A. Number of securities issued by the Company and owned by Board of Director members and relatives of Board of Directors members.A statement of the number of securities owned by natural and legal members of the Board of Directors, their representatives, their posts and nationalities.  NamePostNationalityNo. of shares2025No. of shares2024Controlled company2025Controlled company2024Pharmacist Al-Mouthana Nabih Hasan Al-NabulsiChairman of Board of DirectorsJordanian27,34027,340NoneNoneDarAl Dawa Development and Investment Company represents it/Vice-chairman of Board of DirectorsJordanian10,503,24610,503,246NoneNonePharmacist Osama Mohammad Murtada Yaish / representative of Dar Al Dawa for Development and Investment Company24,92224,922NoneNoneEngineer Mohannad Akram Abdullatif Jerab / representative of Dar Al Dawa CompanyMemberJordanian00NoneNoneMr. Osama Munir Awad Fattaleh/ Representative of Dar Al Dawa CompanyMemberJordanian00NoneNonePharmacist Khaled Abedalhameed Mahmoud Harb/ Representative of Dar Al Dawa CompanyMemberJordanian00NoneNone*Engineer Adnan Khalaf Hamed Al Sawair Representative of Dar Al Dawa CompanyMemberJordanian00NoneNone*Mr. Ra’ed Khaleel Ibrahim Abunil / Representative of Dar Al Dawa CompanyMemberJordanian00NoneNone There are no companies controlled by any of the Board members relatives.* Engineer Adnan Khalaf Al Sawair has been appointed as a replacement for Mr. Ra’ed Khaleel Abunil effective from 27/07/2025.Number of securities owned by the relatives of the natural and legal members of the Board of Directors (wife and minor children) and their nationalities.There are no securities owned by the relatives of the natural and legal members of the Board of Directors, knowing that all of them are of the Jordanian nationality. B. Number of securities issued by the Company and owned by senior management executives and relatives of senior management executives.NamePostNationalityNo. of shares2025No. of shares2024Controlled company2025Controlled company2024Engineer Haidar Fuad Kazem ZubaidiManaging DirectorJordanian00NoneNone Number of securities owned by senior management executives, their posts and nationalities.  Number of securities owned by relatives of senior management executives (wife and minor children) and their nationalities.There are no securities owned by relatives of senior management executives, knowing that all of them are of Jordanian nationality.  • Companies controlled by senior management executives and their relatives.There are no companies controlled by senior management executives, nor any of their relatives. </t>
        </is>
      </c>
      <c r="F28" s="11" t="inlineStr">
        <is>
          <t>عدد الاوراق المالية المصدرة من قبل الشركة والمملوكة من قبل أعضاء مجلس الإدارة وأقارب أعضاء مجلس الادارة.بيان بعدد الاوراق المالية المملوكة لأعضاء مجلس الإدارة الطبيعيين والإعتباريين وممثليهم ومناصبهم وجنسياتهم.الشركات المسيطر عليهاالشركات المسيطر عليهاعدد الأسهمعدد الأسهمالجنسيةالمنصبالإسم2024202520242025لا يوجدلا يوجد27,34027,340الأردنيةرئيس مجلس الإدارةالصيدلي المثنى نبيه حسن النابلسيلا يوجدلا يوجد10,503,24610,503,246الأردنيةنائب رئيس مجلس الإدارةشركة دار الدواء للتنمية والإستثمار ويمثلها/لا يوجدلا يوجد24,92224,922الصيدلي أسامه محمد مرتضى يعيش/ ممثلشركة دار الدواء للتنمية والاستثمارلا يوجدلا يوجد00الأردنيةعضوالمهندس مهند اكرم عبد اللطيف جراب/ ممثل شركة دار الدواءلا يوجدلا يوجد00الأردنيةعضوالسيد أسامة منير عوض فتاله/ ممثل شركة دار الدواء للتنمية والإستثمارلا يوجدلا يوجد00الأردنيةعضوالصيدلي خالد عبد الحميد محمود حرب/ ممثل شركة دار الدواءلا يوجدلا يوجد00الأردنيةعضو*المهندس عدنان خلف حامد السواعير/ ممثل شركة دار الدواء للتنمية والإستثمارلا يوجدلا يوجد00الأردنيةعضو*السيد رائد خليل أبو النيل/ ممثل شركة دار الدواء للتنمية والإستثمار -لايوجد شركات مسيطر عليها من قبل أي من أقارب أعضاء مجلس الإدارة.*تم تعيين المهندس عدنان خلف السواعير بدلاً من السيد رائد خليل أبو النيل اعتباراً من تاريخ 27/07/2025. عدد الأوراق المالية المملوكة لأقارب أعضاء مجلس الإدارة الطبيعيين والإعتباريين (الزوجة والأولاد القصر) وجنسياتهم.لا يوجد أية أوراق مالية مملوكة لأقارب أعضاء مجلس الادارة الطبيعيين والاعتباريين علما بأنهم جميعا يحملون الجنسية الأردنية.             ب. عدد الأوراق المالية المصدرة من قبل الشركة والمملوكة من قبل أشخاص الإدارة العليا ذو السلطة التنفيذية وأقارب الإدارة العليا ذو السلطة التنفيذية.عدد الأوراق المالية المملوكة بأسماء اشخاص الإدارة العليا ذو السلطة التنفيذية ومناصبهم وجنسياتهم.الشركات المسيطر عليهاالشركات المسيطر عليهاعدد الأسهمعدد الأسهمالجنسيةالمنصبالإسم2024202520242025لا يوجدلا يوجد00الأردنيةالمدير العامالمهندس حيدر فؤاد كاظم الزبيدي عدد الأوراق المالية المملوكة لأقارب أشخاص الإدارة العليا ذو السلطة التنفيذية (الزوجة والاولاد القصر) وجنسياتهم.لايوجد أية أوراق مالية مملوكة لأقارب أشخاص الإدارة العليا ذو السلطة التنفيذية علما بأنهم جميعا يحملون الجنسية الأردنية. الشركات المسيطر عليها من قبل أشخاص الادارة العليا ذوي السلطة التنفيذية وأقاربهم.لا يوجد شركات مسيطر عليها من قبل أشخاص الادارة العليا ذو السلطة التنفيذية ولا أي من أقاربهم.</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The benefits and rewards of the Chairman and members of the Board of Directors during the fiscal year, including all sums he received in terms of wages, remunerations, salaries and bonuses, in addition to the sums paid as travel and transportation expenses inside and outside the Kingdom. Total annual benefits in JDAnnual travel allowancAnnual rewardsAnnual transportation allowanceTotal annual salariesPostNameNo.6,800-5,0001,800-Chairman of Board of DirectorPh. Al-Mouthana Nabih Al-Nabulsi16,800-5,0001,800-Vice-chairman of Board of DirectorsPh.Osama Mohammad Yaish26,000-5,0001,800-Board MemberEng. Mohannad Akram Jerab36,800-5,0001,800-Board MemberMr. Osama Munir Fattaleh46,800-5,0001,800-Board MemberPh. Khaled Abedalhameed Harb53,400-2,500900-Board Member* Eng. Adnan Khalaf Al Sawair63,4000-2,500900-Board Member* Mr. Ra’ed Khaleel Abunil740,800Total * Engineer Adnan Khalaf Al Sawair has been appointed as a replacement for Mr. Ra’ed Khaleel Abunil effective from 27/07/2025.* The above benefits and rewards will be paid during the year 2026.  B. The benefits and rewards of the senior management executives during the fiscal year, including all sums he received in terms of wages, remunerations, salaries and bonuses, in addition to the sums paid as travel and transportation expenses inside and outside the Kingdom. The senior management persons shown in the table below were paid a sum of (176,260) Jordanian Dinar during the fiscal year as benefits and allowances for their work. NamePostTotal annual salaries Annual rewardsAnnual transportation allowanceAnnual travel allowanceTotal annual benefits in JDEngineer Haidar Fuad Kazem ZubaidiManaging Director176,26000176,260 * The above rewards will be paid during the year 2026.  </t>
        </is>
      </c>
      <c r="F29" s="11" t="inlineStr">
        <is>
          <t>المزايا والمكافآت التي يتمتع بها كل من رئيس وأعضاء مجلس الادارة خلال السنة المالية بما في ذلك جميع المبالغ التي حصل عليها من أجور، اتعاب، رواتب ومكافآت، بالأضافة للمبالغ التي دفعت كنفقات سفر وانتقال داخل المملكة إجمالي المزايا السنوية بالدينار الأردنيبدلات السفر السنويةالمكافات السنويةبدل التنقلات السنويةالرواتب السنوية الإجماليةالمنصبالإسمالرقم6,800-5,0001,800-رئيس مجلس الإدارةالصيدلي المثنى نبيه النابلسي16,800-5,0001,800-نائب رئيس مجلس الإدارةالصيدلي أسامة محمد يعيش26,800-5,0001,800-عضو مجلس إدارةالمهندس مهند أكرم جراب36,800-5,0001,800-عضو مجلس إدارةالسيد أسامة منير فتاله46,800-5,0001,800-عضو مجلس إدارةالصيدلي خالد عبد الحميد حرب53,400-2,500900-عضو مجلس إدارة*السيد رائد خليل أبو النيل63,400-2,500900-عضو مجلس إدارة*المهندس عدنان خلف السواعير740,800المجموع*تم تعيين المهندس عدنان خلف السواعير بدلا من السيد رائد خليل أبو النيل ممثلا عن السادة شركة دار الدواء للتنمية والإستثمار بتاريخ 27/07/2025.* سيتم دفع مبلغ المزايا والمكافآت اعلاه خلال عام 2026.  ب. المزايا والمكافآت التي يتمتع بها أشخاص الإدارة العليا ذو السلطة التنفيذية خلال السنة المالية بما في ذلك جميع المبالغ التي حصل عليها من أجور، أتعاب، رواتب ومكافآت، بالإضافة للمبالغ التي دفعت كنفقات سفر وانتقال داخل المملكة وخارجها.يتقاضى أشخاص الإدارة العليا التالية أسماؤهم خلال السنة المالية كمزايا وبدلات مقابل القيام بعملهم مبلغاً وقدره ( 176,260 دينار اردني).اردني).إجمالي المزايا السنوية بالدينار الأردنيبدلات السفر السنويةبدل التنقلات السنويةالرواتب السنوية الإجمالية  والمكافات السنويةالمنصبالإسمالرقم    176,260لا يوجدلا يوجد176,260المدير العامالمهندس حيدر فؤاد كاظم الزبيدي1*سيتم دفع مبلغ المكافآة اعلاه خلال عام 2026</t>
        </is>
      </c>
    </row>
    <row r="30">
      <c r="A30" t="inlineStr">
        <is>
          <t>DisclosuresDirectorsReport0</t>
        </is>
      </c>
      <c r="D30" s="12" t="inlineStr">
        <is>
          <t xml:space="preserve">بيان بالتبرعات والمنح التي دفعتها الشركة خلال السنة المالية </t>
        </is>
      </c>
      <c r="E30" s="11" t="inlineStr">
        <is>
          <t xml:space="preserve">Donations and grants paid by the Company during the fiscal year. Nutridar contributes in provision of support to the local community in form of in rem donations to the families in need, where total paid donations in 2025 was in the amount of (1,175) Jordanian Dinars as infant milk and Charitable assistance. NO.Donations TypeDonations ToAmount/ JD1In rem donations (infant milk)King Hussein Cancer Center475.002In rem donations (charitable assistance)National Aid Fund700.00Total1,175 </t>
        </is>
      </c>
      <c r="F30" s="11" t="inlineStr">
        <is>
          <t>التبرعات والمنح التي دفعتها الشركة خلال السنة المالية.تساهم شركة دار الغذاء بتقديم دعم للمجمتع المحلي على شكل تبرعات عينية لمساعدة الأسر المحتاجة، حيث بلغ إجمالي التبرعات المصروفة خلال عام 2025 مبلغ (1,175) دينار أردني على شكل حليب أطفال ومساعدات خيرية. المبلغ / دينارإسم الجهة المتبرع لهانوع التبرعالرقم475.00مركز الحسين للسرطانعينية – حليب اطفال1700.00صندوق المعونة الوطنيعينية – مساعدات خيرية21,175المجمــــــــوع</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entered into by the Company with subsidiary, sister or associate companies, or the Chairman of the Board of Directors, Board members, the general manager, or any employee of the Company or their relatives.There are no contracts, projects and engagements entered into by the Company with subsidiary, sister or associate companies, or the Chairman of the Board of Directors, Board members, the general manager, or any employee of the Company or their relatives.</t>
        </is>
      </c>
      <c r="F31" s="11" t="inlineStr">
        <is>
          <t>العقود والمشاريع والإرتباطات التي عقدتها الشركة مع الشركات التابعة أو الشقيقة او الحليفة أو رئيس مجلس الإدارة أو أعضاء المجلس أو المدير العام أو أي موظف في الشركة أو أقاربهم.لا يوجد أية عقود أو مشاريع او إرتباطات عقدتها الشركة المصدرة مع الشركات التابعة او الشقيقة او الحليفة او رئيس مجلس الإدارة او اعضاء المجلس او المدير العام او أي موظف في الشركة او أقاربهم.</t>
        </is>
      </c>
    </row>
    <row r="32">
      <c r="A32" t="inlineStr">
        <is>
          <t>DisclosuresDirectorsReport0</t>
        </is>
      </c>
      <c r="D32" s="12" t="inlineStr">
        <is>
          <t xml:space="preserve">مساهمة الشركة فـي حماية البيئة و خدمة المجتمع المحلي </t>
        </is>
      </c>
      <c r="E32" s="11" t="inlineStr">
        <is>
          <t>The Company's contribution to the environment protection and local community service.The Company's contribution to the environment protection:The company entered into contract with a specialized company for recycling the waste resulting from manufacturing processes for recycling and using the same in other industries.Signing an agreement with a specialized company to transport hazardous materials and recycle office paper to reduce the volume of waste generated by the Company.The company implements ISO 26000 Social Responsibility principles as the company has received a certificate of recognition of ISO 26000 implementation from ISO- Geneva.Use of renewable energy sources by establishing solar cells project for electricity consumption rationalizations and mitigating the CO2 emissions.  The Company's contribution to the local community service: The Company in coordination with Na'ur Employment Directorate gives the employment priority to the people of the region, The company participated in the job fair.The Company is committed to train the Jordanian universities and colleges students, as the practical training is of the most important elements to qualify them to achieve professional success in the future.Organizing free medical days in pharmacies and schools as part of the Company's social responsibility initiatives to support community health and strengthen relationships with customers and the local community.Enhancing cooperation with academic institutions to support practical education by welcoming students to the factory's facilities.</t>
        </is>
      </c>
      <c r="F32" s="11" t="inlineStr">
        <is>
          <t>مساهمة الشركة في حماية البيئة وخدمة المجتمع المحلي.أ.مساهمة الشركة في حماية البيئة:قامت بالشركة بالتعاقد مع شركة متخصصة ليتم إعادة تدوير النفايات الناتجة عن عمليات التصنيع في الشركة لإعادة تدويرها وإستخدامها في صناعات أخرى.توقيع اتفاقية مع شركة مختصة لنقل المواد الخطرة وإعادة تدوير الورق المكتبي لتخفيض حجم النفايات الصادرة عن الشركة. تطبق الشركة مبادىء ISO 26000 المسؤولية المجتمعية حيث حصلت الشركة على شهادة إعتراف بتطبيق ISO 26000 من منظمة الأيزو العالمية – جنيفا.استخدام مصادر الطاقة المتجددة من خلال إقامة مشروع الخلايا الشمسية لترشيد إستهلاك الكهرباء وتخفيف انبعثات ثاني أكسيد الكربون.ب. مساهمة الشركة في خدمة المجتمع المحلي:  تقوم الشركة بالتنسيق مع مديرية تشغيل عمل ناعور بالعمل على إعطاء الأولوية لأبناء المنطقة للتشغيل مما يعكس اثرا طيبا على المجتمع المحلي. ، حيث شاركت في المعرض الوظيفي.تلتزم الشركة بتدريب طلاب من الجامعات والكليات الأردنية حيث يعد التدريب العملي من أهم العناصر اللازمة التي تؤهلهم لتحقيق النجاح المهني في المستقبل.تنظيم أيام طبية مجانية في الصيدليات والمدارس ضمن مبادرات المسؤولية الاجتماعية للشركة لدعم صحّة المجتمع وتعزيز العلاقة مع العملاء والمجتمع المحلي.تعزيز التعاون مع المؤسسات الأكاديمية لدعم التعليم العملي من خلال استقبال الطلاب داخل مرافق المصنع.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 NUTRIDAR PUBLIC SHAREHOLDING COMPANYAmman - Jordan  Report on the Audit of the Financial Statements  Opinion We have audited the financial statements of Nutridar Public Shareholding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(or give a true and fair view of)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 RecognitionDisclosures related to revenue recognition has been disclosed in note (20) to the financial statements. Disclosures related to the accounting policies of revenue recognition has been disclosed in note (2-3) to the financial statements. Key Audit matter  Revenues amounted to JD 16,066,962 as at 31 December 2025. The Company focuses on revenues as a key performance measure which may create an incentive for revenue to be recognized before delivering the goods and may result in overstating revenues. Revenues are recognized when the Company satisfies the performance obligations according to the contract with customers, when delivering the goods to the customers and issuing the invoice at a point in time. How the key audit matter was addressed in the audit Our audit procedures included evaluating the Company’s revenue recognition accounting policies in accordance with International Financial Reporting Standard No. (15). We tested the Company’s controls over revenue recognition including the key entity level controls in the revenue cycle. We also selected a sample before and after the end of the financial year to assess whether revenues were recognized in the correct period. We have also performed analytical procedures for the gross margin on a monthly basis. We also selected and tested a representative sample of revenues journal entries. Recoverability of accounts receivables Disclosures related to accounts receivable has been disclosed in note (5) to the financial statements. Disclosures related to the accounting policies of accounts receivable has been disclosed in note (2-3) to the financial statements. Key Audit matter Net trade receivables amounted to JD 3,228,280 as at 31 December 2025, representing 24% of the Company’s total assets.The Company has applied the simplified approach of International Financial Reporting Standard No. (9) to record the expected credit losses on accounts receivable and calculate the expected credit losses over the life of the receivables. The Company has established a study based on historical credit loss experience, adjusted for forward-looking factors and economic environment.Due to the significance of accounts receivable which requires performing material estimates and uncertainty based on International Financial Reporting Standard No. (9), this matter was considered a key audit matter.  How the key audit matter was addressed in the audit Our audit procedures included the following: Evaluating the design and effectiveness of controls related to the provision for expected credit losses calculation. Understanding the Company’s adopted policy to calculate the provisions in accordance with the requirements of International Financial Reporting Standard No. (9). We tested the inputs and information used in the expected credit losses matrix. We assessed the reasonableness of estimates and judgements used by management in calculating the provision for expected credit losses.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The partner in charge of the audit resulting in this auditor’s report was Ahmad Mahmoud Abu Asabeh; license number (1155).  Amman – Jordan19 Feb 2026</t>
        </is>
      </c>
      <c r="F11" s="11" t="inlineStr">
        <is>
          <t xml:space="preserve">  تقرير مدقق الحسابات المستقل إلى مساهمي شركة دار الغذاء المساهمة العامة المحدودةعمان - المملكة الأردنية الهاشمية   تقرير حول تدقيق القوائم المالية الـــرأي لقد قمنا بتدقيق القوائم المالية لشركة دار الغذاء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بالايرادات إن الإفصاحات الخاصة بالاعتراف بالإيرادات قد تم الإفصاح عنها في ايضاح رقم (20) حول القوائم المالية والإفصاحات المتعلقة بالسياسات المحاسبية حول الاعتراف بالإيرادات في إيضاح رقم (2-3) حول القوائم المالية. أمر التدقيق الهامة بلغت قيمة الإيرادات 16,066,962 دينار كما في 31 كانون الأول 2025. تركز الشركة على الإيرادات كمؤشر رئيسي لأدائها الأمر الذي قد يحفز الاعتراف بالإيرادات قبل إتمام عملية البيع مما قد يؤدي إلى زيادة الإيرادات المعترف بها. يتم الاعتراف بالإيرادات عندما تقوم الشركة بتأدية التزامات الأداء وفقا للعقد المبرم مع العملاء، وذلك عند تسليم البضاعة للزبائن وإصدار فاتورة والتي عادة تتم عند نقطة معينة من الزمن.كيف تم معالجة أمر التدقيق المهم تضمنت اجراءات التدقيق تقييم السياسات المحاسبية التي تتبعها الشركة للاعتراف بالإيرادات وفقاً لمعيار التقارير المالية الدولي رقم (15). قمنا بدراسة نظام الرقابة الداخلي للشركة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تقييم الذمم المدينة إن الإفصاحات الخاصة بالأرصدة المدينة قد تم الإفصاح عنها في ايضاح رقم (5) حول القوائم المالية والإفصاحات المتعلقة بالسياسات المحاسبية حول الأرصدة المدينة في إيضاح رقم (2-3) حول القوائم المالية. أمر التدقيق الهامة بلغ صافي قيمة الذمم المدينة 3,228,280 دينار كما في 31 كانون الأول 2025 وتمثل ما نسبته 24٪ من مجموع موجودات الشركة. تقوم الشركة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قامت الشركة بإعداد دراسة تستند إلى الخبرة التاريخية للخسارة الائتمانية مع الأخذ بعين الاعتبار العوامل المستقبلية والبيئة الاقتصادية.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تقييم تصميم وفعالية إجراءات الرقابة المتعلقة بعملية احتساب مخصص الخسائر الائتمانية المتوقعة.دراسة وفهم سياسة الشركة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 عصبةترخيص رقم 1155 عمان – المملكة الأردنية الهاشمية19 شباط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 عصبه</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ارنست و يونغ الاردن</t>
        </is>
      </c>
    </row>
    <row r="16">
      <c r="A16" t="inlineStr">
        <is>
          <t>DisclosuresAuditorsReport0</t>
        </is>
      </c>
      <c r="D16" s="12" t="inlineStr">
        <is>
          <t>تاريخ توقيع تقرير المدقق</t>
        </is>
      </c>
      <c r="E16" s="23" t="inlineStr">
        <is>
          <t>19/02/2026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REPORTTO THE SHAREHOLDERS OF NUTRIDAR PUBLIC SHAREHOLDING COMPANYAmman - Jordan  Report on the Audit of the Financial Statements  Opinion We have audited the financial statements of Nutridar Public Shareholding Company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(or give a true and fair view of)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 RecognitionDisclosures related to revenue recognition has been disclosed in note (20) to the financial statements. Disclosures related to the accounting policies of revenue recognition has been disclosed in note (2-3) to the financial statements. Key Audit matter  Revenues amounted to JD 16,066,962 as at 31 December 2025. The Company focuses on revenues as a key performance measure which may create an incentive for revenue to be recognized before delivering the goods and may result in overstating revenues. Revenues are recognized when the Company satisfies the performance obligations according to the contract with customers, when delivering the goods to the customers and issuing the invoice at a point in time. How the key audit matter was addressed in the audit Our audit procedures included evaluating the Company’s revenue recognition accounting policies in accordance with International Financial Reporting Standard No. (15). We tested the Company’s controls over revenue recognition including the key entity level controls in the revenue cycle. We also selected a sample before and after the end of the financial year to assess whether revenues were recognized in the correct period. We have also performed analytical procedures for the gross margin on a monthly basis. We also selected and tested a representative sample of revenues journal entries. Recoverability of accounts receivables Disclosures related to accounts receivable has been disclosed in note (5) to the financial statements. Disclosures related to the accounting policies of accounts receivable has been disclosed in note (2-3) to the financial statements. Key Audit matter Net trade receivables amounted to JD 3,228,280 as at 31 December 2025, representing 24% of the Company’s total assets.The Company has applied the simplified approach of International Financial Reporting Standard No. (9) to record the expected credit losses on accounts receivable and calculate the expected credit losses over the life of the receivables. The Company has established a study based on historical credit loss experience, adjusted for forward-looking factors and economic environment.Due to the significance of accounts receivable which requires performing material estimates and uncertainty based on International Financial Reporting Standard No. (9), this matter was considered a key audit matter.  How the key audit matter was addressed in the audit Our audit procedures included the following: Evaluating the design and effectiveness of controls related to the provision for expected credit losses calculation. Understanding the Company’s adopted policy to calculate the provisions in accordance with the requirements of International Financial Reporting Standard No. (9). We tested the inputs and information used in the expected credit losses matrix. We assessed the reasonableness of estimates and judgements used by management in calculating the provision for expected credit losses.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The partner in charge of the audit resulting in this auditor’s report was Ahmad Mahmoud Abu Asabeh; license number (1155).  Amman – Jordan19 Feb 2026</t>
        </is>
      </c>
      <c r="F18" s="11" t="inlineStr">
        <is>
          <t xml:space="preserve">  تقرير مدقق الحسابات المستقلإلى مساهمي شركة دار الغذاء المساهمة العامة المحدودةعمان - المملكة الأردنية الهاشمية  تقرير حول تدقيق القوائم المالية الـــرأي لقد قمنا بتدقيق القوائم المالية لشركة دار الغذاء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بالايرادات إن الإفصاحات الخاصة بالاعتراف بالإيرادات قد تم الإفصاح عنها في ايضاح رقم (20) حول القوائم المالية والإفصاحات المتعلقة بالسياسات المحاسبية حول الاعتراف بالإيرادات في إيضاح رقم (2-3) حول القوائم المالية. أمر التدقيق الهامة بلغت قيمة الإيرادات 16,066,962 دينار كما في 31 كانون الأول 2025. تركز الشركة على الإيرادات كمؤشر رئيسي لأدائها الأمر الذي قد يحفز الاعتراف بالإيرادات قبل إتمام عملية البيع مما قد يؤدي إلى زيادة الإيرادات المعترف بها. يتم الاعتراف بالإيرادات عندما تقوم الشركة بتأدية التزامات الأداء وفقا للعقد المبرم مع العملاء، وذلك عند تسليم البضاعة للزبائن وإصدار فاتورة والتي عادة تتم عند نقطة معينة من الزمن.كيف تم معالجة أمر التدقيق المهم تضمنت اجراءات التدقيق تقييم السياسات المحاسبية التي تتبعها الشركة للاعتراف بالإيرادات وفقاً لمعيار التقارير المالية الدولي رقم (15). قمنا بدراسة نظام الرقابة الداخلي للشركة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تقييم الذمم المدينة إن الإفصاحات الخاصة بالأرصدة المدينة قد تم الإفصاح عنها في ايضاح رقم (5) حول القوائم المالية والإفصاحات المتعلقة بالسياسات المحاسبية حول الأرصدة المدينة في إيضاح رقم (2-3) حول القوائم المالية. أمر التدقيق الهامة بلغ صافي قيمة الذمم المدينة 3,228,280 دينار كما في 31 كانون الأول 2025 وتمثل ما نسبته 24٪ من مجموع موجودات الشركة. تقوم الشركة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قامت الشركة بإعداد دراسة تستند إلى الخبرة التاريخية للخسارة الائتمانية مع الأخذ بعين الاعتبار العوامل المستقبلية والبيئة الاقتصادية.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تقييم تصميم وفعالية إجراءات الرقابة المتعلقة بعملية احتساب مخصص الخسائر الائتمانية المتوقعة.دراسة وفهم سياسة الشركة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ارنست ويونغ/ الأردن  أحمد محمود أبو عصبةترخيص رقم 1155 عمان – المملكة الأردنية الهاشمية19 شباط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Revenue RecognitionDisclosures related to revenue recognition has been disclosed in note (20) to the financial statements. Disclosures related to the accounting policies of revenue recognition has been disclosed in note (2-3) to the financial statements. Key Audit matter  Revenues amounted to JD 16,066,962 as at 31 December 2025. The Company focuses on revenues as a key performance measure which may create an incentive for revenue to be recognized before delivering the goods and may result in overstating revenues. Revenues are recognized when the Company satisfies the performance obligations according to the contract with customers, when delivering the goods to the customers and issuing the invoice at a point in time. How the key audit matter was addressed in the audit Our audit procedures included evaluating the Company’s revenue recognition accounting policies in accordance with International Financial Reporting Standard No. (15). We tested the Company’s controls over revenue recognition including the key entity level controls in the revenue cycle. We also selected a sample before and after the end of the financial year to assess whether revenues were recognized in the correct period. We have also performed analytical procedures for the gross margin on a monthly basis. We also selected and tested a representative sample of revenues journal entries.Recoverability of accounts receivables Disclosures related to accounts receivable has been disclosed in note (5) to the financial statements. Disclosures related to the accounting policies of accounts receivable has been disclosed in note (2-3) to the financial statements. Key Audit matter Net trade receivables amounted to JD 3,228,280 as at 31 December 2025, representing 24% of the Company’s total assets.The Company has applied the simplified approach of International Financial Reporting Standard No. (9) to record the expected credit losses on accounts receivable and calculate the expected credit losses over the life of the receivables. The Company has established a study based on historical credit loss experience, adjusted for forward-looking factors and economic environment.Due to the significance of accounts receivable which requires performing material estimates and uncertainty based on International Financial Reporting Standard No. (9), this matter was considered a key audit matter.  How the key audit matter was addressed in the audit Our audit procedures included the following: Evaluating the design and effectiveness of controls related to the provision for expected credit losses calculation. Understanding the Company’s adopted policy to calculate the provisions in accordance with the requirements of International Financial Reporting Standard No. (9). We tested the inputs and information used in the expected credit losses matrix. We assessed the reasonableness of estimates and judgements used by management in calculating the provision for expected credit losses.
</t>
        </is>
      </c>
      <c r="F21" s="11" t="inlineStr">
        <is>
          <t>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الاعتراف بالايرادات إن الإفصاحات الخاصة بالاعتراف بالإيرادات قد تم الإفصاح عنها في ايضاح رقم (20) حول القوائم المالية والإفصاحات المتعلقة بالسياسات المحاسبية حول الاعتراف بالإيرادات في إيضاح رقم (2-3) حول القوائم المالية. أمر التدقيق الهامة بلغت قيمة الإيرادات 16,066,962 دينار كما في 31 كانون الأول 2025. تركز الشركة على الإيرادات كمؤشر رئيسي لأدائها الأمر الذي قد يحفز الاعتراف بالإيرادات قبل إتمام عملية البيع مما قد يؤدي إلى زيادة الإيرادات المعترف بها. يتم الاعتراف بالإيرادات عندما تقوم الشركة بتأدية التزامات الأداء وفقا للعقد المبرم مع العملاء، وذلك عند تسليم البضاعة للزبائن وإصدار فاتورة والتي عادة تتم عند نقطة معينة من الزمن.كيف تم معالجة أمر التدقيق المهم تضمنت اجراءات التدقيق تقييم السياسات المحاسبية التي تتبعها الشركة للاعتراف بالإيرادات وفقاً لمعيار التقارير المالية الدولي رقم (15). قمنا بدراسة نظام الرقابة الداخلي للشركة حول الاعتراف بالإيرادات ومن ضمنها عناصر الرقابة الداخلية الرئيسية ضمن دورة الاعتراف بالإيرادات. كما قمنا باختيار عينة قبل وبعد نهاية السنة المالية لتقييم ما إذا تم الاعتراف بالإيراد بالفترة الصحيحة. بالإضافة الى ذلك قمنا أيضاً بإجراءات تدقيق تحليلية لهامش الربح الشهري. وكذلك قمنا باختيار واختبار عينة تمثيلية من القيود اليومية من حسابات الإيرادات. 
 تقييم الذمم المدينة إن الإفصاحات الخاصة بالأرصدة المدينة قد تم الإفصاح عنها في ايضاح رقم (5) حول القوائم المالية والإفصاحات المتعلقة بالسياسات المحاسبية حول الأرصدة المدينة في إيضاح رقم (2-3) حول القوائم المالية. أمر التدقيق الهامة بلغ صافي قيمة الذمم المدينة 3,228,280 دينار كما في 31 كانون الأول 2025 وتمثل ما نسبته 24٪ من مجموع موجودات الشركة. تقوم الشركة بتطبيق الطريقة المبسطة من معيار التقارير المالية الدولي رقم (9) “الأدوات المالية” لتسجيل الخسائر الائتمانية المتوقعة على الأرصدة المدينة، وحساب الخسائر الائتمانية المتوقعة على كامل عمر المدينين. قامت الشركة بإعداد دراسة تستند إلى الخبرة التاريخية للخسارة الائتمانية مع الأخذ بعين الاعتبار العوامل المستقبلية والبيئة الاقتصادية. نظراً لحجم الأرصدة المدينة وكون المخصصات تتطلب القيام بتقديرات جوهرية غير مؤكدة حسب متطلبات معيار التقارير المالية الدولي رقم (9)، تم اعتبار هذه الامر كأمر تدقيق مهم.كيف تم معالجة أمر التدقيق المهم تضمنت إجراءات التدقيق التي قمنا بها: تقييم تصميم وفعالية إجراءات الرقابة المتعلقة بعملية احتساب مخصص الخسائر الائتمانية المتوقعة.دراسة وفهم سياسة الشركة المتبعة في احتساب المخصصات بالمقارنة مع متطلبات معيار التقارير المالية الدولي رقم (9).فحص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t>
        </is>
      </c>
    </row>
    <row r="22">
      <c r="A22" t="inlineStr">
        <is>
          <t>DisclosuresAuditorsReport0</t>
        </is>
      </c>
      <c r="D22" s="12" t="inlineStr">
        <is>
          <t>امور اخرى</t>
        </is>
      </c>
      <c r="E22"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2"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3">
      <c r="A23" t="inlineStr">
        <is>
          <t>DisclosuresAuditorsReport0</t>
        </is>
      </c>
      <c r="D23" s="12" t="inlineStr">
        <is>
          <t>معلومات أخرى ضمن التقرير السنوي للشركة</t>
        </is>
      </c>
      <c r="E23"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3"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4"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financial statements.</t>
        </is>
      </c>
      <c r="F26"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ReportNutridar Company is firmly committed to implementing best governance practices in accordance with the latest approved standards, through full compliance with the instructions and regulations issued by the Securities Commission. The Company ensures that the principles of transparency and disclosure are integral part of its approach, guaranteeing the protection of shareholders' rights and enhancing trust with stakeholders. This approach reflects the Company's commitment to establishing a work environment based on integrity and fairness, and achieving outstanding performance that contributes to supporting its market position and ensuring its continued success and progress.  Information and details related to the application of the provisions of these directives and the corporate governance rules in the Company.This report aims to provide shareholders with a comprehensive and detailed overview of the policies and procedures adopted by Nutridar Company regarding governance, demonstrating the level of compliance with the requirements and instructions issued by the Securities Commission. It also clarifies how these rules and instructions are applied to ensure enhanced integrity and transparency across all operations. Nutridar Company affirms its full commitment to implementing all directives issued by the Securities Commission accurately and effectively. This commitment is reflected in the development of disclosure systems, the consolidation of the principle of fairness in dealings with all parties, and the comprehensive protection of shareholders' rights. The Company also adopts an advanced strategic approach to implementing governance requirements, based on the continuous improvement of internal systems and raising the level of disclosure and transparency. This approach achieves higher levels of efficiency and excellence and keeps pace with the latest practices in the field of governance. The company is managed by a Board of Directors consisting of six members, according to the Company's regulations. They are elected by voting method by the General Assembly.All Board of Directors members are non-executive.The Board of Directors assumes the duties of managing the Company for a period of four years, starting from the date of their election.The Board of Directors represents all shareholders and exerts the necessary professional care in the management of the Company and works with integrity and transparency to achieve the interests of the Company and its goals and objectives.The post of Chairman of the Board of Directors is not combined with any other executive post in the Company, and no relative of the Chairman of the Board of Directors occupies the post of General Manager of the Company.The Board of Directors member has sufficient experience and knowledge of administrative matters and is familiar with the regulations related to the rights and duties of the Board of Directors.The Company’s Board of Directors consists of (6) members, including one independent member, which affects compliance with the requirements of Articles (4/C) and (6/B) of the Governance Instructions. The situation will be rectified when the next board of directors is elected in 2027.</t>
        </is>
      </c>
      <c r="F11" s="11" t="inlineStr">
        <is>
          <t xml:space="preserve">تقــــريـــــر الحـــوكمــــــــــة    تلتزم شركة دار الغذاء التزامًا راسخًا بتطبيق أفضل ممارسات الحوكمة وبما ينسجم مع أعلى المعايير المعتمدة، وذلك من خلال الالتزام التام بالتعليمات والأنظمة الصادرة عن هيئة الأوراق المالية. وتحرص الشركة على أن تكون مبادئ الشفافية والإفصاح جزءًا أساسيًا من منهجها بما يضمن صون حقوق المساهمين وتعزيز الثقة مع الأطراف ذات العلاقة. ويعكس هذا التوجه حرص الشركة على ترسيخ بيئة عمل قائمة على النزاهة والعدالة، وتحقيق أداء متميز يسهم في دعم مكانتها السوقية وضمان استمرارية نجاحها وتقدمها    المعلومات والتفاصيل المتعلقة بتطبيق أحكام هذه التعليمات وقواعد حوكمة الشركات في الشركة.يأتي هذا التقرير بهدف تزويد المساهمين بعرض شامل ومفصل حول السياسات والإجراءات المعتمدة في شركة دار الغذاء  فيما يتعلق بالحوكمة، مع بيان مستوى الالتزام بالمتطلبات والتعليمات التي أقرتها هيئة الأوراق المالية.  مع توضيح كيفية تطبيق القواعد والتعليمات المرتبطة بها بما يضمن تعزيز النزاهة والشفافية في مختلف العمليات.وتؤكد شركة دار الغذاء  التزامها الكامل بتنفيذ جميع التوجيهات الصادرة عن هيئة الأوراق المالية بدقة وفعالية، حيث ينعكس ذلك في تطوير نظم الإفصاح وترسيخ مبدأ العدالة في التعامل مع كافة الأطراف، إضافة إلى ضمان حماية حقوق المساهمين بصورة متكاملة. كما تعتمد الشركة نهجًا استراتيجيًا متقدمًا في تطبيق متطلبات الحوكمة، يرتكز على التحسين المستمر للأنظمة الداخلية ورفع مستوى الإفصاح والشفافية، بما يحقق مستويات أعلى من الكفاءة والتميز ويواكب أحدث الممارسات في مجال الحوكمة.يتولى ادارة الشركة مجلس ادارة مكون من ستة أعضاء حسب نظام الشركة. يتم انتخابهم بأسلوب التصويت من قبل الهيئة العامة. جميع أعضاء مجلس الادارة غير تنفيذيين.يتولى مجلس الادارة مهام ادارة الشركة لمدة اربع سنوات تبدأ من تاريخ انتخابهم.يمثل مجلس الادارة كافة المساهمين ويبذل العناية المهنية اللازمة في ادارة الشركة ويعمل بكل نزاهه وشفافية بما يحقق مصلحة الشركة وأهدافها وغاياتها.لايتم الجمع بين منصب رئيس مجلس الادارة وأي منصب تنفيذي اخر في الشركة ولا يشغل احد اقارب رئيس مجلس الادارة منصب مدير عام بالشركة.يتمتع عضو مجلس الادارة بقدر كاف من الخبرة والمعرفة بالأمور الادارية وملما بالتشريعات ذات العلاقة بحقوق وواجبات مجلس الادارة.يتكون مجلس إدارة الشركة من (6) أعضاء، من بينهم عضو مستقل واحد، الأمر الذي يؤثر على استيفاء متطلبات المادتين (4/ج) و(6/ب) من تعليمات الحوكمة، وسيتم تصويب الاوضاع عند انتخاب مجلس الإدارة القادم في عام 2027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Names of current and resigning members of the Board of Directors during the year, and determining whether the member is executive or non-executive, independent or non-independent. Board of Directors membersMember statusResigned during the yearDar Al Dawa Development and Investment CompanyLegalIndependent / non-executive member (*Five seats)NonePharmacist Al-Mouthana Nabih Hasan Al-NabulsiNaturalIndependent / Non-Executive</t>
        </is>
      </c>
      <c r="F12" s="11" t="inlineStr">
        <is>
          <t xml:space="preserve">أسماء أعضاء مجلس الادارة الحاليين والمستقيلين خلال السنة وتحديد فيما إذا كان العضو تنفيذي أو غير تنفيذي ومستقل أو غير مستقل. المستقيلين خلال السنةصفة العضوالتصنيفأعضاء مجلس الإدارةلا يوجدعضو مستقل/ غير تنفيذي (خمسة مقاعد)اعتباريشركة دار الدواء للتنمية والاستثمارعضو مستقل/ غير تنفيذيطبيعيالصيدلي المثنى نبيه حسن النابلسي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representatives of the Board of Directors legal members and determining whether the representative is executive or non-executive, independent or non-independent.  Representatives of Board of Directors membersRepresentative statusStatusPharmacist Osama Muhammad Yaish\ Representative of Dar Al Dawa CompanyNon-executive &amp; Non-independent memberCurrent memberEng. Mohannad Akram Jerab\ Representative of Dar Al Dawa CompanyNon-executive &amp; Non-independent memberCurrent memberMr. Osama Munir Fattaleh\ Representative of Dar Al Dawa CompanyNon-executive &amp; Non-independent memberCurrent memberPharmacist Khaled Abedalhameed Harb\ Representative of Dar Al Dawa CompanyNon-executive &amp; Non-independent memberCurrent memberMr. Ra’ed Khaleel Ibrahim Abunil \ Representative of Dar Al Dawa CompanyNon-executive &amp; Non-independent memberTill 27/07/2025Eng. Adnan Khalaf Hamed Al Sawair \ Representative of Dar Al Dawa CompanyNon-executive &amp; Non-independent memberAppointed on 27/07/2025</t>
        </is>
      </c>
      <c r="F13" s="11" t="inlineStr">
        <is>
          <t xml:space="preserve">أسماء ممثلي أعضاء مجلس الإدارة الاعتباريين وتحديد فيما إذا كان الممثل تنفيذي أو غير تنفيذي ومستقل أو غير مستقل. الحالةصفة الممثلممثلي أعضاء مجلس الإدارةعضو حاليغير مستقل / غير تنفيذيالصيدلي أسامة محمد مرتضى يعيش / ممثل شركة دار الدواءعضو حاليغير مستقل / غير تنفيذيالمهندس مهند اكرم عبد اللطيف جراب / ممثل شركة دار الدواءعضو حاليغير مستقل / غير تنفيذيالسيد أسامة منير عوض فتالة/ ممثل شركة دار الدواءعضو حاليغير مستقل / غير تنفيذيالصيدلي خالد عبد الحميد محمود حرب/ ممثل شركة دار الدواءحتى تاريخ 27/07/2025غير مستقل / غير تنفيذيالسيد رائد خليل أبو النيل / ممثل شركة دار الدواءاعتبارًا من 27/07/2025غير مستقل / غير تنفيذيالمهندس عدنان خلف السواعير / ممثل شركة دار الدواء </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position holder. Executive positionsPost holderManaging DirectorEngineer Haidar Fuad Kazem Zubaidi</t>
        </is>
      </c>
      <c r="F14" s="11" t="inlineStr">
        <is>
          <t xml:space="preserve"> المناصب التنفيذية في الشركة وأسماء الأشخاص الذين يشغلونها.اسم الشخص الذي يشغل المنصبالمناصب التنفيذيةالمهندس حيدر فؤاد كاظم الزبيديالمدير العام</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memberships of Boards of Directors held by Board of Directors member in public joint-stock companies, if any. There are no other memberships for board members in public joint-stock companies.</t>
        </is>
      </c>
      <c r="F15" s="11" t="inlineStr">
        <is>
          <t>جميع عضويات مجالس الإدارة التي يشغلها عضو مجلس الإدارة في الشركات المساهمه العامة إن وجدت.لا يوجد عضويات أخرى لأعضاء مجلس الإدارة في الشركات المساهمة العامة.</t>
        </is>
      </c>
    </row>
    <row r="16">
      <c r="A16" t="inlineStr">
        <is>
          <t>CorporateGovernanceReport0</t>
        </is>
      </c>
      <c r="D16" s="10" t="inlineStr">
        <is>
          <t xml:space="preserve">اسم ضابط الامتثال في الشركة </t>
        </is>
      </c>
      <c r="E16" s="11" t="inlineStr">
        <is>
          <t>The name of the corporate governance liaison officer.		Mrs. Ola Hamdi Abdel Hamid Al-Masri / Technical Operations Director, Secretary of the Board of Directors.</t>
        </is>
      </c>
      <c r="F16" s="11" t="inlineStr">
        <is>
          <t xml:space="preserve">اسم ضابط ارتباط الحوكمة في الشركة.      السيدة علا حمدي عبد الحميد المصري/ مدير ادارة العمليات الفنية، أمين سر مجلس الإدارة.    </t>
        </is>
      </c>
    </row>
    <row r="17">
      <c r="A17" t="inlineStr">
        <is>
          <t>CorporateGovernanceReport0</t>
        </is>
      </c>
      <c r="D17" s="10" t="inlineStr">
        <is>
          <t>أسماء اللجان المنبثقة عن مجلس الإدارة</t>
        </is>
      </c>
      <c r="E17" s="11" t="inlineStr">
        <is>
          <t>The names of the Board of Directors Committee.The Audit CommitteeNomination and Remuneration CommitteeRisk Management CommitteeGovernance Committee</t>
        </is>
      </c>
      <c r="F17" s="11" t="inlineStr">
        <is>
          <t>اسماء اللجان المنبثقة عن مجلس الادارة.لجنة التدقيقلجنة الترشيحات والمكافآت لجنة إدارة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Names of the Head and members of the Audit Committee, and a summary of their qualifications and experiences related to financial or accounting matters. NameMembershipQualificationsExperiencesPharmacist Osama Mohamed Murtada YaishHead of committeeBachelor of Pharmacy, Higher Diploma in Management and Higher Diploma in High Performance Leadership-Vice-chairman of the Board of Directors of Dar Al Dawa Company.-Vice-chairman of Board of Directors of Petra Drug Store.-Director of Board of Al Dar Al Urdonieh for Investment Company.-He has long experience in the management of pharmaceutical companies in the Middle East and AfricaPharmacist Al- Mouthana Nabih Hasan Al-NabulsiCommittee memberBachelor of PharmacyMaster's degree in Business Administration-Chairman of Dar Al Dawa Veterinary and Agricultural Industrial Company Board of Directors.-Vice-chairman of the Board of Directors of Nabih Nabulsi Drug Store.Mr. Osama Munir Awad FattalehCommittee memberBachelor of computer science- CEO of The Kingdom Health -Member of the Board of Directors of The Company of Jordanian Free &amp; Development Zones- Member of the Board of Directors of Jordan Design &amp; Development Bureau (JODDB)</t>
        </is>
      </c>
      <c r="F18" s="11" t="inlineStr">
        <is>
          <t>اسم رئيس وأعضاء لجنة التدقيق ونبذة عن مؤهلاتهم وخبراتهم المتعلقة بالأمور المالية أو المحاسبية.الخبراتالمؤهلاتالعضويةالاسم-  نائب رئيس مجلس إدارة شركة دار الدواء   للتنمية والاستثمار - نائب رئيس مجلس إدارة مستودع البتراء للمواد الطبية- رئيس هيئة المديرين لشركة الدار الاردنية للإستثمار - خبرة طويلة في مجال إدارة شركات الأدوية في منطقة الشرق الأوسط وإفريقيا.بكالوريوس صيدله،دبلوم عالي إدارة عليا ودبلوم قيادة عالية الاداء لكبار المدراء التنفيذين، دبلوم عالي للقيادة عالية الأداءرئيس اللجنةالصيدلي أسامة محمد مرتضى يعيش- رئيس هيئة مديرين لشركة دار الدواء للصناعات البيطرية والزراعية.- نائب رئيس هيئة المديرين لمستودع أدوية نبيه النابلسي.بكالوريوس صيدله، درجة الماجستير في ادارة الاعمالعضو اللجنةالصيدلي المثنى نبيه حسن النابلسي-  المدير التنفيذي لشركة المملكة للرعاية الصحية والتعليم الطبي.- عضو مجلس إدارة مجموعة المناطق الحرة والتنموية.- عضو مجلس إدارة مجموهة المركز الأردني للتصميم والتطويربكالوريوس في علوم الحاسوبعضو اللجنة السيد أسامة منير عوض فتاله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the Nomination and Remuneration Committee, the Governance Committee, and the Risk Management Committee.  Nomination and Remuneration Committee NameMembership*Mr. Osama Munir Awad FattalehHead of committeePharmacist Osama Mohamed Murtada YaishCommittee memberEngineer Mohannad Akram Abdullatif JerabCommittee memberPharmacist Khaled Abedalhameed Mahmoud HarbCommittee member *The Committee was amended to consist of four members chaired by Mr. Osama, effective as 11/02/2025.  Risk Management CommitteeNameMembershipPharmacist Al- Mouthana Nabih Hasan Al-NabulsiHead of committee*Pharmacist Osama Mohamed Murtada YaishCommittee member**Mr. Ra’ed Khaleel Ibrahim AbunilCommittee member*Engineer Adnan Khalaf Hamed Al SawairCommittee memberEngineer Haidar Fuad Kazem Zubaidi Committee member * The Committee was amended to consist of four members, effective as 11/02/2025.** Engineer Adnan Khalaf Al Sawair has been appointed as a replacement for Mr. Ra’ed Khaleel Abunil effective from 27/07/2025.   Governance Committee NameMembershipEngineer Mohannad Akram Abdullatif JerabHead of committeePharmacist Khaled Abedalhameed Mahmoud HarbCommittee member*Mr. Ra’ed Khaleel Ibrahim AbunilCommittee member*Eng. Adnan Khalaf Hamed Al SawairCommittee member * Engineer Adnan Khalaf Al Sawair has been appointed as a replacement for Mr. Ra’ed Khaleel Abunil effective from 27/07/2025.</t>
        </is>
      </c>
      <c r="F19" s="11" t="inlineStr">
        <is>
          <t>اسم رئيس وأعضاء كل من لجنة الترشيحات والمكافآت، ولجنة الحوكمة، ولجنة إدارة المخاطر.لجنة الترشيحات والمكافآت العضويةالإسمرئيس اللجنة*السيد أسامة منير عوض فتالةعضو اللجنةالصيدلي أسامة محمد مرتضى يعيش عضو اللجنةالمهندس مهند أكرم عبد اللطيف جرابعضو اللجنةالصيدلي خالد عبد الحميد محمود حرب  *تم تعديل اللجنة لتتكون من أربعة اعضاء برئاسة السيد أسامة فتالة بتاريخ 11/02/2025.  لجنة إدارة المخاطر العضويةالإسمرئيس اللجنةالصيدلي المثنى نبيه حسن النابلسيعضو اللجنة*الصيدلاني أسامة محمد يعيش عضو اللجنة**السيد رائد خليل أبو النيل عضو اللجنة*المهندس عدنان خلف السواعير عضو اللجنة المهندس حيدر فؤاد الزبيدي*تم تعديل اعضاء اللجنة لتضم أربعة اعضاء بتاريخ 11/02/2025.**السيد رائد خليل أبو النيل عضواً باللجنة حتى تاريخ 27/07/2025 والمهندس عدنان خلف السواعير عضواً باللجنة إعتبارًا من 27/07/2025. لجنة الحوكمة العضويةالإسمرئيس اللجنةالمهندس مهند أكرم عبد اللطيف جرابعضو اللجنةالصيدلي خالد عبد الحميد محمود حربعضو اللجنة* السيد رائد خليل أبو النيل  عضو اللجنة*المهندس عدنان خلف السواعير * السيد رائد خليل أبو النيل عضواً باللجنة حتى تاريخ 27/07/2025 والمهندس عدنان خلف السواعير عضواً باللجنة إعتبارًا من 27/07/2025.</t>
        </is>
      </c>
    </row>
    <row r="20">
      <c r="A20" t="inlineStr">
        <is>
          <t>CorporateGovernanceReport0</t>
        </is>
      </c>
      <c r="D20" s="10" t="inlineStr">
        <is>
          <t>عدد اجتماعات كل من اللجان خلال السنة  مع بيان الأعضاء الحاضرين</t>
        </is>
      </c>
      <c r="E20" s="11" t="inlineStr">
        <is>
          <t>Number of meetings of each committee during the year and the list of present members. Audit committeeThe Audit Committee held four meetings during the year. Below are the members who attended each meeting:Committee MembersFirst Meeting 25/02/2025Second meeting 27/04/2025Third meeting 28/07/2025Fourth meeting 29/10/2025No. of attendancePh. Osama Yaish✔✔✔✔4Ph.Al-MouthanaAl-Nabulsi✔✔✔✔4Mr.Osama Fattaleh✔✔✔✔4 Nomination and Remuneration Committee The Nomination and Remuneration Committee held two meetings during the year. Below are the members who attended each meeting:Committee MembersFirst Meeting23/03/2025Second meeting20/11/2025No. of attendanceMr. Osama Fattaleh✔✔2Ph. Osama Yaish✔✔2Eng. Mohannad Jerab✔✔2Ph. Khaled Harb✔✔2  Risk Management Committee The Risk Management Committee held two meetings during the year. Below are the members who attended each meeting:Committee MembersFirst Meeting04/05/2025Second meeting25/11/2025No. of attendancePh. Al- Mouthana Al-Nabulsi✔✔2Ph. Osama Yaish✔✔2*Mr. Ra’ed Abunil✔-1*Eng. Adnan Al Sawair-✔1Eng. Haidar Al-Zubaidi✔✔2 Governance Committee The Governance Committee held two meetings during the year. Below are the members who attended each meeting:Committee MembersFirst Meeting04/05/2025Second meeting25/11/2025No.of attendanceEng. Mohannad Jerab✔✔2Ph. Khaled Harb✔✔2*Mr. Ra’ed Khaleel Abunil✔-1*Eng. Adnan Al Sawair-✔1</t>
        </is>
      </c>
      <c r="F20" s="11" t="inlineStr">
        <is>
          <t>عدد اجتماعات كل من اللجان خلال السنة مع بيان الأعضاء الحاضرين.لجنة التدقيق بلغ عدد اجتماعات لجنة التدقيق خلال السنة أربعة إجتماعات وفيما يلي الاعضاء الحاضرين لكل إجتماع: عدد مرات الحضورالإجتماع الرابع29/10/2025الإجتماع الثالث28/07/2025الإجتماع الثاني27/04/2025الإجتماع الأول 25/02/2025اسم العضو4حاضرحاضرحاضرحاضرالصيدلي اسامة يعيش4حاضرحاضرحاضرحاضرالصيدلي المثنى النابلسي4حاضرحاضرحاضرحاضرالسيد أسامة فتاله  لجنة الترشيحات والمكافآتبلغ عدد إجتماعات لجنة الترشيحات والمكافآت إجتماعين خلال السنة وفيما يلي الاعضاء الحاضرين لكل إجتماع: عدد مرات الحضورالإجتماع الثاني20/11/2025الإجتماع الأول 23/03/2025اسم العضو2حاضرحاضرالسيد أسامة فتاله2حاضرحاضرالصيدلي أسامة يعيش2حاضرحاضرالمهندس مهند جراب2حاضرحاضرالدكتور خالد حرب  لجنة إدارة المخاطربلغ عدد اجتماعات لجنة إدارة المخاطر إجتماعين خلال السنة وفيما يلي الأعضاء الحاضرين لكل إجتماععدد مرات الحضورالإجتماع الثاني25/11/2025الإجتماع الأول 04/05/2025اسم العضو2حاضرحاضرالصيدلي مثنى النابلسي2حاضرحاضرالصيدلي أسامة يعيش1-حاضر*السيد رائد أبو النيل1حاضر-   *المهندس عدنان السواعير2حاضرحاضرالمهندس حيدر الزبيدي      لجنة الحوكمة بلغ عدد إجتماعات لجنة الحوكمة إجتماعين خلال السنة وفيما يلي الأعضاء الحاضرين لكل إجتماععدد مرات الحضورالإجتماع الثاني25/11/2025الإجتماع الأول 04/05/2025اسم العضو2حاضرحاضرالمهندس مهند جراب2حاضرحاضرالصيدلي خالد حرب1-حاضر*السيد رائد أبو النيل1حاضر-   *المهندس عدنان السواعير * السيد رائد خليل أبو النيل عضواً باللجنة حتى تاريخ 27/07/2025 والمهندس عدنان خلف السواعير عضواً باللجنة إعتبارًا من 27/07/2025.</t>
        </is>
      </c>
    </row>
    <row r="21">
      <c r="A21" t="inlineStr">
        <is>
          <t>CorporateGovernanceReport0</t>
        </is>
      </c>
      <c r="D21" s="10" t="inlineStr">
        <is>
          <t>عدد اجتماعات لجنة التدقيق مع مدقق الحسابات الخارجي خلال السنة</t>
        </is>
      </c>
      <c r="E21" s="11" t="inlineStr">
        <is>
          <t>Number of the Audit Committee meetings with the external auditor during the year.The Audit Committee held one meeting with the external auditor in 2025 Without the presence of any of the senior management persons or their representatives.</t>
        </is>
      </c>
      <c r="F21" s="11" t="inlineStr">
        <is>
          <t>عدد اجتماعات لجنة التدقيق مع مدقق الحسابات الخارجي خلال السنة.عقدت لجنة التدقيق خلال العام 2025 مع مدقق الحسابات الخارجي اجتماع واحد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with and the list of present members. The Board of Directors held (6) meetings during the year. Below are the members who attended for each meeting. SessionsPresent membersAbsentSession one11/02/2025Pharmacist Al-Mouthana Al-Nabulsi, pharmacist Osama Yaish, Engineer Mohannad Jerab, pharmacist Khaled Harb, Mr. Osama Fattaleh and Mr. Ra’ed AbunilNoneSession two25/02/2025Pharmacist Al-Mouthana Al-Nabulsi, pharmacist Osama Yaish, Engineer Mohannad Jerab, Mr. Osama Fattaleh and Mr. Ra’ed Abunilpharmacist Khaled HarbSession three27/04/2025Pharmacist Al-Mouthana Al-Nabulsi, pharmacist Osama Yaish, Engineer Mohannad Jerab, pharmacist Khaled Harb, Mr. Osama Fattaleh and Mr. Ra’ed AbunilNoneSession four28/07/2025Pharmacist Al-Mouthana Al-Nabulsi, pharmacist Osama Yaish, Engineer Mohannad Jerab, pharmacist Khaled Harb, Mr. Osama Fattaleh and Eng. Adnan Al SawairNoneSession five29/10/2025Pharmacist Al-Mouthana Al-Nabulsi, pharmacist Osama Yaish, Engineer Mohannad Jerab, pharmacist Khaled Harb, Mr. Osama Fattaleh and Eng. Adnan Al SawairNoneSession six28/12/2025pharmacist Osama Yaish, Engineer Mohannad Jerab, Mr. Osama Fattaleh and Eng. Adnan Al SawairPharmacist Al-Mouthana Al-Nabulsi and pharmacist Khaled Harb</t>
        </is>
      </c>
      <c r="F22" s="11" t="inlineStr">
        <is>
          <t>عدد اجتماعات مجلس الإدارة خلال السنة مع بيان الأعضاء الحاضرين.اجتمع مجلس الإدارة (6) إجتماعات خلال السنة وفيما يلي الأعضاء الحاضرين والغياب لكل اجتماع: الغيابالأعضاء الحاضرينالجلساتلا أحدالصيدلي المثنى النابلسي، الصيدلي أسامة يعيش، المهندس مهند جراب، الصيدلي خالد حرب ، السيد أسامة فتالة والسيد رائد أبو النيلالجلسة الاولى11/02/2025الصيدلي خالد حربالصيدلي المثنى النابلسي، الصيدلي أسامة يعيش، المهندس مهند جراب، السيد أسامة فتاله والسيد رائد أبو النيلالجلسة الثانية25/02/2025لا أحدالصيدلي المثنى النابلسي، الصيدلي أسامة يعيش، المهندس مهند جراب، السيد أسامة فتاله والصيدلي خالد حرب والسيد رائد أبو النيلالجلسة الثالثة27/04/2025لا أحدالصيدلي المثنى النابلسي، الصيدلي أسامة يعيش، المهندس مهند جراب، السيد أسامة فتاله، الصيدلي خالد حرب والمهندس عدنان السواعيرالجلسة الرابعة28/07/2025لا احدالصيدلي المثنى النابلسي، الصيدلي أسامة يعيش، المهندس مهند جراب، السيد أسامة فتاله والصيدلي خالد حرب والمهندس عدنان السواعيرالجلسة الخامسة29/10/2025الصيدلي المثنى النابلسي والصيدلي خالد حربالصيدلي أسامة يعيش، المهندس مهند جراب، السيد أسامة فتاله والمهندس عدنان السواعيرالجلسة السادسة28/12/2025                                                                                رئيــــــــس مجلـــــــــــــس الادارة                                                                                                  المثنى النــــابــــلـــــــــسي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Board of Directors declarations    The Board of Directors of the Company declares that there are no material matters that may affect the continuity of the Company during the next financial year.</t>
        </is>
      </c>
      <c r="F11" s="11" t="inlineStr">
        <is>
          <t>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for providing an effective control system in the Company.        Chairman of Board of Directors                                                        Vice-chairman of Board of DirectorsPh. Al-Mouthana Nabih Hasan Al-Nabulsi                                   Ph. Osama Mohamed Murtada Yaish    Member                                                                 MemberEng. Mohannad Akram Abdullatif Jerab                                      Mr. Osama Munir Awad Fattaleh   Member                                                                          MemberPh. Khaled Abedalhameed Mahmoud Harb                                 Eng. Adnan Khalaf Hamed Al Sawair   </t>
        </is>
      </c>
      <c r="F12" s="11" t="inlineStr">
        <is>
          <t>يقر مجلس الادارة بمسؤوليته عن اعداد البيانات المالية وتوفير نظام رقابة فعال في الشركة.             رئيس مجلس الادارة                                                  نائب رئيس مجلس الادارة         الصيدلي المثنى نبيه حسن النابلسي                                   الصيدلي أسامة محمد مرتضى يعيش                                عضو                                                                عضو         المهندس مهند أكرم عبد اللطيف جراب                                السيد أسامة منير عوض فتاله                                  عضو                                                               عضو                        الصيدلي خالد عبد الحميد محمود حرب                              المهندس عدنان خلف حامد السواعير</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We, the undersigned, acknowledge the correctness, accuracy, and completeness of the information and data contained in the annual report. Chairman of Board of DirectorsManaging DirectorSenior Accounting Section HeadPh. Al- Mouthana Nabih Hasan Al-NabulsiEng. Haidar Fuad Kazem ZubaidiRami Mohammad Majid Al-Kilani  </t>
        </is>
      </c>
      <c r="F13" s="11" t="inlineStr">
        <is>
          <t xml:space="preserve">نقر نحن الموقعين أدناه بصحة ودقة واكتمال المعلومات والبيانات الواردة في التقرير السنوي.	  رئيس قسم المحاسبة الرئيسي  المدير العام رئيس مجلس الإدارة رامي محمد ماجد عبد الرحيم الكيلانيالمهندس حيدر فؤاد كاظم الزبيديالصيدلي المثنى نبيه حسن النابلسي  </t>
        </is>
      </c>
    </row>
    <row r="14">
      <c r="A14" t="inlineStr">
        <is>
          <t>Declarations0</t>
        </is>
      </c>
      <c r="D14" s="10" t="inlineStr">
        <is>
          <t xml:space="preserve">الإفصاح عن الإقرارت الأخرى  </t>
        </is>
      </c>
      <c r="E14" s="11" t="inlineStr">
        <is>
          <t>None</t>
        </is>
      </c>
      <c r="F14"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2,631,942</t>
        </is>
      </c>
      <c r="F12" s="25" t="inlineStr">
        <is>
          <t>2,724,127</t>
        </is>
      </c>
    </row>
    <row r="13">
      <c r="A13" t="inlineStr">
        <is>
          <t>StatementOfFinancialPosition0</t>
        </is>
      </c>
      <c r="D13" s="13" t="inlineStr">
        <is>
          <t>الموجودات الضريبية المؤجلة</t>
        </is>
      </c>
      <c r="E13" s="25" t="inlineStr">
        <is>
          <t>40,514</t>
        </is>
      </c>
      <c r="F13" s="25" t="inlineStr">
        <is>
          <t>337,024</t>
        </is>
      </c>
    </row>
    <row r="14">
      <c r="A14" t="inlineStr">
        <is>
          <t>StatementOfFinancialPosition0</t>
        </is>
      </c>
      <c r="D14" s="15" t="inlineStr">
        <is>
          <t>إجمالي الموجودات غير المتداولة</t>
        </is>
      </c>
      <c r="E14" s="26" t="inlineStr">
        <is>
          <t>2,672,456</t>
        </is>
      </c>
      <c r="F14" s="26" t="inlineStr">
        <is>
          <t>3,061,151</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5" t="inlineStr">
        <is>
          <t>1,233,522</t>
        </is>
      </c>
      <c r="F16" s="25" t="inlineStr">
        <is>
          <t>1,731,882</t>
        </is>
      </c>
    </row>
    <row r="17">
      <c r="A17" t="inlineStr">
        <is>
          <t>StatementOfFinancialPosition0</t>
        </is>
      </c>
      <c r="D17" s="13" t="inlineStr">
        <is>
          <t>الذمم التجارية والذمم الأخرى المدينة المتداولة</t>
        </is>
      </c>
      <c r="E17" s="25" t="inlineStr">
        <is>
          <t>5,080,163</t>
        </is>
      </c>
      <c r="F17" s="25" t="inlineStr">
        <is>
          <t>5,330,880</t>
        </is>
      </c>
    </row>
    <row r="18">
      <c r="A18" t="inlineStr">
        <is>
          <t>StatementOfFinancialPosition0</t>
        </is>
      </c>
      <c r="D18" s="13" t="inlineStr">
        <is>
          <t xml:space="preserve">المخزون </t>
        </is>
      </c>
      <c r="E18" s="25" t="inlineStr">
        <is>
          <t>3,265,700</t>
        </is>
      </c>
      <c r="F18" s="25" t="inlineStr">
        <is>
          <t>2,796,248</t>
        </is>
      </c>
    </row>
    <row r="19">
      <c r="A19" t="inlineStr">
        <is>
          <t>StatementOfFinancialPosition0</t>
        </is>
      </c>
      <c r="D19" s="13" t="inlineStr">
        <is>
          <t>موجودات متداولة أخرى</t>
        </is>
      </c>
      <c r="E19" s="25" t="inlineStr">
        <is>
          <t>1,032,983</t>
        </is>
      </c>
      <c r="F19" s="25" t="inlineStr">
        <is>
          <t>983,215</t>
        </is>
      </c>
    </row>
    <row r="20">
      <c r="A20" t="inlineStr">
        <is>
          <t>StatementOfFinancialPosition0</t>
        </is>
      </c>
      <c r="D20" s="15" t="inlineStr">
        <is>
          <t>المجموع</t>
        </is>
      </c>
      <c r="E20" s="26" t="inlineStr">
        <is>
          <t>10,612,368</t>
        </is>
      </c>
      <c r="F20" s="26" t="inlineStr">
        <is>
          <t>10,842,225</t>
        </is>
      </c>
    </row>
    <row r="21">
      <c r="A21" t="inlineStr">
        <is>
          <t>StatementOfFinancialPosition0</t>
        </is>
      </c>
      <c r="D21" s="15" t="inlineStr">
        <is>
          <t>إجمالي الموجودات المتداولة</t>
        </is>
      </c>
      <c r="E21" s="26" t="inlineStr">
        <is>
          <t>10,612,368</t>
        </is>
      </c>
      <c r="F21" s="26" t="inlineStr">
        <is>
          <t>10,842,225</t>
        </is>
      </c>
    </row>
    <row r="22">
      <c r="A22" t="inlineStr">
        <is>
          <t>StatementOfFinancialPosition0</t>
        </is>
      </c>
      <c r="D22" s="17" t="inlineStr">
        <is>
          <t>مجموع الموجودات</t>
        </is>
      </c>
      <c r="E22" s="26" t="inlineStr">
        <is>
          <t>13,284,824</t>
        </is>
      </c>
      <c r="F22" s="26" t="inlineStr">
        <is>
          <t>13,903,376</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11,615,912</t>
        </is>
      </c>
      <c r="F25" s="25" t="inlineStr">
        <is>
          <t>11,615,912</t>
        </is>
      </c>
    </row>
    <row r="26">
      <c r="A26" t="inlineStr">
        <is>
          <t>StatementOfFinancialPosition0</t>
        </is>
      </c>
      <c r="D26" s="13" t="inlineStr">
        <is>
          <t>الأرباح (الخسائر) المدورة</t>
        </is>
      </c>
      <c r="E26" s="25" t="inlineStr">
        <is>
          <t>-4,283,038</t>
        </is>
      </c>
      <c r="F26" s="25" t="inlineStr">
        <is>
          <t>-4,978,405</t>
        </is>
      </c>
    </row>
    <row r="27">
      <c r="A27" t="inlineStr">
        <is>
          <t>StatementOfFinancialPosition0</t>
        </is>
      </c>
      <c r="D27" s="13" t="inlineStr">
        <is>
          <t>احتياطي اجباري</t>
        </is>
      </c>
      <c r="E27" s="25" t="inlineStr">
        <is>
          <t>853,359</t>
        </is>
      </c>
      <c r="F27" s="25" t="inlineStr">
        <is>
          <t>743,150</t>
        </is>
      </c>
    </row>
    <row r="28">
      <c r="A28" t="inlineStr">
        <is>
          <t>StatementOfFinancialPosition0</t>
        </is>
      </c>
      <c r="D28" s="13" t="inlineStr">
        <is>
          <t>إحتياطي اختياري</t>
        </is>
      </c>
      <c r="E28" s="25" t="inlineStr">
        <is>
          <t>1,002</t>
        </is>
      </c>
      <c r="F28" s="25" t="inlineStr">
        <is>
          <t>1,002</t>
        </is>
      </c>
    </row>
    <row r="29">
      <c r="A29" t="inlineStr">
        <is>
          <t>StatementOfFinancialPosition0</t>
        </is>
      </c>
      <c r="D29" s="15" t="inlineStr">
        <is>
          <t>إجمالي حقوق الملكية</t>
        </is>
      </c>
      <c r="E29" s="26" t="inlineStr">
        <is>
          <t>8,187,235</t>
        </is>
      </c>
      <c r="F29" s="26" t="inlineStr">
        <is>
          <t>7,381,659</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الذمم التجارية والذمم الأخرى الدائنة</t>
        </is>
      </c>
      <c r="E33" s="25" t="inlineStr">
        <is>
          <t>2,460,709</t>
        </is>
      </c>
      <c r="F33" s="25" t="inlineStr">
        <is>
          <t>3,473,248</t>
        </is>
      </c>
    </row>
    <row r="34">
      <c r="A34" t="inlineStr">
        <is>
          <t>StatementOfFinancialPosition0</t>
        </is>
      </c>
      <c r="D34" s="18" t="inlineStr">
        <is>
          <t>المخصصات  المتداولة</t>
        </is>
      </c>
      <c r="E34" s="25" t="inlineStr">
        <is>
          <t>48,000</t>
        </is>
      </c>
      <c r="F34" s="25" t="inlineStr">
        <is>
          <t>48,000</t>
        </is>
      </c>
    </row>
    <row r="35">
      <c r="A35" t="inlineStr">
        <is>
          <t>StatementOfFinancialPosition0</t>
        </is>
      </c>
      <c r="D35" s="18" t="inlineStr">
        <is>
          <t>الاقتراضات المتداولة</t>
        </is>
      </c>
      <c r="E35" s="25" t="inlineStr">
        <is>
          <t>1,875,731</t>
        </is>
      </c>
      <c r="F35" s="25" t="inlineStr">
        <is>
          <t>2,334,003</t>
        </is>
      </c>
    </row>
    <row r="36">
      <c r="A36" t="inlineStr">
        <is>
          <t>StatementOfFinancialPosition0</t>
        </is>
      </c>
      <c r="D36" s="18" t="inlineStr">
        <is>
          <t>مطلوبات متداولة أخرى</t>
        </is>
      </c>
      <c r="E36" s="25" t="inlineStr">
        <is>
          <t>713,149</t>
        </is>
      </c>
      <c r="F36" s="25" t="inlineStr">
        <is>
          <t>666,466</t>
        </is>
      </c>
    </row>
    <row r="37">
      <c r="A37" t="inlineStr">
        <is>
          <t>StatementOfFinancialPosition0</t>
        </is>
      </c>
      <c r="D37" s="19" t="inlineStr">
        <is>
          <t>إجمالي المطلوبات المتداولة</t>
        </is>
      </c>
      <c r="E37" s="26" t="inlineStr">
        <is>
          <t>5,097,589</t>
        </is>
      </c>
      <c r="F37" s="26" t="inlineStr">
        <is>
          <t>6,521,717</t>
        </is>
      </c>
    </row>
    <row r="38">
      <c r="A38" t="inlineStr">
        <is>
          <t>StatementOfFinancialPosition0</t>
        </is>
      </c>
      <c r="D38" s="15" t="inlineStr">
        <is>
          <t>مجموع المطلوبات</t>
        </is>
      </c>
      <c r="E38" s="26" t="inlineStr">
        <is>
          <t>5,097,589</t>
        </is>
      </c>
      <c r="F38" s="26" t="inlineStr">
        <is>
          <t>6,521,717</t>
        </is>
      </c>
    </row>
    <row r="39">
      <c r="A39" t="inlineStr">
        <is>
          <t>StatementOfFinancialPosition0</t>
        </is>
      </c>
      <c r="D39" s="17" t="inlineStr">
        <is>
          <t>إجمالي المطلوبات وحقوق الملكية</t>
        </is>
      </c>
      <c r="E39" s="26" t="inlineStr">
        <is>
          <t>13,284,824</t>
        </is>
      </c>
      <c r="F39" s="26" t="inlineStr">
        <is>
          <t>13,903,376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2026-03-31T12:10:52Z</dcterms:created>
  <dcterms:modified xsi:type="dcterms:W3CDTF">2026-03-31T12:10:53Z</dcterms:modified>
</cp:coreProperties>
</file>