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comments+xml" PartName="/xl/comments/comment1.xml"/>
  <Override ContentType="application/vnd.openxmlformats-officedocument.spreadsheetml.worksheet+xml" PartName="/xl/worksheets/sheet10.xml"/>
  <Override ContentType="application/vnd.openxmlformats-officedocument.spreadsheetml.comments+xml" PartName="/xl/comments/comment2.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comments+xml" PartName="/xl/comments/comment3.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classificationAssets" sheetId="14" state="visible" r:id="rId14"/>
    <sheet name="NotesSubclassifications" sheetId="15" state="visible" r:id="rId15"/>
    <sheet name="NotesAnalysisOfIncomeAn" sheetId="16" state="visible" r:id="rId16"/>
    <sheet name="NotesListOfNotes" sheetId="17" state="visible" r:id="rId17"/>
    <sheet name="NotesPPE" sheetId="18" state="visible" r:id="rId18"/>
    <sheet name="FinancialAssets" sheetId="19" state="visible" r:id="rId19"/>
    <sheet name="NotesIntanAsset" sheetId="20" state="visible" r:id="rId20"/>
    <sheet name="IncomeTax" sheetId="21" state="visible" r:id="rId21"/>
    <sheet name="NotesPaidinCapital" sheetId="22" state="visible" r:id="rId22"/>
  </sheets>
  <definedNames/>
  <calcPr calcId="124519" fullCalcOnLoad="1"/>
</workbook>
</file>

<file path=xl/styles.xml><?xml version="1.0" encoding="utf-8"?>
<styleSheet xmlns="http://schemas.openxmlformats.org/spreadsheetml/2006/main">
  <numFmts count="1">
    <numFmt formatCode="0.0000" numFmtId="164"/>
  </numFmts>
  <fonts count="8">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
      <name val="Calibri"/>
      <family val="2"/>
      <color theme="1"/>
      <sz val="11"/>
      <scheme val="minor"/>
    </font>
    <font>
      <name val="Tahoma"/>
      <family val="2"/>
      <color indexed="81"/>
      <sz val="8"/>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6" numFmtId="0"/>
  </cellStyleXfs>
  <cellXfs count="31">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0" fontId="2" numFmtId="0" pivotButton="0" quotePrefix="0" xfId="0">
      <alignment wrapText="1"/>
    </xf>
    <xf applyAlignment="1" borderId="1" fillId="0" fontId="6" numFmtId="0" pivotButton="0" quotePrefix="0" xfId="0">
      <alignment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xl/worksheets/sheet22.xml" Type="http://schemas.openxmlformats.org/officeDocument/2006/relationships/worksheet" /><Relationship Id="rId23" Target="styles.xml" Type="http://schemas.openxmlformats.org/officeDocument/2006/relationships/styles" /><Relationship Id="rId24"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6" shapeId="0">
      <text>
        <t>الحواشي 1</t>
      </text>
    </comment>
    <comment authorId="0" ref="F16" shapeId="0">
      <text>
        <t>الحواشي 2</t>
      </text>
    </comment>
    <comment authorId="0" ref="E18" shapeId="0">
      <text>
        <t>الحواشي 3</t>
      </text>
    </comment>
    <comment authorId="0" ref="F18" shapeId="0">
      <text>
        <t>الحواشي 4</t>
      </text>
    </comment>
    <comment authorId="0" ref="E26" shapeId="0">
      <text>
        <t>الحواشي 5</t>
      </text>
    </comment>
    <comment authorId="0" ref="E42" shapeId="0">
      <text>
        <t>الحواشي 6</t>
      </text>
    </comment>
    <comment authorId="0" ref="F42" shapeId="0">
      <text>
        <t>الحواشي 7</t>
      </text>
    </comment>
  </commentList>
</comments>
</file>

<file path=xl/comments/comment2.xml><?xml version="1.0" encoding="utf-8"?>
<comments xmlns="http://schemas.openxmlformats.org/spreadsheetml/2006/main">
  <authors>
    <author>None</author>
  </authors>
  <commentList>
    <comment authorId="0" ref="E28" shapeId="0">
      <text>
        <t>الحواشي 1</t>
      </text>
    </comment>
    <comment authorId="0" ref="E29" shapeId="0">
      <text>
        <t>الحواشي 2</t>
      </text>
    </comment>
  </commentList>
</comments>
</file>

<file path=xl/comments/comment3.xml><?xml version="1.0" encoding="utf-8"?>
<comments xmlns="http://schemas.openxmlformats.org/spreadsheetml/2006/main">
  <authors>
    <author>None</author>
  </authors>
  <commentList>
    <comment authorId="0" ref="F28" shapeId="0">
      <text>
        <t>الحواشي 1</t>
      </text>
    </comment>
    <comment authorId="0" ref="F30" shapeId="0">
      <text>
        <t>الحواشي 2</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Relationships xmlns="http://schemas.openxmlformats.org/package/2006/relationships"><Relationship Id="comments" Target="/xl/comments/comment2.xml" Type="http://schemas.openxmlformats.org/officeDocument/2006/relationships/comments" /><Relationship Id="anysvml" Target="/xl/drawings/commentsDrawing2.vml" Type="http://schemas.openxmlformats.org/officeDocument/2006/relationships/vmlDrawing" /></Relationships>
</file>

<file path=xl/worksheets/_rels/sheet16.xml.rels><Relationships xmlns="http://schemas.openxmlformats.org/package/2006/relationships"><Relationship Id="comments" Target="/xl/comments/comment3.xml" Type="http://schemas.openxmlformats.org/officeDocument/2006/relationships/comments" /><Relationship Id="anysvml" Target="/xl/drawings/commentsDrawing3.vml" Type="http://schemas.openxmlformats.org/officeDocument/2006/relationships/vmlDrawing" /></Relationships>
</file>

<file path=xl/worksheets/_rels/sheet9.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F5:F25"/>
  <sheetViews>
    <sheetView rightToLeft="1" tabSelected="1" workbookViewId="0">
      <selection activeCell="A1" sqref="A1"/>
    </sheetView>
  </sheetViews>
  <sheetFormatPr baseColWidth="8" defaultRowHeight="15"/>
  <cols>
    <col customWidth="1" max="6" min="6" width="19.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row r="23">
      <c r="F23" t="inlineStr">
        <is>
          <t>إيضاحات - الموجودات غير الملموسة</t>
        </is>
      </c>
    </row>
    <row r="24">
      <c r="F24" t="inlineStr">
        <is>
          <t>إيضاحات - ضريبة الدخل</t>
        </is>
      </c>
    </row>
    <row r="25">
      <c r="F25" t="inlineStr">
        <is>
          <t>إيضاحات - رأس المال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classificationAssets'!A1" ref="F17" tooltip="Test"/>
    <hyperlink display="إيضاحات - التصنيفات الفرعية للمطلوبات وحقوق الملكي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ncialAssets'!A1" ref="F22" tooltip="Test"/>
    <hyperlink display="إيضاحات - الموجودات غير الملموسة" location="'NotesIntanAsset'!A1" ref="F23" tooltip="Test"/>
    <hyperlink display="إيضاحات - ضريبة الدخل" location="'IncomeTax'!A1" ref="F24" tooltip="Test"/>
    <hyperlink display="إيضاحات - رأس المال" location="'NotesPaidinCapital'!A1" ref="F25" tooltip="Test"/>
  </hyperlinks>
  <pageMargins bottom="0.75" footer="0.3" header="0.3" left="0.7" right="0.7" top="0.75"/>
</worksheet>
</file>

<file path=xl/worksheets/sheet10.xml><?xml version="1.0" encoding="utf-8"?>
<worksheet xmlns:r="http://schemas.openxmlformats.org/officeDocument/2006/relationships" xmlns="http://schemas.openxmlformats.org/spreadsheetml/2006/main">
  <sheetPr>
    <outlinePr summaryBelow="1" summaryRight="1"/>
    <pageSetUpPr/>
  </sheetPr>
  <dimension ref="A1:F33"/>
  <sheetViews>
    <sheetView rightToLeft="1" workbookViewId="0">
      <selection activeCell="A1" sqref="A1"/>
    </sheetView>
  </sheetViews>
  <sheetFormatPr baseColWidth="8" defaultRowHeight="15"/>
  <cols>
    <col hidden="1" max="2" min="1"/>
    <col customWidth="1" max="3" min="3" width="12.7109375"/>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7" t="n"/>
      <c r="F6" s="25" t="n"/>
    </row>
    <row r="7">
      <c r="D7" s="3" t="inlineStr">
        <is>
          <t>قائمة الدخل</t>
        </is>
      </c>
      <c r="E7" s="27" t="n"/>
      <c r="F7" s="25"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الايرادات والايرادات الاخرى </t>
        </is>
      </c>
      <c r="E10" s="9" t="n"/>
      <c r="F10" s="9" t="n"/>
    </row>
    <row r="11">
      <c r="A11" t="inlineStr">
        <is>
          <t>IncomeStatementByFunctionOfExpense0</t>
        </is>
      </c>
      <c r="D11" s="5" t="inlineStr">
        <is>
          <t>الإيرادات</t>
        </is>
      </c>
      <c r="E11" s="28" t="inlineStr">
        <is>
          <t>3,077,817</t>
        </is>
      </c>
      <c r="F11" s="28" t="inlineStr">
        <is>
          <t>0</t>
        </is>
      </c>
    </row>
    <row r="12">
      <c r="A12" t="inlineStr">
        <is>
          <t>IncomeStatementByFunctionOfExpense0</t>
        </is>
      </c>
      <c r="D12" s="5" t="inlineStr">
        <is>
          <t xml:space="preserve">الكلفة </t>
        </is>
      </c>
      <c r="E12" s="28" t="inlineStr">
        <is>
          <t>1,496,431</t>
        </is>
      </c>
      <c r="F12" s="28" t="inlineStr">
        <is>
          <t>0</t>
        </is>
      </c>
    </row>
    <row r="13">
      <c r="A13" t="inlineStr">
        <is>
          <t>IncomeStatementByFunctionOfExpense0</t>
        </is>
      </c>
      <c r="D13" s="17" t="inlineStr">
        <is>
          <t>مجمل الربح</t>
        </is>
      </c>
      <c r="E13" s="29" t="inlineStr">
        <is>
          <t>1,581,386</t>
        </is>
      </c>
      <c r="F13" s="29" t="inlineStr">
        <is>
          <t>0</t>
        </is>
      </c>
    </row>
    <row r="14">
      <c r="A14" t="inlineStr">
        <is>
          <t>IncomeStatementByFunctionOfExpense0</t>
        </is>
      </c>
      <c r="D14" s="5" t="inlineStr">
        <is>
          <t>مصاريف البيع والمصاريف الإدارية والعمومية</t>
        </is>
      </c>
      <c r="E14" s="28" t="inlineStr">
        <is>
          <t>280,860</t>
        </is>
      </c>
      <c r="F14" s="28" t="inlineStr">
        <is>
          <t>271,020</t>
        </is>
      </c>
    </row>
    <row r="15">
      <c r="A15" t="inlineStr">
        <is>
          <t>IncomeStatementByFunctionOfExpense0</t>
        </is>
      </c>
      <c r="D15" s="5" t="inlineStr">
        <is>
          <t>الإيرادات الأخرى</t>
        </is>
      </c>
      <c r="E15" s="28" t="n"/>
      <c r="F15" s="28" t="inlineStr">
        <is>
          <t>10,760</t>
        </is>
      </c>
    </row>
    <row r="16">
      <c r="A16" t="inlineStr">
        <is>
          <t>IncomeStatementByFunctionOfExpense0</t>
        </is>
      </c>
      <c r="D16" s="5" t="inlineStr">
        <is>
          <t>مصاريف اخرى</t>
        </is>
      </c>
      <c r="E16" s="28" t="inlineStr">
        <is>
          <t>53,696</t>
        </is>
      </c>
      <c r="F16" s="28" t="inlineStr">
        <is>
          <t>2,794</t>
        </is>
      </c>
    </row>
    <row r="17">
      <c r="A17" t="inlineStr">
        <is>
          <t>IncomeStatementByFunctionOfExpense0</t>
        </is>
      </c>
      <c r="D17" s="5" t="inlineStr">
        <is>
          <t>أرباح (خسائر) موجودات مالية بالقيمة العادلة  من خلال قائمة الدخل</t>
        </is>
      </c>
      <c r="E17" s="28" t="inlineStr">
        <is>
          <t>-519,966</t>
        </is>
      </c>
      <c r="F17" s="28" t="inlineStr">
        <is>
          <t>88,690</t>
        </is>
      </c>
    </row>
    <row r="18">
      <c r="A18" t="inlineStr">
        <is>
          <t>IncomeStatementByFunctionOfExpense0</t>
        </is>
      </c>
      <c r="D18" s="17" t="inlineStr">
        <is>
          <t>صافي الايرادات التشغيلية</t>
        </is>
      </c>
      <c r="E18" s="29" t="inlineStr">
        <is>
          <t>726,864</t>
        </is>
      </c>
      <c r="F18" s="29" t="inlineStr">
        <is>
          <t>-174,364</t>
        </is>
      </c>
    </row>
    <row r="19">
      <c r="A19" t="inlineStr">
        <is>
          <t>IncomeStatementByFunctionOfExpense0</t>
        </is>
      </c>
      <c r="D19" s="5" t="inlineStr">
        <is>
          <t>تكاليف التمويل</t>
        </is>
      </c>
      <c r="E19" s="28" t="inlineStr">
        <is>
          <t>261,009</t>
        </is>
      </c>
      <c r="F19" s="28" t="inlineStr">
        <is>
          <t>247,769</t>
        </is>
      </c>
    </row>
    <row r="20">
      <c r="A20" t="inlineStr">
        <is>
          <t>IncomeStatementByFunctionOfExpense0</t>
        </is>
      </c>
      <c r="D20" s="5" t="inlineStr">
        <is>
          <t>أرباح استثمارات في الشركات التابعة والحليفة والمشاريع المشتركة</t>
        </is>
      </c>
      <c r="E20" s="28" t="inlineStr">
        <is>
          <t>-35,523</t>
        </is>
      </c>
      <c r="F20" s="28" t="inlineStr">
        <is>
          <t>-33,849</t>
        </is>
      </c>
    </row>
    <row r="21">
      <c r="A21" t="inlineStr">
        <is>
          <t>IncomeStatementByFunctionOfExpense0</t>
        </is>
      </c>
      <c r="D21" s="17" t="inlineStr">
        <is>
          <t>الربح (الخسارة) قبل الضريبة من العمليات المستمرة</t>
        </is>
      </c>
      <c r="E21" s="29" t="inlineStr">
        <is>
          <t>430,332</t>
        </is>
      </c>
      <c r="F21" s="29" t="inlineStr">
        <is>
          <t>-455,982</t>
        </is>
      </c>
    </row>
    <row r="22">
      <c r="A22" t="inlineStr">
        <is>
          <t>IncomeStatementByFunctionOfExpense0</t>
        </is>
      </c>
      <c r="D22" s="17" t="inlineStr">
        <is>
          <t>الربح (الخسارة) من العمليات المستمرة</t>
        </is>
      </c>
      <c r="E22" s="29" t="inlineStr">
        <is>
          <t>430,332</t>
        </is>
      </c>
      <c r="F22" s="29" t="inlineStr">
        <is>
          <t>-455,982</t>
        </is>
      </c>
    </row>
    <row r="23">
      <c r="A23" t="inlineStr">
        <is>
          <t>IncomeStatementByFunctionOfExpense0</t>
        </is>
      </c>
      <c r="D23" s="17" t="inlineStr">
        <is>
          <t>الربح (الخسارة)</t>
        </is>
      </c>
      <c r="E23" s="29" t="inlineStr">
        <is>
          <t>430,332</t>
        </is>
      </c>
      <c r="F23" s="29" t="inlineStr">
        <is>
          <t>-455,982</t>
        </is>
      </c>
    </row>
    <row r="24">
      <c r="D24" s="9" t="inlineStr">
        <is>
          <t xml:space="preserve">الربح (الخسارة)، المنسوب إلى </t>
        </is>
      </c>
      <c r="E24" s="9" t="n"/>
      <c r="F24" s="9" t="n"/>
    </row>
    <row r="25">
      <c r="A25" t="inlineStr">
        <is>
          <t>IncomeStatementByFunctionOfExpense0</t>
        </is>
      </c>
      <c r="D25" s="5" t="inlineStr">
        <is>
          <t>الربح (الخسارة)، المنسوب إلى مالكي الشركة الأم</t>
        </is>
      </c>
      <c r="E25" s="28" t="inlineStr">
        <is>
          <t>-36,831</t>
        </is>
      </c>
      <c r="F25" s="28" t="inlineStr">
        <is>
          <t>-421,012</t>
        </is>
      </c>
    </row>
    <row r="26">
      <c r="A26" t="inlineStr">
        <is>
          <t>IncomeStatementByFunctionOfExpense0</t>
        </is>
      </c>
      <c r="D26" s="5" t="inlineStr">
        <is>
          <t xml:space="preserve">الربح (الخسارة)، المنسوب إلى حقوق غير المسيطرين </t>
        </is>
      </c>
      <c r="E26" s="28" t="inlineStr">
        <is>
          <t>467,163</t>
        </is>
      </c>
      <c r="F26" s="28" t="inlineStr">
        <is>
          <t>-34,970</t>
        </is>
      </c>
    </row>
    <row r="27">
      <c r="D27" s="9" t="inlineStr">
        <is>
          <t xml:space="preserve">حصة السهم من الأرباح </t>
        </is>
      </c>
      <c r="E27" s="9" t="n"/>
      <c r="F27" s="9" t="n"/>
    </row>
    <row r="28">
      <c r="A28" t="inlineStr">
        <is>
          <t>IncomeStatementByFunctionOfExpense0</t>
        </is>
      </c>
      <c r="D28" s="5" t="inlineStr">
        <is>
          <t xml:space="preserve">الحصة الاساسية للسهم من الأرباح (الخسائر) </t>
        </is>
      </c>
      <c r="E28" s="30" t="inlineStr">
        <is>
          <t>-0.0007</t>
        </is>
      </c>
      <c r="F28" s="30" t="inlineStr">
        <is>
          <t>-0.0085</t>
        </is>
      </c>
    </row>
    <row r="29">
      <c r="A29" t="inlineStr">
        <is>
          <t>IncomeStatementByFunctionOfExpense0</t>
        </is>
      </c>
      <c r="D29" s="5" t="inlineStr">
        <is>
          <t>الحصة المخفضة للسهم من الأرباح (الخسائر)</t>
        </is>
      </c>
      <c r="E29" s="30" t="inlineStr">
        <is>
          <t>-0.0008</t>
        </is>
      </c>
      <c r="F29" s="30" t="inlineStr">
        <is>
          <t>-0.0090</t>
        </is>
      </c>
    </row>
    <row r="30"/>
    <row r="31">
      <c r="C31" s="3" t="inlineStr">
        <is>
          <t>الحواشي</t>
        </is>
      </c>
      <c r="D31" s="25" t="n"/>
    </row>
    <row r="32">
      <c r="C32" s="20" t="inlineStr">
        <is>
          <t>الحواشي 1</t>
        </is>
      </c>
      <c r="D32" s="21" t="inlineStr">
        <is>
          <t>الحصة الاساسية للسهم من  الارباح  ( الخسائر )</t>
        </is>
      </c>
    </row>
    <row r="33">
      <c r="C33" s="20" t="inlineStr">
        <is>
          <t>الحواشي 2</t>
        </is>
      </c>
      <c r="D33" s="21" t="inlineStr">
        <is>
          <t>الحصة المخفضة للسهم من الارباح ( الخسائر )</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D6:F6"/>
    <mergeCell ref="C4:F4"/>
    <mergeCell ref="D7:F7"/>
    <mergeCell ref="C31:D31"/>
  </mergeCells>
  <dataValidations count="3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11.xml><?xml version="1.0" encoding="utf-8"?>
<worksheet xmlns="http://schemas.openxmlformats.org/spreadsheetml/2006/main">
  <sheetPr>
    <outlinePr summaryBelow="1" summaryRight="1"/>
    <pageSetUpPr/>
  </sheetPr>
  <dimension ref="A1:F2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7" t="n"/>
      <c r="F6" s="25" t="n"/>
    </row>
    <row r="7">
      <c r="D7" s="3" t="inlineStr">
        <is>
          <t>قائمة الدخل الشامل، يتم عرض بنود الدخل الشامل الاخر صافي من الضريبة</t>
        </is>
      </c>
      <c r="E7" s="27" t="n"/>
      <c r="F7" s="25"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8" t="inlineStr">
        <is>
          <t>430,332</t>
        </is>
      </c>
      <c r="F10" s="28" t="inlineStr">
        <is>
          <t>-455,982</t>
        </is>
      </c>
    </row>
    <row r="11">
      <c r="D11" s="9" t="inlineStr">
        <is>
          <t xml:space="preserve">الدخل الشامل الآخر </t>
        </is>
      </c>
      <c r="E11" s="9" t="n"/>
      <c r="F11" s="9" t="n"/>
    </row>
    <row r="12">
      <c r="D12" s="9" t="inlineStr">
        <is>
          <t>مكونات الدخل الشامل الآخر التي لن يعاد تصنيفها إلى الربح أو الخسارة، صافي من الضريبة.</t>
        </is>
      </c>
      <c r="E12" s="9" t="n"/>
      <c r="F12" s="9" t="n"/>
    </row>
    <row r="13">
      <c r="D13" s="9" t="inlineStr">
        <is>
          <t xml:space="preserve">مكونات الدخل الشامل الآخر التي سيعاد تصنيفها إلى الربح أو الخسارة، صافي من الضريبة </t>
        </is>
      </c>
      <c r="E13" s="9" t="n"/>
      <c r="F13" s="9" t="n"/>
    </row>
    <row r="14">
      <c r="D14" s="9" t="inlineStr">
        <is>
          <t xml:space="preserve">فروقات الصرف على ترجمة العمليات الاجنبية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18" t="inlineStr">
        <is>
          <t>الأرباح (الخسائر) من الموجودات المالية المقاسة بالقيمة العادلة من خلال دخل شامل آخر، صافي من الضريبة</t>
        </is>
      </c>
      <c r="E21" s="28" t="inlineStr">
        <is>
          <t>-430,960</t>
        </is>
      </c>
      <c r="F21" s="28" t="inlineStr">
        <is>
          <t>16,313</t>
        </is>
      </c>
    </row>
    <row r="22">
      <c r="A22" t="inlineStr">
        <is>
          <t>StatementOfComprehensiveIncomeOciComponentsPresentedNetOfTax0</t>
        </is>
      </c>
      <c r="D22" s="19" t="inlineStr">
        <is>
          <t>دخل شامل آخر، صافي من الضريبة، الموجودات المالية المقاسة بالقيمة العادلة من خلال دخل شامل آخر</t>
        </is>
      </c>
      <c r="E22" s="29" t="inlineStr">
        <is>
          <t>-430,960</t>
        </is>
      </c>
      <c r="F22" s="29" t="inlineStr">
        <is>
          <t>16,313</t>
        </is>
      </c>
    </row>
    <row r="23">
      <c r="A23" t="inlineStr">
        <is>
          <t>StatementOfComprehensiveIncomeOciComponentsPresentedNetOfTax0</t>
        </is>
      </c>
      <c r="D23" s="15" t="inlineStr">
        <is>
          <t>إجمالي الدخل الشامل الآخر الذي سيعاد تصنيفه إلى الربح أو الخسارة، صافي من الضريبة</t>
        </is>
      </c>
      <c r="E23" s="29" t="inlineStr">
        <is>
          <t>-430,960</t>
        </is>
      </c>
      <c r="F23" s="29" t="inlineStr">
        <is>
          <t>16,313</t>
        </is>
      </c>
    </row>
    <row r="24">
      <c r="A24" t="inlineStr">
        <is>
          <t>StatementOfComprehensiveIncomeOciComponentsPresentedNetOfTax0</t>
        </is>
      </c>
      <c r="D24" s="17" t="inlineStr">
        <is>
          <t>إجمالي الدخل الشامل آخر</t>
        </is>
      </c>
      <c r="E24" s="29" t="inlineStr">
        <is>
          <t>-430,960</t>
        </is>
      </c>
      <c r="F24" s="29" t="inlineStr">
        <is>
          <t>16,313</t>
        </is>
      </c>
    </row>
    <row r="25">
      <c r="A25" t="inlineStr">
        <is>
          <t>StatementOfComprehensiveIncomeOciComponentsPresentedNetOfTax0</t>
        </is>
      </c>
      <c r="D25" s="23" t="inlineStr">
        <is>
          <t>إجمالي الدخل الشامل</t>
        </is>
      </c>
      <c r="E25" s="29" t="inlineStr">
        <is>
          <t>-628</t>
        </is>
      </c>
      <c r="F25" s="29" t="inlineStr">
        <is>
          <t>-439,669</t>
        </is>
      </c>
    </row>
    <row r="26">
      <c r="D26" s="9" t="inlineStr">
        <is>
          <t xml:space="preserve">الدخل الشامل المنسوب إلى </t>
        </is>
      </c>
      <c r="E26" s="9" t="n"/>
      <c r="F26" s="9" t="n"/>
    </row>
    <row r="27">
      <c r="A27" t="inlineStr">
        <is>
          <t>StatementOfComprehensiveIncomeOciComponentsPresentedNetOfTax0</t>
        </is>
      </c>
      <c r="D27" s="5" t="inlineStr">
        <is>
          <t>الدخل الشامل المنسوب إلى مالكي الشركة الأم</t>
        </is>
      </c>
      <c r="E27" s="28" t="inlineStr">
        <is>
          <t>-333,959</t>
        </is>
      </c>
      <c r="F27" s="28" t="inlineStr">
        <is>
          <t>-420,537</t>
        </is>
      </c>
    </row>
    <row r="28">
      <c r="A28" t="inlineStr">
        <is>
          <t>StatementOfComprehensiveIncomeOciComponentsPresentedNetOfTax0</t>
        </is>
      </c>
      <c r="D28" s="5" t="inlineStr">
        <is>
          <t>الدخل الشامل المنسوب إلى حقوق غير المسيطرين</t>
        </is>
      </c>
      <c r="E28" s="28" t="inlineStr">
        <is>
          <t>333,331</t>
        </is>
      </c>
      <c r="F28" s="28" t="inlineStr">
        <is>
          <t>-19,132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4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7" t="n"/>
      <c r="F6" s="25" t="n"/>
    </row>
    <row r="7">
      <c r="D7" s="3" t="inlineStr">
        <is>
          <t>قائمة التدفقات النقدية، الطريقة غير المباشرة</t>
        </is>
      </c>
      <c r="E7" s="27" t="n"/>
      <c r="F7" s="25"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 المستخدمه في ) الأنشطة التشغيلية  </t>
        </is>
      </c>
      <c r="E10" s="9" t="n"/>
      <c r="F10" s="9" t="n"/>
    </row>
    <row r="11">
      <c r="A11" t="inlineStr">
        <is>
          <t>StatementOfCashFlowsIndirectMethod0</t>
        </is>
      </c>
      <c r="D11" s="5" t="inlineStr">
        <is>
          <t>الربح (الخسارة)</t>
        </is>
      </c>
      <c r="E11" s="28" t="inlineStr">
        <is>
          <t>430,332</t>
        </is>
      </c>
      <c r="F11" s="28" t="inlineStr">
        <is>
          <t>-455,982</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8" t="inlineStr">
        <is>
          <t>266</t>
        </is>
      </c>
      <c r="F13" s="28" t="inlineStr">
        <is>
          <t>1,066</t>
        </is>
      </c>
    </row>
    <row r="14">
      <c r="A14" t="inlineStr">
        <is>
          <t>StatementOfCashFlowsIndirectMethod0</t>
        </is>
      </c>
      <c r="D14" s="13" t="inlineStr">
        <is>
          <t>ارباح (خسائر) تعديل القيمة العادلة، الاستثمارات العقارية</t>
        </is>
      </c>
      <c r="E14" s="28" t="inlineStr">
        <is>
          <t>1,564,473</t>
        </is>
      </c>
      <c r="F14" s="28" t="n"/>
    </row>
    <row r="15">
      <c r="A15" t="inlineStr">
        <is>
          <t>StatementOfCashFlowsIndirectMethod0</t>
        </is>
      </c>
      <c r="D15" s="13" t="inlineStr">
        <is>
          <t>ارباح (خسائر) تقييم الموجودات المالية بالقيمة العادلة من خلال قائمة الدخل</t>
        </is>
      </c>
      <c r="E15" s="28" t="inlineStr">
        <is>
          <t>519,966</t>
        </is>
      </c>
      <c r="F15" s="28" t="inlineStr">
        <is>
          <t>-88,690</t>
        </is>
      </c>
    </row>
    <row r="16">
      <c r="A16" t="inlineStr">
        <is>
          <t>StatementOfCashFlowsIndirectMethod0</t>
        </is>
      </c>
      <c r="D16" s="13" t="inlineStr">
        <is>
          <t>الأرباح غير الموزعة للشركات الحليفة</t>
        </is>
      </c>
      <c r="E16" s="28" t="inlineStr">
        <is>
          <t>-35,523</t>
        </is>
      </c>
      <c r="F16" s="28" t="inlineStr">
        <is>
          <t>-33,849</t>
        </is>
      </c>
    </row>
    <row r="17">
      <c r="A17" t="inlineStr">
        <is>
          <t>StatementOfCashFlowsIndirectMethod0</t>
        </is>
      </c>
      <c r="D17" s="15" t="inlineStr">
        <is>
          <t>إجمالي التعديلات لمطابقة الربح (الخسارة)</t>
        </is>
      </c>
      <c r="E17" s="29" t="inlineStr">
        <is>
          <t>-1,008,718</t>
        </is>
      </c>
      <c r="F17" s="29" t="inlineStr">
        <is>
          <t>-53,775</t>
        </is>
      </c>
    </row>
    <row r="18">
      <c r="A18" t="inlineStr">
        <is>
          <t>StatementOfCashFlowsIndirectMethod0</t>
        </is>
      </c>
      <c r="D18" s="17" t="inlineStr">
        <is>
          <t xml:space="preserve">التدفقات النقدية من عمليات التشغيل قبل التغير في بنود رأس المال العامل </t>
        </is>
      </c>
      <c r="E18" s="29" t="inlineStr">
        <is>
          <t>-578,386</t>
        </is>
      </c>
      <c r="F18" s="29" t="inlineStr">
        <is>
          <t>-509,757</t>
        </is>
      </c>
    </row>
    <row r="19">
      <c r="A19" t="inlineStr">
        <is>
          <t>StatementOfCashFlowsIndirectMethod0</t>
        </is>
      </c>
      <c r="D19" s="5" t="inlineStr">
        <is>
          <t>النقص (الزيادة) في الذمم التجارية المدينة</t>
        </is>
      </c>
      <c r="E19" s="28" t="inlineStr">
        <is>
          <t>5,474</t>
        </is>
      </c>
      <c r="F19" s="28" t="inlineStr">
        <is>
          <t>1,754</t>
        </is>
      </c>
    </row>
    <row r="20">
      <c r="A20" t="inlineStr">
        <is>
          <t>StatementOfCashFlowsIndirectMethod0</t>
        </is>
      </c>
      <c r="D20" s="5" t="inlineStr">
        <is>
          <t>النقص ( الزيادة) في موجودات مالية بالقيمة العادلة من خلال قائمة الدخل</t>
        </is>
      </c>
      <c r="E20" s="28" t="inlineStr">
        <is>
          <t>0</t>
        </is>
      </c>
      <c r="F20" s="28" t="inlineStr">
        <is>
          <t>9,915</t>
        </is>
      </c>
    </row>
    <row r="21">
      <c r="A21" t="inlineStr">
        <is>
          <t>StatementOfCashFlowsIndirectMethod0</t>
        </is>
      </c>
      <c r="D21" s="5" t="inlineStr">
        <is>
          <t>النقص (الزيادة) في شيكات برسم التحصيل</t>
        </is>
      </c>
      <c r="E21" s="28" t="inlineStr">
        <is>
          <t>-378,977</t>
        </is>
      </c>
      <c r="F21" s="28" t="n"/>
    </row>
    <row r="22">
      <c r="A22" t="inlineStr">
        <is>
          <t>StatementOfCashFlowsIndirectMethod0</t>
        </is>
      </c>
      <c r="D22" s="5" t="inlineStr">
        <is>
          <t>النقص (الزيادة) في أوراق قبض</t>
        </is>
      </c>
      <c r="E22" s="28" t="inlineStr">
        <is>
          <t>-35,627</t>
        </is>
      </c>
      <c r="F22" s="28" t="n"/>
    </row>
    <row r="23">
      <c r="A23" t="inlineStr">
        <is>
          <t>StatementOfCashFlowsIndirectMethod0</t>
        </is>
      </c>
      <c r="D23" s="5" t="inlineStr">
        <is>
          <t xml:space="preserve"> النقص (الزيادة) في الموجودات الأخرى</t>
        </is>
      </c>
      <c r="E23" s="28" t="inlineStr">
        <is>
          <t>-9,228</t>
        </is>
      </c>
      <c r="F23" s="28" t="inlineStr">
        <is>
          <t>61,885</t>
        </is>
      </c>
    </row>
    <row r="24">
      <c r="A24" t="inlineStr">
        <is>
          <t>StatementOfCashFlowsIndirectMethod0</t>
        </is>
      </c>
      <c r="D24" s="5" t="inlineStr">
        <is>
          <t>الزيادة (النقص) في حسابات الذمم التجارية الدائنة</t>
        </is>
      </c>
      <c r="E24" s="28" t="inlineStr">
        <is>
          <t>279,924</t>
        </is>
      </c>
      <c r="F24" s="28" t="inlineStr">
        <is>
          <t>-88,504</t>
        </is>
      </c>
    </row>
    <row r="25">
      <c r="A25" t="inlineStr">
        <is>
          <t>StatementOfCashFlowsIndirectMethod0</t>
        </is>
      </c>
      <c r="D25" s="5" t="inlineStr">
        <is>
          <t>الزيادة (النقص) في الدفعات المقبوضة مقدماً</t>
        </is>
      </c>
      <c r="E25" s="28" t="inlineStr">
        <is>
          <t>-725,200</t>
        </is>
      </c>
      <c r="F25" s="28" t="n"/>
    </row>
    <row r="26">
      <c r="A26" t="inlineStr">
        <is>
          <t>StatementOfCashFlowsIndirectMethod0</t>
        </is>
      </c>
      <c r="D26" s="5" t="inlineStr">
        <is>
          <t>تعديلات الزيادة (النقص) في المطلوبات الأخرى</t>
        </is>
      </c>
      <c r="E26" s="28" t="inlineStr">
        <is>
          <t>14,724</t>
        </is>
      </c>
      <c r="F26" s="28" t="inlineStr">
        <is>
          <t>-31,224</t>
        </is>
      </c>
    </row>
    <row r="27">
      <c r="A27" t="inlineStr">
        <is>
          <t>StatementOfCashFlowsIndirectMethod0</t>
        </is>
      </c>
      <c r="D27" s="17" t="inlineStr">
        <is>
          <t>الزيادة (النقص) في رأس المال العامل</t>
        </is>
      </c>
      <c r="E27" s="29" t="inlineStr">
        <is>
          <t>-848,910</t>
        </is>
      </c>
      <c r="F27" s="29" t="inlineStr">
        <is>
          <t>-46,174</t>
        </is>
      </c>
    </row>
    <row r="28">
      <c r="A28" t="inlineStr">
        <is>
          <t>StatementOfCashFlowsIndirectMethod0</t>
        </is>
      </c>
      <c r="D28" s="5" t="inlineStr">
        <is>
          <t>التدفقات النقدية من (المستخدمة في)  عمليات التشغيل قبل الضريبة والمخصصات المدفوعة</t>
        </is>
      </c>
      <c r="E28" s="28" t="inlineStr">
        <is>
          <t>-1,427,296</t>
        </is>
      </c>
      <c r="F28" s="28" t="inlineStr">
        <is>
          <t>-555,931</t>
        </is>
      </c>
    </row>
    <row r="29">
      <c r="A29" t="inlineStr">
        <is>
          <t>StatementOfCashFlowsIndirectMethod0</t>
        </is>
      </c>
      <c r="D29" s="17" t="inlineStr">
        <is>
          <t xml:space="preserve">صافي التدفقات النقدية من (المستخدم في) عمليات التشغيل </t>
        </is>
      </c>
      <c r="E29" s="29" t="inlineStr">
        <is>
          <t>-1,427,296</t>
        </is>
      </c>
      <c r="F29" s="29" t="inlineStr">
        <is>
          <t>-555,931</t>
        </is>
      </c>
    </row>
    <row r="30">
      <c r="D30" s="9" t="inlineStr">
        <is>
          <t xml:space="preserve">التدفقات النقدية من (المستخدمة في) الأنشطة الاستثمارية  </t>
        </is>
      </c>
      <c r="E30" s="9" t="n"/>
      <c r="F30" s="9" t="n"/>
    </row>
    <row r="31">
      <c r="A31" t="inlineStr">
        <is>
          <t>StatementOfCashFlowsIndirectMethod0</t>
        </is>
      </c>
      <c r="D31" s="5" t="inlineStr">
        <is>
          <t>المتحصل من مبيعات الممتلكات والآلات والمعدات</t>
        </is>
      </c>
      <c r="E31" s="28" t="inlineStr">
        <is>
          <t>799</t>
        </is>
      </c>
      <c r="F31" s="28" t="n"/>
    </row>
    <row r="32">
      <c r="A32" t="inlineStr">
        <is>
          <t>StatementOfCashFlowsIndirectMethod0</t>
        </is>
      </c>
      <c r="D32" s="5" t="inlineStr">
        <is>
          <t>المتحصل من مبيعات الاستثمارات العقارية</t>
        </is>
      </c>
      <c r="E32" s="28" t="inlineStr">
        <is>
          <t>1,533,229</t>
        </is>
      </c>
      <c r="F32" s="28" t="n"/>
    </row>
    <row r="33">
      <c r="A33" t="inlineStr">
        <is>
          <t>StatementOfCashFlowsIndirectMethod0</t>
        </is>
      </c>
      <c r="D33" s="5" t="inlineStr">
        <is>
          <t>النقص (الزيادة) في مشاريع تحت التنفيذ</t>
        </is>
      </c>
      <c r="E33" s="28" t="inlineStr">
        <is>
          <t>-504,271</t>
        </is>
      </c>
      <c r="F33" s="28" t="n"/>
    </row>
    <row r="34">
      <c r="A34" t="inlineStr">
        <is>
          <t>StatementOfCashFlowsIndirectMethod0</t>
        </is>
      </c>
      <c r="D34" s="5" t="inlineStr">
        <is>
          <t>شراء الاستثمارات العقارية</t>
        </is>
      </c>
      <c r="E34" s="28" t="n"/>
      <c r="F34" s="28" t="inlineStr">
        <is>
          <t>7,300</t>
        </is>
      </c>
    </row>
    <row r="35">
      <c r="A35" t="inlineStr">
        <is>
          <t>StatementOfCashFlowsIndirectMethod0</t>
        </is>
      </c>
      <c r="D35" s="5" t="inlineStr">
        <is>
          <t>التدفقات النقدية الواردة والصادرة الأخرى</t>
        </is>
      </c>
      <c r="E35" s="28" t="inlineStr">
        <is>
          <t>-15,931</t>
        </is>
      </c>
      <c r="F35" s="28" t="inlineStr">
        <is>
          <t>33,502</t>
        </is>
      </c>
    </row>
    <row r="36">
      <c r="A36" t="inlineStr">
        <is>
          <t>StatementOfCashFlowsIndirectMethod0</t>
        </is>
      </c>
      <c r="D36" s="17" t="inlineStr">
        <is>
          <t>صافي التدفق النقدي من (المستخدم في) الانشطة الإستثمارية</t>
        </is>
      </c>
      <c r="E36" s="29" t="inlineStr">
        <is>
          <t>1,013,826</t>
        </is>
      </c>
      <c r="F36" s="29" t="inlineStr">
        <is>
          <t>26,202</t>
        </is>
      </c>
    </row>
    <row r="37">
      <c r="D37" s="9" t="inlineStr">
        <is>
          <t xml:space="preserve">التدفقات النقدية من (المستخدم في) أنشطة تمويلية  </t>
        </is>
      </c>
      <c r="E37" s="9" t="n"/>
      <c r="F37" s="9" t="n"/>
    </row>
    <row r="38">
      <c r="A38" t="inlineStr">
        <is>
          <t>StatementOfCashFlowsIndirectMethod0</t>
        </is>
      </c>
      <c r="D38" s="5" t="inlineStr">
        <is>
          <t>تسديد القروض والمرابحة</t>
        </is>
      </c>
      <c r="E38" s="28" t="inlineStr">
        <is>
          <t>-425,051</t>
        </is>
      </c>
      <c r="F38" s="28" t="inlineStr">
        <is>
          <t>-551,848</t>
        </is>
      </c>
    </row>
    <row r="39">
      <c r="A39" t="inlineStr">
        <is>
          <t>StatementOfCashFlowsIndirectMethod0</t>
        </is>
      </c>
      <c r="D39" s="5" t="inlineStr">
        <is>
          <t>التدفقات النقدية الواردة والصادرة الأخرى</t>
        </is>
      </c>
      <c r="E39" s="28" t="inlineStr">
        <is>
          <t>-7,416</t>
        </is>
      </c>
      <c r="F39" s="28" t="inlineStr">
        <is>
          <t>-3,289</t>
        </is>
      </c>
    </row>
    <row r="40">
      <c r="A40" t="inlineStr">
        <is>
          <t>StatementOfCashFlowsIndirectMethod0</t>
        </is>
      </c>
      <c r="D40" s="17" t="inlineStr">
        <is>
          <t>صافي التدفق النقدي من (المستخدم في) الانشطة التمويلية</t>
        </is>
      </c>
      <c r="E40" s="29" t="inlineStr">
        <is>
          <t>417,635</t>
        </is>
      </c>
      <c r="F40" s="29" t="inlineStr">
        <is>
          <t>548,559</t>
        </is>
      </c>
    </row>
    <row r="41">
      <c r="A41" t="inlineStr">
        <is>
          <t>StatementOfCashFlowsIndirectMethod0</t>
        </is>
      </c>
      <c r="D41" s="23" t="inlineStr">
        <is>
          <t>صافي الزيادة (النقص) في النقد أو النقد المعادل قبل الاثر الناتج عن تغيرات اسعار الصرف</t>
        </is>
      </c>
      <c r="E41" s="29" t="inlineStr">
        <is>
          <t>4,165</t>
        </is>
      </c>
      <c r="F41" s="29" t="inlineStr">
        <is>
          <t>18,830</t>
        </is>
      </c>
    </row>
    <row r="42">
      <c r="D42" s="9" t="inlineStr">
        <is>
          <t xml:space="preserve">اثر تغيرات أسعار الصرف على النقد والنقد المعادل </t>
        </is>
      </c>
      <c r="E42" s="9" t="n"/>
      <c r="F42" s="9" t="n"/>
    </row>
    <row r="43">
      <c r="A43" t="inlineStr">
        <is>
          <t>StatementOfCashFlowsIndirectMethod0</t>
        </is>
      </c>
      <c r="D43" s="23" t="inlineStr">
        <is>
          <t>صافي الزيادة (النقص) في النقد والنقد المعادل</t>
        </is>
      </c>
      <c r="E43" s="29" t="inlineStr">
        <is>
          <t>4,165</t>
        </is>
      </c>
      <c r="F43" s="29" t="inlineStr">
        <is>
          <t>18,830</t>
        </is>
      </c>
    </row>
    <row r="44">
      <c r="A44" t="inlineStr">
        <is>
          <t>StatementOfCashFlowsIndirectMethod0</t>
        </is>
      </c>
      <c r="D44" s="12" t="inlineStr">
        <is>
          <t>النقد والنقد المعادل في بداية الفترة</t>
        </is>
      </c>
      <c r="E44" s="28" t="inlineStr">
        <is>
          <t>53,208</t>
        </is>
      </c>
      <c r="F44" s="28" t="inlineStr">
        <is>
          <t>34,378</t>
        </is>
      </c>
    </row>
    <row r="45">
      <c r="A45" t="inlineStr">
        <is>
          <t>StatementOfCashFlowsIndirectMethod0</t>
        </is>
      </c>
      <c r="D45" s="12" t="inlineStr">
        <is>
          <t>النقد والنقد المعادل في نهاية الفترة</t>
        </is>
      </c>
      <c r="E45" s="28" t="inlineStr">
        <is>
          <t>57,373</t>
        </is>
      </c>
      <c r="F45" s="28" t="inlineStr">
        <is>
          <t>53,208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29"/>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7" t="n"/>
      <c r="F6" s="27" t="n"/>
      <c r="G6" s="27" t="n"/>
      <c r="H6" s="27" t="n"/>
      <c r="I6" s="27" t="n"/>
      <c r="J6" s="27" t="n"/>
      <c r="K6" s="27" t="n"/>
      <c r="L6" s="27" t="n"/>
      <c r="M6" s="27" t="n"/>
      <c r="N6" s="27" t="n"/>
      <c r="O6" s="27" t="n"/>
      <c r="P6" s="27" t="n"/>
      <c r="Q6" s="27" t="n"/>
      <c r="R6" s="27" t="n"/>
      <c r="S6" s="27" t="n"/>
      <c r="T6" s="25" t="n"/>
    </row>
    <row r="7">
      <c r="D7" s="4" t="n"/>
      <c r="E7" s="3" t="n"/>
      <c r="F7" s="27" t="n"/>
      <c r="G7" s="27" t="n"/>
      <c r="H7" s="27" t="n"/>
      <c r="I7" s="27" t="n"/>
      <c r="J7" s="27" t="n"/>
      <c r="K7" s="27" t="n"/>
      <c r="L7" s="27" t="n"/>
      <c r="M7" s="27" t="n"/>
      <c r="N7" s="27" t="n"/>
      <c r="O7" s="27" t="n"/>
      <c r="P7" s="27" t="n"/>
      <c r="Q7" s="27" t="n"/>
      <c r="R7" s="27" t="n"/>
      <c r="S7" s="27" t="n"/>
      <c r="T7" s="25"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 xml:space="preserve">خصم إصدار </t>
        </is>
      </c>
      <c r="J8" s="4" t="inlineStr">
        <is>
          <t>أسهم الخزينة</t>
        </is>
      </c>
      <c r="K8" s="4" t="inlineStr">
        <is>
          <t>حصص ملكية اخرى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8" t="inlineStr">
        <is>
          <t>26,499,645</t>
        </is>
      </c>
      <c r="F9" s="28" t="inlineStr">
        <is>
          <t>49,625,545</t>
        </is>
      </c>
      <c r="G9" s="28" t="inlineStr">
        <is>
          <t>-19,878,730</t>
        </is>
      </c>
      <c r="H9" s="28" t="inlineStr">
        <is>
          <t>0</t>
        </is>
      </c>
      <c r="I9" s="28" t="n"/>
      <c r="J9" s="28" t="inlineStr">
        <is>
          <t>2,889,115</t>
        </is>
      </c>
      <c r="K9" s="28" t="n"/>
      <c r="L9" s="28" t="inlineStr">
        <is>
          <t>570,771</t>
        </is>
      </c>
      <c r="M9" s="28" t="inlineStr">
        <is>
          <t>0</t>
        </is>
      </c>
      <c r="N9" s="28" t="inlineStr">
        <is>
          <t>0</t>
        </is>
      </c>
      <c r="O9" s="28" t="n"/>
      <c r="P9" s="28" t="inlineStr">
        <is>
          <t>-928,826</t>
        </is>
      </c>
      <c r="Q9" s="28" t="n"/>
      <c r="R9" s="28" t="n"/>
      <c r="S9" s="28" t="inlineStr">
        <is>
          <t>11,886,924</t>
        </is>
      </c>
      <c r="T9" s="28" t="inlineStr">
        <is>
          <t>38,386,569</t>
        </is>
      </c>
    </row>
    <row r="10">
      <c r="A10" t="inlineStr">
        <is>
          <t>id_SOCE_Layout10</t>
        </is>
      </c>
      <c r="D10" s="18" t="inlineStr">
        <is>
          <t>الربح (الخسارة)</t>
        </is>
      </c>
      <c r="E10" s="28" t="inlineStr">
        <is>
          <t>-36,831</t>
        </is>
      </c>
      <c r="F10" s="28" t="n"/>
      <c r="G10" s="28" t="inlineStr">
        <is>
          <t>-36,831</t>
        </is>
      </c>
      <c r="H10" s="28" t="n"/>
      <c r="I10" s="28" t="n"/>
      <c r="J10" s="28" t="n"/>
      <c r="K10" s="28" t="n"/>
      <c r="L10" s="28" t="n"/>
      <c r="M10" s="28" t="n"/>
      <c r="N10" s="28" t="n"/>
      <c r="O10" s="28" t="n"/>
      <c r="P10" s="28" t="n"/>
      <c r="Q10" s="28" t="n"/>
      <c r="R10" s="28" t="n"/>
      <c r="S10" s="28" t="inlineStr">
        <is>
          <t>467,163</t>
        </is>
      </c>
      <c r="T10" s="28" t="inlineStr">
        <is>
          <t>430,332</t>
        </is>
      </c>
    </row>
    <row r="11">
      <c r="A11" t="inlineStr">
        <is>
          <t>id_SOCE_Layout10</t>
        </is>
      </c>
      <c r="D11" s="18" t="inlineStr">
        <is>
          <t>دخل شامل آخر</t>
        </is>
      </c>
      <c r="E11" s="28" t="inlineStr">
        <is>
          <t>-297,128</t>
        </is>
      </c>
      <c r="F11" s="28" t="n"/>
      <c r="G11" s="28" t="n"/>
      <c r="H11" s="28" t="n"/>
      <c r="I11" s="28" t="n"/>
      <c r="J11" s="28" t="n"/>
      <c r="K11" s="28" t="n"/>
      <c r="L11" s="28" t="n"/>
      <c r="M11" s="28" t="n"/>
      <c r="N11" s="28" t="n"/>
      <c r="O11" s="28" t="n"/>
      <c r="P11" s="28" t="inlineStr">
        <is>
          <t>-297,128</t>
        </is>
      </c>
      <c r="Q11" s="28" t="n"/>
      <c r="R11" s="28" t="n"/>
      <c r="S11" s="28" t="inlineStr">
        <is>
          <t>-133,832</t>
        </is>
      </c>
      <c r="T11" s="28" t="inlineStr">
        <is>
          <t>-430,960</t>
        </is>
      </c>
    </row>
    <row r="12">
      <c r="A12" t="inlineStr">
        <is>
          <t>id_SOCE_Layout10</t>
        </is>
      </c>
      <c r="D12" s="19" t="inlineStr">
        <is>
          <t>إجمالي الدخل الشامل</t>
        </is>
      </c>
      <c r="E12" s="29" t="inlineStr">
        <is>
          <t>-333,959</t>
        </is>
      </c>
      <c r="F12" s="29" t="n"/>
      <c r="G12" s="29" t="inlineStr">
        <is>
          <t>-36,831</t>
        </is>
      </c>
      <c r="H12" s="29" t="n"/>
      <c r="I12" s="29" t="n"/>
      <c r="J12" s="29" t="n"/>
      <c r="K12" s="29" t="n"/>
      <c r="L12" s="29" t="n"/>
      <c r="M12" s="29" t="n"/>
      <c r="N12" s="29" t="n"/>
      <c r="O12" s="29" t="n"/>
      <c r="P12" s="29" t="inlineStr">
        <is>
          <t>-297,128</t>
        </is>
      </c>
      <c r="Q12" s="29" t="n"/>
      <c r="R12" s="29" t="n"/>
      <c r="S12" s="29" t="inlineStr">
        <is>
          <t>333,331</t>
        </is>
      </c>
      <c r="T12" s="29" t="inlineStr">
        <is>
          <t>-628</t>
        </is>
      </c>
    </row>
    <row r="13">
      <c r="A13" t="inlineStr">
        <is>
          <t>id_SOCE_Layout10</t>
        </is>
      </c>
      <c r="D13" s="15" t="inlineStr">
        <is>
          <t>إجمالي الزيادة (النقص) في حقوق الملكية</t>
        </is>
      </c>
      <c r="E13" s="29" t="inlineStr">
        <is>
          <t>-333,959</t>
        </is>
      </c>
      <c r="F13" s="29" t="n"/>
      <c r="G13" s="29" t="inlineStr">
        <is>
          <t>-36,831</t>
        </is>
      </c>
      <c r="H13" s="29" t="n"/>
      <c r="I13" s="29" t="n"/>
      <c r="J13" s="29" t="n"/>
      <c r="K13" s="29" t="n"/>
      <c r="L13" s="29" t="n"/>
      <c r="M13" s="29" t="n"/>
      <c r="N13" s="29" t="n"/>
      <c r="O13" s="29" t="n"/>
      <c r="P13" s="29" t="inlineStr">
        <is>
          <t>-297,128</t>
        </is>
      </c>
      <c r="Q13" s="29" t="n"/>
      <c r="R13" s="29" t="n"/>
      <c r="S13" s="29" t="inlineStr">
        <is>
          <t>333,331</t>
        </is>
      </c>
      <c r="T13" s="29" t="inlineStr">
        <is>
          <t>-628</t>
        </is>
      </c>
    </row>
    <row r="14">
      <c r="A14" t="inlineStr">
        <is>
          <t>id_SOCE_Layout10</t>
        </is>
      </c>
      <c r="D14" s="17" t="inlineStr">
        <is>
          <t>حقوق الملكية في نهاية الفترة</t>
        </is>
      </c>
      <c r="E14" s="29" t="inlineStr">
        <is>
          <t>26,165,686</t>
        </is>
      </c>
      <c r="F14" s="29" t="inlineStr">
        <is>
          <t>49,625,545</t>
        </is>
      </c>
      <c r="G14" s="29" t="inlineStr">
        <is>
          <t>-19,915,561</t>
        </is>
      </c>
      <c r="H14" s="29" t="inlineStr">
        <is>
          <t>0</t>
        </is>
      </c>
      <c r="I14" s="29" t="n"/>
      <c r="J14" s="29" t="inlineStr">
        <is>
          <t>2,889,115</t>
        </is>
      </c>
      <c r="K14" s="29" t="n"/>
      <c r="L14" s="29" t="inlineStr">
        <is>
          <t>570,771</t>
        </is>
      </c>
      <c r="M14" s="29" t="inlineStr">
        <is>
          <t>0</t>
        </is>
      </c>
      <c r="N14" s="29" t="inlineStr">
        <is>
          <t>0</t>
        </is>
      </c>
      <c r="O14" s="29" t="n"/>
      <c r="P14" s="29" t="inlineStr">
        <is>
          <t>-1,225,954</t>
        </is>
      </c>
      <c r="Q14" s="29" t="n"/>
      <c r="R14" s="29" t="n"/>
      <c r="S14" s="29" t="inlineStr">
        <is>
          <t>12,220,255</t>
        </is>
      </c>
      <c r="T14" s="29" t="inlineStr">
        <is>
          <t>38,385,941</t>
        </is>
      </c>
    </row>
    <row r="15"/>
    <row hidden="1" r="16"/>
    <row hidden="1" r="17">
      <c r="A17" t="inlineStr">
        <is>
          <t>ELR#statementofchangesinequity#id_SOCE_Layout1</t>
        </is>
      </c>
    </row>
    <row hidden="1" r="18"/>
    <row hidden="1" r="19"/>
    <row hidden="1" r="20"/>
    <row r="21">
      <c r="D21" s="3" t="inlineStr">
        <is>
          <t>01/01/2024 - 31/12/2024</t>
        </is>
      </c>
      <c r="E21" s="27" t="n"/>
      <c r="F21" s="27" t="n"/>
      <c r="G21" s="27" t="n"/>
      <c r="H21" s="27" t="n"/>
      <c r="I21" s="27" t="n"/>
      <c r="J21" s="27" t="n"/>
      <c r="K21" s="27" t="n"/>
      <c r="L21" s="27" t="n"/>
      <c r="M21" s="27" t="n"/>
      <c r="N21" s="27" t="n"/>
      <c r="O21" s="27" t="n"/>
      <c r="P21" s="27" t="n"/>
      <c r="Q21" s="27" t="n"/>
      <c r="R21" s="27" t="n"/>
      <c r="S21" s="27" t="n"/>
      <c r="T21" s="25" t="n"/>
    </row>
    <row r="22">
      <c r="D22" s="4" t="n"/>
      <c r="E22" s="3" t="n"/>
      <c r="F22" s="27" t="n"/>
      <c r="G22" s="27" t="n"/>
      <c r="H22" s="27" t="n"/>
      <c r="I22" s="27" t="n"/>
      <c r="J22" s="27" t="n"/>
      <c r="K22" s="27" t="n"/>
      <c r="L22" s="27" t="n"/>
      <c r="M22" s="27" t="n"/>
      <c r="N22" s="27" t="n"/>
      <c r="O22" s="27" t="n"/>
      <c r="P22" s="27" t="n"/>
      <c r="Q22" s="27" t="n"/>
      <c r="R22" s="27" t="n"/>
      <c r="S22" s="27" t="n"/>
      <c r="T22" s="25" t="n"/>
    </row>
    <row r="23">
      <c r="D23" s="4" t="n"/>
      <c r="E23" s="4" t="inlineStr">
        <is>
          <t xml:space="preserve"> حقوق الملكية المنسوبة إلى مالكي الشركة الأم</t>
        </is>
      </c>
      <c r="F23" s="4" t="inlineStr">
        <is>
          <t>رأس المال المدفوع</t>
        </is>
      </c>
      <c r="G23" s="4" t="inlineStr">
        <is>
          <t>الأرباح المدورة</t>
        </is>
      </c>
      <c r="H23" s="4" t="inlineStr">
        <is>
          <t>علاوة إصدار</t>
        </is>
      </c>
      <c r="I23" s="4" t="inlineStr">
        <is>
          <t xml:space="preserve">خصم إصدار </t>
        </is>
      </c>
      <c r="J23" s="4" t="inlineStr">
        <is>
          <t>أسهم الخزينة</t>
        </is>
      </c>
      <c r="K23" s="4" t="inlineStr">
        <is>
          <t>حصص ملكية اخرى</t>
        </is>
      </c>
      <c r="L23" s="4" t="inlineStr">
        <is>
          <t>احتياطي اجباري</t>
        </is>
      </c>
      <c r="M23" s="4" t="inlineStr">
        <is>
          <t>إحتياطي اختياري</t>
        </is>
      </c>
      <c r="N23" s="4" t="inlineStr">
        <is>
          <t xml:space="preserve">احتياطي عام </t>
        </is>
      </c>
      <c r="O23" s="4" t="inlineStr">
        <is>
          <t xml:space="preserve">إحتياطي خاص </t>
        </is>
      </c>
      <c r="P23" s="4" t="inlineStr">
        <is>
          <t>إحتياطي القيمة العادلة</t>
        </is>
      </c>
      <c r="Q23" s="4" t="inlineStr">
        <is>
          <t>احتياطي تحوطات التدفقات النقدية</t>
        </is>
      </c>
      <c r="R23" s="4" t="inlineStr">
        <is>
          <t>احتياطيات أخرى</t>
        </is>
      </c>
      <c r="S23" s="4" t="inlineStr">
        <is>
          <t>حقوق غير المسيطرين</t>
        </is>
      </c>
      <c r="T23" s="4" t="inlineStr">
        <is>
          <t>حقوق الملكية</t>
        </is>
      </c>
    </row>
    <row r="24">
      <c r="A24" t="inlineStr">
        <is>
          <t>id_SOCE_Layout11</t>
        </is>
      </c>
      <c r="D24" s="5" t="inlineStr">
        <is>
          <t>حقوق الملكية في بداية الفترة</t>
        </is>
      </c>
      <c r="E24" s="28" t="inlineStr">
        <is>
          <t>26,920,182</t>
        </is>
      </c>
      <c r="F24" s="28" t="inlineStr">
        <is>
          <t>49,625,545</t>
        </is>
      </c>
      <c r="G24" s="28" t="inlineStr">
        <is>
          <t>-19,446,806</t>
        </is>
      </c>
      <c r="H24" s="28" t="inlineStr">
        <is>
          <t>0</t>
        </is>
      </c>
      <c r="I24" s="28" t="n"/>
      <c r="J24" s="28" t="inlineStr">
        <is>
          <t>2,889,115</t>
        </is>
      </c>
      <c r="K24" s="28" t="n"/>
      <c r="L24" s="28" t="inlineStr">
        <is>
          <t>570,771</t>
        </is>
      </c>
      <c r="M24" s="28" t="inlineStr">
        <is>
          <t>0</t>
        </is>
      </c>
      <c r="N24" s="28" t="inlineStr">
        <is>
          <t>0</t>
        </is>
      </c>
      <c r="O24" s="28" t="n"/>
      <c r="P24" s="28" t="inlineStr">
        <is>
          <t>-940,213</t>
        </is>
      </c>
      <c r="Q24" s="28" t="n"/>
      <c r="R24" s="28" t="n"/>
      <c r="S24" s="28" t="inlineStr">
        <is>
          <t>11,906,056</t>
        </is>
      </c>
      <c r="T24" s="28" t="inlineStr">
        <is>
          <t>38,826,238</t>
        </is>
      </c>
    </row>
    <row r="25">
      <c r="A25" t="inlineStr">
        <is>
          <t>id_SOCE_Layout11</t>
        </is>
      </c>
      <c r="D25" s="18" t="inlineStr">
        <is>
          <t>الربح (الخسارة)</t>
        </is>
      </c>
      <c r="E25" s="28" t="inlineStr">
        <is>
          <t>-421,012</t>
        </is>
      </c>
      <c r="F25" s="28" t="n"/>
      <c r="G25" s="28" t="inlineStr">
        <is>
          <t>-421,012</t>
        </is>
      </c>
      <c r="H25" s="28" t="n"/>
      <c r="I25" s="28" t="n"/>
      <c r="J25" s="28" t="n"/>
      <c r="K25" s="28" t="n"/>
      <c r="L25" s="28" t="n"/>
      <c r="M25" s="28" t="n"/>
      <c r="N25" s="28" t="n"/>
      <c r="O25" s="28" t="n"/>
      <c r="P25" s="28" t="n"/>
      <c r="Q25" s="28" t="n"/>
      <c r="R25" s="28" t="n"/>
      <c r="S25" s="28" t="inlineStr">
        <is>
          <t>-34,970</t>
        </is>
      </c>
      <c r="T25" s="28" t="inlineStr">
        <is>
          <t>-455,982</t>
        </is>
      </c>
    </row>
    <row r="26">
      <c r="A26" t="inlineStr">
        <is>
          <t>id_SOCE_Layout11</t>
        </is>
      </c>
      <c r="D26" s="18" t="inlineStr">
        <is>
          <t>دخل شامل آخر</t>
        </is>
      </c>
      <c r="E26" s="28" t="inlineStr">
        <is>
          <t>475</t>
        </is>
      </c>
      <c r="F26" s="28" t="n"/>
      <c r="G26" s="28" t="inlineStr">
        <is>
          <t>-10,912</t>
        </is>
      </c>
      <c r="H26" s="28" t="n"/>
      <c r="I26" s="28" t="n"/>
      <c r="J26" s="28" t="n"/>
      <c r="K26" s="28" t="n"/>
      <c r="L26" s="28" t="n"/>
      <c r="M26" s="28" t="n"/>
      <c r="N26" s="28" t="n"/>
      <c r="O26" s="28" t="n"/>
      <c r="P26" s="28" t="inlineStr">
        <is>
          <t>11,387</t>
        </is>
      </c>
      <c r="Q26" s="28" t="n"/>
      <c r="R26" s="28" t="n"/>
      <c r="S26" s="28" t="inlineStr">
        <is>
          <t>15,838</t>
        </is>
      </c>
      <c r="T26" s="28" t="inlineStr">
        <is>
          <t>16,313</t>
        </is>
      </c>
    </row>
    <row r="27">
      <c r="A27" t="inlineStr">
        <is>
          <t>id_SOCE_Layout11</t>
        </is>
      </c>
      <c r="D27" s="19" t="inlineStr">
        <is>
          <t>إجمالي الدخل الشامل</t>
        </is>
      </c>
      <c r="E27" s="29" t="inlineStr">
        <is>
          <t>-420,537</t>
        </is>
      </c>
      <c r="F27" s="29" t="n"/>
      <c r="G27" s="29" t="inlineStr">
        <is>
          <t>-431,924</t>
        </is>
      </c>
      <c r="H27" s="29" t="n"/>
      <c r="I27" s="29" t="n"/>
      <c r="J27" s="29" t="n"/>
      <c r="K27" s="29" t="n"/>
      <c r="L27" s="29" t="n"/>
      <c r="M27" s="29" t="n"/>
      <c r="N27" s="29" t="n"/>
      <c r="O27" s="29" t="n"/>
      <c r="P27" s="29" t="inlineStr">
        <is>
          <t>11,387</t>
        </is>
      </c>
      <c r="Q27" s="29" t="n"/>
      <c r="R27" s="29" t="n"/>
      <c r="S27" s="29" t="inlineStr">
        <is>
          <t>-19,132</t>
        </is>
      </c>
      <c r="T27" s="29" t="inlineStr">
        <is>
          <t>-439,669</t>
        </is>
      </c>
    </row>
    <row r="28">
      <c r="A28" t="inlineStr">
        <is>
          <t>id_SOCE_Layout11</t>
        </is>
      </c>
      <c r="D28" s="15" t="inlineStr">
        <is>
          <t>إجمالي الزيادة (النقص) في حقوق الملكية</t>
        </is>
      </c>
      <c r="E28" s="29" t="inlineStr">
        <is>
          <t>-420,537</t>
        </is>
      </c>
      <c r="F28" s="29" t="n"/>
      <c r="G28" s="29" t="inlineStr">
        <is>
          <t>-431,924</t>
        </is>
      </c>
      <c r="H28" s="29" t="n"/>
      <c r="I28" s="29" t="n"/>
      <c r="J28" s="29" t="n"/>
      <c r="K28" s="29" t="n"/>
      <c r="L28" s="29" t="n"/>
      <c r="M28" s="29" t="n"/>
      <c r="N28" s="29" t="n"/>
      <c r="O28" s="29" t="n"/>
      <c r="P28" s="29" t="inlineStr">
        <is>
          <t>11,387</t>
        </is>
      </c>
      <c r="Q28" s="29" t="n"/>
      <c r="R28" s="29" t="n"/>
      <c r="S28" s="29" t="inlineStr">
        <is>
          <t>-19,132</t>
        </is>
      </c>
      <c r="T28" s="29" t="inlineStr">
        <is>
          <t>-439,669</t>
        </is>
      </c>
    </row>
    <row r="29">
      <c r="A29" t="inlineStr">
        <is>
          <t>id_SOCE_Layout11</t>
        </is>
      </c>
      <c r="D29" s="17" t="inlineStr">
        <is>
          <t>حقوق الملكية في نهاية الفترة</t>
        </is>
      </c>
      <c r="E29" s="29" t="inlineStr">
        <is>
          <t>26,499,645</t>
        </is>
      </c>
      <c r="F29" s="29" t="inlineStr">
        <is>
          <t>49,625,545</t>
        </is>
      </c>
      <c r="G29" s="29" t="inlineStr">
        <is>
          <t>-19,878,730</t>
        </is>
      </c>
      <c r="H29" s="29" t="inlineStr">
        <is>
          <t>0</t>
        </is>
      </c>
      <c r="I29" s="29" t="n"/>
      <c r="J29" s="29" t="inlineStr">
        <is>
          <t>2,889,115</t>
        </is>
      </c>
      <c r="K29" s="29" t="n"/>
      <c r="L29" s="29" t="inlineStr">
        <is>
          <t>570,771</t>
        </is>
      </c>
      <c r="M29" s="29" t="inlineStr">
        <is>
          <t>0</t>
        </is>
      </c>
      <c r="N29" s="29" t="inlineStr">
        <is>
          <t>0</t>
        </is>
      </c>
      <c r="O29" s="29" t="n"/>
      <c r="P29" s="29" t="inlineStr">
        <is>
          <t>-928,826</t>
        </is>
      </c>
      <c r="Q29" s="29" t="n"/>
      <c r="R29" s="29" t="n"/>
      <c r="S29" s="29" t="inlineStr">
        <is>
          <t>11,886,924</t>
        </is>
      </c>
      <c r="T29" s="29" t="inlineStr">
        <is>
          <t>38,386,569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1:T21"/>
    <mergeCell ref="E7:T7"/>
    <mergeCell ref="D6:T6"/>
    <mergeCell ref="C4:T4"/>
    <mergeCell ref="E22:T22"/>
  </mergeCells>
  <dataValidations count="19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T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H65"/>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ELR#notessubclassificationsofassets#id_SubclassificationAssets_Layout1</t>
        </is>
      </c>
      <c r="E1" t="inlineStr">
        <is>
          <t>id_SubclassificationAssets_Layout74</t>
        </is>
      </c>
      <c r="F1" t="inlineStr">
        <is>
          <t>id_SubclassificationAssets_Layout74</t>
        </is>
      </c>
      <c r="G1" t="inlineStr">
        <is>
          <t>id_SubclassificationAssets_Layout11</t>
        </is>
      </c>
      <c r="H1" t="inlineStr">
        <is>
          <t>id_SubclassificationAssets_Layout11</t>
        </is>
      </c>
    </row>
    <row hidden="1" r="2"/>
    <row r="3">
      <c r="D3" s="2" t="inlineStr">
        <is>
          <t>Go to Pages/Home</t>
        </is>
      </c>
    </row>
    <row r="4">
      <c r="C4" s="1" t="inlineStr">
        <is>
          <t xml:space="preserve">              إيضاحات - التصنيفات الفرعية للموجودات</t>
        </is>
      </c>
    </row>
    <row r="5"/>
    <row r="6">
      <c r="D6" s="3" t="inlineStr">
        <is>
          <t>01/01/2025 - 31/12/2025</t>
        </is>
      </c>
      <c r="E6" s="27" t="n"/>
      <c r="F6" s="27" t="n"/>
      <c r="G6" s="27" t="n"/>
      <c r="H6" s="25" t="n"/>
    </row>
    <row r="7">
      <c r="D7" s="4" t="n"/>
      <c r="E7" s="3" t="n"/>
      <c r="F7" s="27" t="n"/>
      <c r="G7" s="27" t="n"/>
      <c r="H7" s="25" t="n"/>
    </row>
    <row r="8">
      <c r="D8" s="3" t="n"/>
      <c r="E8" s="4" t="inlineStr">
        <is>
          <t>الاستثمارات العقارية الجاهزة</t>
        </is>
      </c>
      <c r="F8" s="25"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id_SubclassificationAssets_Layout10</t>
        </is>
      </c>
      <c r="D10" s="5" t="inlineStr">
        <is>
          <t>الرصيد في بداية الفترة</t>
        </is>
      </c>
      <c r="E10" s="28" t="inlineStr">
        <is>
          <t>13,986,668</t>
        </is>
      </c>
      <c r="F10" s="28" t="n"/>
      <c r="G10" s="28" t="inlineStr">
        <is>
          <t>2,091,762</t>
        </is>
      </c>
      <c r="H10" s="28" t="inlineStr">
        <is>
          <t>16,078,430</t>
        </is>
      </c>
    </row>
    <row r="11">
      <c r="A11" t="inlineStr">
        <is>
          <t>id_SubclassificationAssets_Layout10</t>
        </is>
      </c>
      <c r="D11" s="5" t="inlineStr">
        <is>
          <t>الاضافات</t>
        </is>
      </c>
      <c r="E11" s="28" t="inlineStr">
        <is>
          <t>30,602</t>
        </is>
      </c>
      <c r="F11" s="28" t="n"/>
      <c r="G11" s="28" t="inlineStr">
        <is>
          <t>2,000,704</t>
        </is>
      </c>
      <c r="H11" s="28" t="inlineStr">
        <is>
          <t>2,031,306</t>
        </is>
      </c>
    </row>
    <row r="12">
      <c r="A12" t="inlineStr">
        <is>
          <t>id_SubclassificationAssets_Layout10</t>
        </is>
      </c>
      <c r="D12" s="5" t="inlineStr">
        <is>
          <t>الاستبعادات</t>
        </is>
      </c>
      <c r="E12" s="28" t="n"/>
      <c r="F12" s="28" t="n"/>
      <c r="G12" s="28" t="inlineStr">
        <is>
          <t>1,496,433</t>
        </is>
      </c>
      <c r="H12" s="28" t="inlineStr">
        <is>
          <t>1,496,433</t>
        </is>
      </c>
    </row>
    <row r="13">
      <c r="A13" t="inlineStr">
        <is>
          <t>id_SubclassificationAssets_Layout10</t>
        </is>
      </c>
      <c r="D13" s="17" t="inlineStr">
        <is>
          <t>الرصيد في نهاية الفترة</t>
        </is>
      </c>
      <c r="E13" s="29" t="inlineStr">
        <is>
          <t>14,017,270</t>
        </is>
      </c>
      <c r="F13" s="29" t="n"/>
      <c r="G13" s="29" t="inlineStr">
        <is>
          <t>2,596,033</t>
        </is>
      </c>
      <c r="H13" s="29" t="inlineStr">
        <is>
          <t>16,613,303</t>
        </is>
      </c>
    </row>
    <row r="14">
      <c r="A14" t="inlineStr">
        <is>
          <t>id_SubclassificationAssets_Layout10</t>
        </is>
      </c>
      <c r="D14" s="23" t="inlineStr">
        <is>
          <t>صافي القيمة الدفترية في نهاية الفترة</t>
        </is>
      </c>
      <c r="E14" s="29" t="inlineStr">
        <is>
          <t>14,017,270</t>
        </is>
      </c>
      <c r="F14" s="29" t="n"/>
      <c r="G14" s="29" t="inlineStr">
        <is>
          <t>2,596,033</t>
        </is>
      </c>
      <c r="H14" s="29" t="inlineStr">
        <is>
          <t>16,613,303</t>
        </is>
      </c>
    </row>
    <row r="15"/>
    <row hidden="1" r="16"/>
    <row hidden="1" r="17">
      <c r="A17" t="inlineStr">
        <is>
          <t>ELR#notessubclassificationsofassets#id_SubclassificationAssets_Layout1</t>
        </is>
      </c>
    </row>
    <row hidden="1" r="18"/>
    <row hidden="1" r="19"/>
    <row hidden="1" r="20"/>
    <row r="21">
      <c r="D21" s="3" t="inlineStr">
        <is>
          <t>01/01/2024 - 31/12/2024</t>
        </is>
      </c>
      <c r="E21" s="27" t="n"/>
      <c r="F21" s="27" t="n"/>
      <c r="G21" s="27" t="n"/>
      <c r="H21" s="25" t="n"/>
    </row>
    <row r="22">
      <c r="D22" s="4" t="n"/>
      <c r="E22" s="3" t="n"/>
      <c r="F22" s="27" t="n"/>
      <c r="G22" s="27" t="n"/>
      <c r="H22" s="25" t="n"/>
    </row>
    <row r="23">
      <c r="D23" s="3" t="n"/>
      <c r="E23" s="4" t="inlineStr">
        <is>
          <t>الاستثمارات العقارية الجاهزة</t>
        </is>
      </c>
      <c r="F23" s="25" t="n"/>
      <c r="G23" s="4" t="inlineStr">
        <is>
          <t>الاستثمارات العقارية قيد الإنشاء أو التطوير</t>
        </is>
      </c>
      <c r="H23" s="3" t="n"/>
    </row>
    <row r="24">
      <c r="D24" s="3" t="n"/>
      <c r="E24" s="4" t="inlineStr">
        <is>
          <t>اراضي</t>
        </is>
      </c>
      <c r="F24" s="4" t="inlineStr">
        <is>
          <t>المباني</t>
        </is>
      </c>
      <c r="G24" s="4" t="inlineStr">
        <is>
          <t>المباني</t>
        </is>
      </c>
      <c r="H24" s="4" t="inlineStr">
        <is>
          <t>المجموع</t>
        </is>
      </c>
    </row>
    <row r="25">
      <c r="A25" t="inlineStr">
        <is>
          <t>id_SubclassificationAssets_Layout11</t>
        </is>
      </c>
      <c r="D25" s="5" t="inlineStr">
        <is>
          <t>الرصيد في بداية الفترة</t>
        </is>
      </c>
      <c r="E25" s="28" t="inlineStr">
        <is>
          <t>13,979,368</t>
        </is>
      </c>
      <c r="F25" s="28" t="n"/>
      <c r="G25" s="28" t="inlineStr">
        <is>
          <t>2,091,762</t>
        </is>
      </c>
      <c r="H25" s="28" t="inlineStr">
        <is>
          <t>16,071,130</t>
        </is>
      </c>
    </row>
    <row r="26">
      <c r="A26" t="inlineStr">
        <is>
          <t>id_SubclassificationAssets_Layout11</t>
        </is>
      </c>
      <c r="D26" s="5" t="inlineStr">
        <is>
          <t>الاضافات</t>
        </is>
      </c>
      <c r="E26" s="28" t="inlineStr">
        <is>
          <t>7,300</t>
        </is>
      </c>
      <c r="F26" s="28" t="n"/>
      <c r="G26" s="28" t="n"/>
      <c r="H26" s="28" t="inlineStr">
        <is>
          <t>7,300</t>
        </is>
      </c>
    </row>
    <row r="27">
      <c r="A27" t="inlineStr">
        <is>
          <t>id_SubclassificationAssets_Layout11</t>
        </is>
      </c>
      <c r="D27" s="17" t="inlineStr">
        <is>
          <t>الرصيد في نهاية الفترة</t>
        </is>
      </c>
      <c r="E27" s="29" t="inlineStr">
        <is>
          <t>13,986,668</t>
        </is>
      </c>
      <c r="F27" s="29" t="n"/>
      <c r="G27" s="29" t="inlineStr">
        <is>
          <t>2,091,762</t>
        </is>
      </c>
      <c r="H27" s="29" t="inlineStr">
        <is>
          <t>16,078,430</t>
        </is>
      </c>
    </row>
    <row r="28">
      <c r="A28" t="inlineStr">
        <is>
          <t>id_SubclassificationAssets_Layout11</t>
        </is>
      </c>
      <c r="D28" s="23" t="inlineStr">
        <is>
          <t>صافي القيمة الدفترية في نهاية الفترة</t>
        </is>
      </c>
      <c r="E28" s="29" t="inlineStr">
        <is>
          <t>13,986,668</t>
        </is>
      </c>
      <c r="F28" s="29" t="n"/>
      <c r="G28" s="29" t="inlineStr">
        <is>
          <t>2,091,762</t>
        </is>
      </c>
      <c r="H28" s="29" t="inlineStr">
        <is>
          <t>16,078,430</t>
        </is>
      </c>
    </row>
    <row r="29"/>
    <row hidden="1" r="30"/>
    <row hidden="1" r="31">
      <c r="A31" t="inlineStr">
        <is>
          <t>ELR#notessubclassificationsofassets#id_SubclassificationAssets_Layout2</t>
        </is>
      </c>
    </row>
    <row hidden="1" r="32"/>
    <row hidden="1" r="33"/>
    <row hidden="1" r="34"/>
    <row r="35">
      <c r="D35" s="3" t="n"/>
      <c r="E35" s="27" t="n"/>
      <c r="F35" s="25" t="n"/>
    </row>
    <row r="36">
      <c r="D36" s="4" t="n"/>
      <c r="E36" s="3" t="inlineStr">
        <is>
          <t>31/12/2025</t>
        </is>
      </c>
      <c r="F36" s="3" t="inlineStr">
        <is>
          <t>31/12/2024</t>
        </is>
      </c>
    </row>
    <row r="37">
      <c r="D37" s="4" t="n"/>
      <c r="E37" s="4" t="inlineStr">
        <is>
          <t>قيمة</t>
        </is>
      </c>
      <c r="F37" s="4" t="inlineStr">
        <is>
          <t>قيمة</t>
        </is>
      </c>
    </row>
    <row r="38">
      <c r="A38" t="inlineStr">
        <is>
          <t>id_SubclassificationAssets_Layout22</t>
        </is>
      </c>
      <c r="D38" s="5" t="inlineStr">
        <is>
          <t>الاستثمارات في الشركات الحليفة</t>
        </is>
      </c>
      <c r="E38" s="28" t="inlineStr">
        <is>
          <t>1,138,107</t>
        </is>
      </c>
      <c r="F38" s="28" t="inlineStr">
        <is>
          <t>1,157,699</t>
        </is>
      </c>
    </row>
    <row r="39">
      <c r="A39" t="inlineStr">
        <is>
          <t>id_SubclassificationAssets_Layout22</t>
        </is>
      </c>
      <c r="D39" s="17" t="inlineStr">
        <is>
          <t>الإستثمارات في الشركات التابعة والمشاريع المشتركة والشركات الحليفة</t>
        </is>
      </c>
      <c r="E39" s="29" t="inlineStr">
        <is>
          <t>1,138,107</t>
        </is>
      </c>
      <c r="F39" s="29" t="inlineStr">
        <is>
          <t>1,157,699</t>
        </is>
      </c>
    </row>
    <row r="40"/>
    <row hidden="1" r="41"/>
    <row hidden="1" r="42">
      <c r="A42" t="inlineStr">
        <is>
          <t>ELR#notessubclassificationsofassets#id_SubclassificationAssets_Layout5</t>
        </is>
      </c>
    </row>
    <row hidden="1" r="43"/>
    <row hidden="1" r="44"/>
    <row hidden="1" r="45"/>
    <row r="46">
      <c r="D46" s="3" t="n"/>
      <c r="E46" s="27" t="n"/>
      <c r="F46" s="25" t="n"/>
    </row>
    <row r="47">
      <c r="D47" s="4" t="n"/>
      <c r="E47" s="3" t="inlineStr">
        <is>
          <t>31/12/2025</t>
        </is>
      </c>
      <c r="F47" s="3" t="inlineStr">
        <is>
          <t>31/12/2024</t>
        </is>
      </c>
    </row>
    <row r="48">
      <c r="D48" s="4" t="n"/>
      <c r="E48" s="4" t="inlineStr">
        <is>
          <t>قيمة</t>
        </is>
      </c>
      <c r="F48" s="4" t="inlineStr">
        <is>
          <t>قيمة</t>
        </is>
      </c>
    </row>
    <row r="49">
      <c r="A49" t="inlineStr">
        <is>
          <t>id_SubclassificationAssets_Layout53</t>
        </is>
      </c>
      <c r="D49" s="5" t="inlineStr">
        <is>
          <t>الذمم المدينة التجارية المتداولة</t>
        </is>
      </c>
      <c r="E49" s="28" t="inlineStr">
        <is>
          <t>4,265</t>
        </is>
      </c>
      <c r="F49" s="28" t="inlineStr">
        <is>
          <t>9,739</t>
        </is>
      </c>
    </row>
    <row r="50">
      <c r="A50" t="inlineStr">
        <is>
          <t>id_SubclassificationAssets_Layout53</t>
        </is>
      </c>
      <c r="D50" s="5" t="inlineStr">
        <is>
          <t>الذمم التجارية المدينة المتداولة الاخرى</t>
        </is>
      </c>
      <c r="E50" s="28" t="inlineStr">
        <is>
          <t>29,439</t>
        </is>
      </c>
      <c r="F50" s="28" t="inlineStr">
        <is>
          <t>19,569</t>
        </is>
      </c>
    </row>
    <row r="51">
      <c r="A51" t="inlineStr">
        <is>
          <t>id_SubclassificationAssets_Layout53</t>
        </is>
      </c>
      <c r="D51" s="17" t="inlineStr">
        <is>
          <t>اجمالي الذمم التجارية و الذمم الاخرى المدينة المتداولة</t>
        </is>
      </c>
      <c r="E51" s="29" t="inlineStr">
        <is>
          <t>33,704</t>
        </is>
      </c>
      <c r="F51" s="29" t="inlineStr">
        <is>
          <t>29,308</t>
        </is>
      </c>
    </row>
    <row r="52">
      <c r="A52" t="inlineStr">
        <is>
          <t>id_SubclassificationAssets_Layout53</t>
        </is>
      </c>
      <c r="D52" s="17" t="inlineStr">
        <is>
          <t>صافي  الذمم التجارية والذمم الأخرى المدينة المتداولة</t>
        </is>
      </c>
      <c r="E52" s="29" t="inlineStr">
        <is>
          <t>33,704</t>
        </is>
      </c>
      <c r="F52" s="29" t="inlineStr">
        <is>
          <t>29,308</t>
        </is>
      </c>
    </row>
    <row r="53"/>
    <row hidden="1" r="54"/>
    <row hidden="1" r="55">
      <c r="A55" t="inlineStr">
        <is>
          <t>ELR#notessubclassificationsofassets#id_SubclassificationAssets_Layout7</t>
        </is>
      </c>
    </row>
    <row hidden="1" r="56"/>
    <row hidden="1" r="57"/>
    <row hidden="1" r="58"/>
    <row r="59">
      <c r="D59" s="3" t="n"/>
      <c r="E59" s="27" t="n"/>
      <c r="F59" s="25" t="n"/>
    </row>
    <row r="60">
      <c r="D60" s="4" t="n"/>
      <c r="E60" s="3" t="inlineStr">
        <is>
          <t>31/12/2025</t>
        </is>
      </c>
      <c r="F60" s="3" t="inlineStr">
        <is>
          <t>31/12/2024</t>
        </is>
      </c>
    </row>
    <row r="61">
      <c r="D61" s="4" t="n"/>
      <c r="E61" s="4" t="inlineStr">
        <is>
          <t>قيمة</t>
        </is>
      </c>
      <c r="F61" s="4" t="inlineStr">
        <is>
          <t>قيمة</t>
        </is>
      </c>
    </row>
    <row r="62">
      <c r="A62" t="inlineStr">
        <is>
          <t>id_SubclassificationAssets_Layout74</t>
        </is>
      </c>
      <c r="D62" s="13" t="inlineStr">
        <is>
          <t>النقد في الصندوق</t>
        </is>
      </c>
      <c r="E62" s="28" t="inlineStr">
        <is>
          <t>1,329</t>
        </is>
      </c>
      <c r="F62" s="28" t="inlineStr">
        <is>
          <t>1,000</t>
        </is>
      </c>
    </row>
    <row r="63">
      <c r="A63" t="inlineStr">
        <is>
          <t>id_SubclassificationAssets_Layout74</t>
        </is>
      </c>
      <c r="D63" s="13" t="inlineStr">
        <is>
          <t>الأرصدة لدى البنوك</t>
        </is>
      </c>
      <c r="E63" s="28" t="inlineStr">
        <is>
          <t>56,044</t>
        </is>
      </c>
      <c r="F63" s="28" t="inlineStr">
        <is>
          <t>52,208</t>
        </is>
      </c>
    </row>
    <row r="64">
      <c r="A64" t="inlineStr">
        <is>
          <t>id_SubclassificationAssets_Layout74</t>
        </is>
      </c>
      <c r="D64" s="15" t="inlineStr">
        <is>
          <t>إجمالي النقد</t>
        </is>
      </c>
      <c r="E64" s="29" t="inlineStr">
        <is>
          <t>57,373</t>
        </is>
      </c>
      <c r="F64" s="29" t="inlineStr">
        <is>
          <t>53,208</t>
        </is>
      </c>
    </row>
    <row r="65">
      <c r="A65" t="inlineStr">
        <is>
          <t>id_SubclassificationAssets_Layout74</t>
        </is>
      </c>
      <c r="D65" s="17" t="inlineStr">
        <is>
          <t>مجموع نقد في الصندوق ولدى البنوك</t>
        </is>
      </c>
      <c r="E65" s="29" t="inlineStr">
        <is>
          <t>57,373</t>
        </is>
      </c>
      <c r="F65" s="29" t="inlineStr">
        <is>
          <t>53,208</t>
        </is>
      </c>
    </row>
  </sheetData>
  <sheetProtection autoFilter="1" deleteColumns="1" deleteRows="1" formatCells="1" formatColumns="0" formatRows="0" insertColumns="1" insertHyperlinks="1" insertRows="1" objects="1" password="CF7A" pivotTables="1" scenarios="1" selectLockedCells="0" selectUnlockedCells="0" sheet="1" sort="1"/>
  <mergeCells count="10">
    <mergeCell ref="D59:F59"/>
    <mergeCell ref="D35:F35"/>
    <mergeCell ref="D6:H6"/>
    <mergeCell ref="E23:F23"/>
    <mergeCell ref="C4:H4"/>
    <mergeCell ref="E8:F8"/>
    <mergeCell ref="D21:H21"/>
    <mergeCell ref="E22:H22"/>
    <mergeCell ref="E7:H7"/>
    <mergeCell ref="D46:F46"/>
  </mergeCells>
  <dataValidations count="5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3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7" t="n"/>
      <c r="F6" s="25" t="n"/>
    </row>
    <row r="7">
      <c r="D7" s="3" t="inlineStr">
        <is>
          <t>إيضاحات - التصنيفات الفرعية للمطلوبات وحقوق الملكية</t>
        </is>
      </c>
      <c r="E7" s="27" t="n"/>
      <c r="F7" s="25"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القروض غير المتداولة </t>
        </is>
      </c>
      <c r="E11" s="9" t="n"/>
      <c r="F11" s="9" t="n"/>
    </row>
    <row r="12">
      <c r="A12" t="inlineStr">
        <is>
          <t>NotesSubclassificationsOfLiabilitiesAndEquities0</t>
        </is>
      </c>
      <c r="D12" s="5" t="inlineStr">
        <is>
          <t xml:space="preserve">التسهيلات الائتمانية غير المتداولة </t>
        </is>
      </c>
      <c r="E12" s="28" t="n"/>
      <c r="F12" s="28" t="inlineStr">
        <is>
          <t>0</t>
        </is>
      </c>
    </row>
    <row r="13">
      <c r="A13" t="inlineStr">
        <is>
          <t>NotesSubclassificationsOfLiabilitiesAndEquities0</t>
        </is>
      </c>
      <c r="D13" s="17" t="inlineStr">
        <is>
          <t>مجموع الاقتراضات غير المتداولة</t>
        </is>
      </c>
      <c r="E13" s="29" t="n"/>
      <c r="F13" s="29" t="inlineStr">
        <is>
          <t>0</t>
        </is>
      </c>
    </row>
    <row r="14">
      <c r="D14" s="9" t="inlineStr">
        <is>
          <t xml:space="preserve">الذمم التجارية و الذمم الأخرى الدائنة غير المتداولة </t>
        </is>
      </c>
      <c r="E14" s="9" t="n"/>
      <c r="F14" s="9" t="n"/>
    </row>
    <row r="15">
      <c r="D15" s="9" t="inlineStr">
        <is>
          <t xml:space="preserve">المطلوبات غير المتداولة الأخرى  </t>
        </is>
      </c>
      <c r="E15" s="9" t="n"/>
      <c r="F15" s="9" t="n"/>
    </row>
    <row r="16">
      <c r="D16" s="9" t="inlineStr">
        <is>
          <t xml:space="preserve">الذمم التجارية والذمم الأخرى الدائنة المتداولة </t>
        </is>
      </c>
      <c r="E16" s="9" t="n"/>
      <c r="F16" s="9" t="n"/>
    </row>
    <row r="17">
      <c r="A17" t="inlineStr">
        <is>
          <t>NotesSubclassificationsOfLiabilitiesAndEquities0</t>
        </is>
      </c>
      <c r="D17" s="5" t="inlineStr">
        <is>
          <t>الذمم الدائنة التجارية المتداولة</t>
        </is>
      </c>
      <c r="E17" s="28" t="inlineStr">
        <is>
          <t>20,114</t>
        </is>
      </c>
      <c r="F17" s="28" t="inlineStr">
        <is>
          <t>23,118</t>
        </is>
      </c>
    </row>
    <row r="18">
      <c r="A18" t="inlineStr">
        <is>
          <t>NotesSubclassificationsOfLiabilitiesAndEquities0</t>
        </is>
      </c>
      <c r="D18" s="5" t="inlineStr">
        <is>
          <t>الذمم الدائنة المتداولة لشراء موجودات غير متداولة</t>
        </is>
      </c>
      <c r="E18" s="28" t="inlineStr">
        <is>
          <t>200,000</t>
        </is>
      </c>
      <c r="F18" s="28" t="inlineStr">
        <is>
          <t>200,000</t>
        </is>
      </c>
    </row>
    <row r="19">
      <c r="A19" t="inlineStr">
        <is>
          <t>NotesSubclassificationsOfLiabilitiesAndEquities0</t>
        </is>
      </c>
      <c r="D19" s="5" t="inlineStr">
        <is>
          <t>الذمم التجارية الدائنة الاخرى المتداولة</t>
        </is>
      </c>
      <c r="E19" s="28" t="inlineStr">
        <is>
          <t>200,000</t>
        </is>
      </c>
      <c r="F19" s="28" t="n"/>
    </row>
    <row r="20">
      <c r="A20" t="inlineStr">
        <is>
          <t>NotesSubclassificationsOfLiabilitiesAndEquities0</t>
        </is>
      </c>
      <c r="D20" s="17" t="inlineStr">
        <is>
          <t>مجموع الذمم التجارية والذمم الأخرى الدائنة المتداولة</t>
        </is>
      </c>
      <c r="E20" s="29" t="inlineStr">
        <is>
          <t>420,114</t>
        </is>
      </c>
      <c r="F20" s="29" t="inlineStr">
        <is>
          <t>223,118</t>
        </is>
      </c>
    </row>
    <row r="21">
      <c r="D21" s="9" t="inlineStr">
        <is>
          <t xml:space="preserve">المخصصات  المتداولة </t>
        </is>
      </c>
      <c r="E21" s="9" t="n"/>
      <c r="F21" s="9" t="n"/>
    </row>
    <row r="22">
      <c r="D22" s="9" t="inlineStr">
        <is>
          <t xml:space="preserve">مخصصات منافع الموظفين المتداولة </t>
        </is>
      </c>
      <c r="E22" s="9" t="n"/>
      <c r="F22" s="9" t="n"/>
    </row>
    <row r="23">
      <c r="A23" t="inlineStr">
        <is>
          <t>NotesSubclassificationsOfLiabilitiesAndEquities0</t>
        </is>
      </c>
      <c r="D23" s="5" t="inlineStr">
        <is>
          <t>مخصص مطلوبات محتملة متداولة</t>
        </is>
      </c>
      <c r="E23" s="28" t="inlineStr">
        <is>
          <t>605,717</t>
        </is>
      </c>
      <c r="F23" s="28" t="inlineStr">
        <is>
          <t>629,262</t>
        </is>
      </c>
    </row>
    <row r="24">
      <c r="A24" t="inlineStr">
        <is>
          <t>NotesSubclassificationsOfLiabilitiesAndEquities0</t>
        </is>
      </c>
      <c r="D24" s="5" t="inlineStr">
        <is>
          <t>مخصص رسوم الجامعات الاردنية  المتداول</t>
        </is>
      </c>
      <c r="E24" s="28" t="inlineStr">
        <is>
          <t>954</t>
        </is>
      </c>
      <c r="F24" s="28" t="inlineStr">
        <is>
          <t>954</t>
        </is>
      </c>
    </row>
    <row r="25">
      <c r="A25" t="inlineStr">
        <is>
          <t>NotesSubclassificationsOfLiabilitiesAndEquities0</t>
        </is>
      </c>
      <c r="D25" s="5" t="inlineStr">
        <is>
          <t>مخصص رسوم صندوق التشغيل والتدريب والتعليم المهني والتقني المتداول</t>
        </is>
      </c>
      <c r="E25" s="28" t="inlineStr">
        <is>
          <t>100,131</t>
        </is>
      </c>
      <c r="F25" s="28" t="inlineStr">
        <is>
          <t>100,131</t>
        </is>
      </c>
    </row>
    <row r="26">
      <c r="A26" t="inlineStr">
        <is>
          <t>NotesSubclassificationsOfLiabilitiesAndEquities0</t>
        </is>
      </c>
      <c r="D26" s="17" t="inlineStr">
        <is>
          <t>مجموع المخصصات المتداولة</t>
        </is>
      </c>
      <c r="E26" s="29" t="inlineStr">
        <is>
          <t>706,802</t>
        </is>
      </c>
      <c r="F26" s="29" t="inlineStr">
        <is>
          <t>730,347</t>
        </is>
      </c>
    </row>
    <row r="27">
      <c r="D27" s="9" t="inlineStr">
        <is>
          <t xml:space="preserve">القروض المتداولة </t>
        </is>
      </c>
      <c r="E27" s="9" t="n"/>
      <c r="F27" s="9" t="n"/>
    </row>
    <row r="28">
      <c r="A28" t="inlineStr">
        <is>
          <t>NotesSubclassificationsOfLiabilitiesAndEquities0</t>
        </is>
      </c>
      <c r="D28" s="5" t="inlineStr">
        <is>
          <t>تسهيلات ائتمانية متداولة</t>
        </is>
      </c>
      <c r="E28" s="28" t="inlineStr">
        <is>
          <t>3,289,918</t>
        </is>
      </c>
      <c r="F28" s="28" t="inlineStr">
        <is>
          <t>2,864,867</t>
        </is>
      </c>
    </row>
    <row r="29">
      <c r="A29" t="inlineStr">
        <is>
          <t>NotesSubclassificationsOfLiabilitiesAndEquities0</t>
        </is>
      </c>
      <c r="D29" s="17" t="inlineStr">
        <is>
          <t>مجموع الاقتراضات المتداولة والجزء المتداول من الاقتراضات غير المتداولة</t>
        </is>
      </c>
      <c r="E29" s="29" t="inlineStr">
        <is>
          <t>3,289,918</t>
        </is>
      </c>
      <c r="F29" s="29" t="inlineStr">
        <is>
          <t>2,864,867</t>
        </is>
      </c>
    </row>
    <row r="30">
      <c r="D30" s="9" t="inlineStr">
        <is>
          <t xml:space="preserve">المطلوبات المتداولة الأخرى  </t>
        </is>
      </c>
      <c r="E30" s="9" t="n"/>
      <c r="F30" s="9" t="n"/>
    </row>
    <row r="31">
      <c r="A31" t="inlineStr">
        <is>
          <t>NotesSubclassificationsOfLiabilitiesAndEquities0</t>
        </is>
      </c>
      <c r="D31" s="5" t="inlineStr">
        <is>
          <t>مصاريف مستحقة غير مدفوعة متداولة</t>
        </is>
      </c>
      <c r="E31" s="28" t="inlineStr">
        <is>
          <t>197,370</t>
        </is>
      </c>
      <c r="F31" s="28" t="inlineStr">
        <is>
          <t>179,795</t>
        </is>
      </c>
    </row>
    <row r="32">
      <c r="A32" t="inlineStr">
        <is>
          <t>NotesSubclassificationsOfLiabilitiesAndEquities0</t>
        </is>
      </c>
      <c r="D32" s="5" t="inlineStr">
        <is>
          <t>امانات المساهمين المتداولة</t>
        </is>
      </c>
      <c r="E32" s="28" t="inlineStr">
        <is>
          <t>4,400</t>
        </is>
      </c>
      <c r="F32" s="28" t="inlineStr">
        <is>
          <t>4,400</t>
        </is>
      </c>
    </row>
    <row r="33">
      <c r="A33" t="inlineStr">
        <is>
          <t>NotesSubclassificationsOfLiabilitiesAndEquities0</t>
        </is>
      </c>
      <c r="D33" s="5" t="inlineStr">
        <is>
          <t xml:space="preserve">الدفعات المقبوضة مقدما المتداولة  </t>
        </is>
      </c>
      <c r="E33" s="28" t="inlineStr">
        <is>
          <t>0</t>
        </is>
      </c>
      <c r="F33" s="28" t="inlineStr">
        <is>
          <t>725,200</t>
        </is>
      </c>
    </row>
    <row r="34">
      <c r="A34" t="inlineStr">
        <is>
          <t>NotesSubclassificationsOfLiabilitiesAndEquities0</t>
        </is>
      </c>
      <c r="D34" s="5" t="inlineStr">
        <is>
          <t xml:space="preserve">مطلوبات متفرقة متداولة اخرى </t>
        </is>
      </c>
      <c r="E34" s="28" t="inlineStr">
        <is>
          <t>100,968</t>
        </is>
      </c>
      <c r="F34" s="28" t="inlineStr">
        <is>
          <t>12,067</t>
        </is>
      </c>
    </row>
    <row r="35">
      <c r="A35" t="inlineStr">
        <is>
          <t>NotesSubclassificationsOfLiabilitiesAndEquities0</t>
        </is>
      </c>
      <c r="D35" s="17" t="inlineStr">
        <is>
          <t>مجموع المطلوبات الاخرى المتداولة</t>
        </is>
      </c>
      <c r="E35" s="29" t="inlineStr">
        <is>
          <t>302,738</t>
        </is>
      </c>
      <c r="F35" s="29" t="inlineStr">
        <is>
          <t>921,462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r="http://schemas.openxmlformats.org/officeDocument/2006/relationships" xmlns="http://schemas.openxmlformats.org/spreadsheetml/2006/main">
  <sheetPr>
    <outlinePr summaryBelow="1" summaryRight="1"/>
    <pageSetUpPr/>
  </sheetPr>
  <dimension ref="A1:F47"/>
  <sheetViews>
    <sheetView rightToLeft="1" workbookViewId="0">
      <selection activeCell="A1" sqref="A1"/>
    </sheetView>
  </sheetViews>
  <sheetFormatPr baseColWidth="8" defaultRowHeight="15"/>
  <cols>
    <col hidden="1" max="2" min="1"/>
    <col customWidth="1" max="3" min="3" width="12.7109375"/>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7" t="n"/>
      <c r="F6" s="25" t="n"/>
    </row>
    <row r="7">
      <c r="D7" s="3" t="inlineStr">
        <is>
          <t>إيضاحات - تحليل الدخل والمصاريف</t>
        </is>
      </c>
      <c r="E7" s="27" t="n"/>
      <c r="F7" s="25"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الإيرادات </t>
        </is>
      </c>
      <c r="E10" s="9" t="n"/>
      <c r="F10" s="9" t="n"/>
    </row>
    <row r="11">
      <c r="A11" t="inlineStr">
        <is>
          <t>NotesAnalysisOfIncomeAndExpenseByFunction0</t>
        </is>
      </c>
      <c r="D11" s="5" t="inlineStr">
        <is>
          <t>إيرادات من بيع عقارات</t>
        </is>
      </c>
      <c r="E11" s="28" t="inlineStr">
        <is>
          <t>3,060,904</t>
        </is>
      </c>
      <c r="F11" s="28" t="inlineStr">
        <is>
          <t>0</t>
        </is>
      </c>
    </row>
    <row r="12">
      <c r="A12" t="inlineStr">
        <is>
          <t>NotesAnalysisOfIncomeAndExpenseByFunction0</t>
        </is>
      </c>
      <c r="D12" s="5" t="inlineStr">
        <is>
          <t>ايرادات الايجارات والخدمات</t>
        </is>
      </c>
      <c r="E12" s="28" t="inlineStr">
        <is>
          <t>5,000</t>
        </is>
      </c>
      <c r="F12" s="28" t="n"/>
    </row>
    <row r="13">
      <c r="A13" t="inlineStr">
        <is>
          <t>NotesAnalysisOfIncomeAndExpenseByFunction0</t>
        </is>
      </c>
      <c r="D13" s="5" t="inlineStr">
        <is>
          <t>إيرادات أخرى</t>
        </is>
      </c>
      <c r="E13" s="28" t="inlineStr">
        <is>
          <t>11,913</t>
        </is>
      </c>
      <c r="F13" s="28" t="n"/>
    </row>
    <row r="14">
      <c r="A14" t="inlineStr">
        <is>
          <t>NotesAnalysisOfIncomeAndExpenseByFunction0</t>
        </is>
      </c>
      <c r="D14" s="17" t="inlineStr">
        <is>
          <t>مجموع الإيرادات</t>
        </is>
      </c>
      <c r="E14" s="29" t="inlineStr">
        <is>
          <t>3,077,817</t>
        </is>
      </c>
      <c r="F14" s="29" t="inlineStr">
        <is>
          <t>0</t>
        </is>
      </c>
    </row>
    <row r="15">
      <c r="D15" s="9" t="inlineStr">
        <is>
          <t xml:space="preserve">تكلفة المبيعات </t>
        </is>
      </c>
      <c r="E15" s="9" t="n"/>
      <c r="F15" s="9" t="n"/>
    </row>
    <row r="16">
      <c r="A16" t="inlineStr">
        <is>
          <t>NotesAnalysisOfIncomeAndExpenseByFunction0</t>
        </is>
      </c>
      <c r="D16" s="5" t="inlineStr">
        <is>
          <t>تكاليف العقارات المباعة</t>
        </is>
      </c>
      <c r="E16" s="28" t="inlineStr">
        <is>
          <t>1,496,431</t>
        </is>
      </c>
      <c r="F16" s="28" t="inlineStr">
        <is>
          <t>0</t>
        </is>
      </c>
    </row>
    <row r="17">
      <c r="A17" t="inlineStr">
        <is>
          <t>NotesAnalysisOfIncomeAndExpenseByFunction0</t>
        </is>
      </c>
      <c r="D17" s="17" t="inlineStr">
        <is>
          <t>إجمالي تكلفة المبيعات</t>
        </is>
      </c>
      <c r="E17" s="29" t="inlineStr">
        <is>
          <t>1,496,431</t>
        </is>
      </c>
      <c r="F17" s="29" t="inlineStr">
        <is>
          <t>0</t>
        </is>
      </c>
    </row>
    <row r="18">
      <c r="D18" s="9" t="inlineStr">
        <is>
          <t xml:space="preserve">مصاريف البيع والمصاريف الادارية والعمومية </t>
        </is>
      </c>
      <c r="E18" s="9" t="n"/>
      <c r="F18" s="9" t="n"/>
    </row>
    <row r="19">
      <c r="A19" t="inlineStr">
        <is>
          <t>NotesAnalysisOfIncomeAndExpenseByFunction0</t>
        </is>
      </c>
      <c r="D19" s="5" t="inlineStr">
        <is>
          <t>الرواتب والاجور المصنفة كمصاريف بيع ومصاريف ادارية وعمومية</t>
        </is>
      </c>
      <c r="E19" s="28" t="inlineStr">
        <is>
          <t>103,931</t>
        </is>
      </c>
      <c r="F19" s="28" t="inlineStr">
        <is>
          <t>92,621</t>
        </is>
      </c>
    </row>
    <row r="20">
      <c r="A20" t="inlineStr">
        <is>
          <t>NotesAnalysisOfIncomeAndExpenseByFunction0</t>
        </is>
      </c>
      <c r="D20" s="5" t="inlineStr">
        <is>
          <t>مصاريف ايجارات</t>
        </is>
      </c>
      <c r="E20" s="28" t="inlineStr">
        <is>
          <t>7,824</t>
        </is>
      </c>
      <c r="F20" s="28" t="inlineStr">
        <is>
          <t>7,824</t>
        </is>
      </c>
    </row>
    <row r="21">
      <c r="A21" t="inlineStr">
        <is>
          <t>NotesAnalysisOfIncomeAndExpenseByFunction0</t>
        </is>
      </c>
      <c r="D21" s="5" t="inlineStr">
        <is>
          <t>رسوم واشتراكات</t>
        </is>
      </c>
      <c r="E21" s="28" t="inlineStr">
        <is>
          <t>21,888</t>
        </is>
      </c>
      <c r="F21" s="28" t="inlineStr">
        <is>
          <t>35,103</t>
        </is>
      </c>
    </row>
    <row r="22">
      <c r="A22" t="inlineStr">
        <is>
          <t>NotesAnalysisOfIncomeAndExpenseByFunction0</t>
        </is>
      </c>
      <c r="D22" s="5" t="inlineStr">
        <is>
          <t>رسوم حكومية ورسوم اخرى</t>
        </is>
      </c>
      <c r="E22" s="28" t="n"/>
      <c r="F22" s="28" t="inlineStr">
        <is>
          <t>0</t>
        </is>
      </c>
    </row>
    <row r="23">
      <c r="A23" t="inlineStr">
        <is>
          <t>NotesAnalysisOfIncomeAndExpenseByFunction0</t>
        </is>
      </c>
      <c r="D23" s="5" t="inlineStr">
        <is>
          <t>مصاريف الشحن والنقل</t>
        </is>
      </c>
      <c r="E23" s="28" t="inlineStr">
        <is>
          <t>482</t>
        </is>
      </c>
      <c r="F23" s="28" t="inlineStr">
        <is>
          <t>593</t>
        </is>
      </c>
    </row>
    <row r="24">
      <c r="A24" t="inlineStr">
        <is>
          <t>NotesAnalysisOfIncomeAndExpenseByFunction0</t>
        </is>
      </c>
      <c r="D24" s="5" t="inlineStr">
        <is>
          <t>اتعاب مهنية واستشارات</t>
        </is>
      </c>
      <c r="E24" s="28" t="inlineStr">
        <is>
          <t>54,492</t>
        </is>
      </c>
      <c r="F24" s="28" t="inlineStr">
        <is>
          <t>28,052</t>
        </is>
      </c>
    </row>
    <row r="25">
      <c r="A25" t="inlineStr">
        <is>
          <t>NotesAnalysisOfIncomeAndExpenseByFunction0</t>
        </is>
      </c>
      <c r="D25" s="5" t="inlineStr">
        <is>
          <t>بريد وهاتف</t>
        </is>
      </c>
      <c r="E25" s="28" t="inlineStr">
        <is>
          <t>811</t>
        </is>
      </c>
      <c r="F25" s="28" t="inlineStr">
        <is>
          <t>941</t>
        </is>
      </c>
    </row>
    <row r="26">
      <c r="A26" t="inlineStr">
        <is>
          <t>NotesAnalysisOfIncomeAndExpenseByFunction0</t>
        </is>
      </c>
      <c r="D26" s="5" t="inlineStr">
        <is>
          <t>محروقات وكهرباء ومياه</t>
        </is>
      </c>
      <c r="E26" s="28" t="inlineStr">
        <is>
          <t>1,150</t>
        </is>
      </c>
      <c r="F26" s="28" t="inlineStr">
        <is>
          <t>1,035</t>
        </is>
      </c>
    </row>
    <row r="27">
      <c r="A27" t="inlineStr">
        <is>
          <t>NotesAnalysisOfIncomeAndExpenseByFunction0</t>
        </is>
      </c>
      <c r="D27" s="5" t="inlineStr">
        <is>
          <t>مصاريف قانونية</t>
        </is>
      </c>
      <c r="E27" s="28" t="inlineStr">
        <is>
          <t>1,200</t>
        </is>
      </c>
      <c r="F27" s="28" t="inlineStr">
        <is>
          <t>1,800</t>
        </is>
      </c>
    </row>
    <row r="28">
      <c r="A28" t="inlineStr">
        <is>
          <t>NotesAnalysisOfIncomeAndExpenseByFunction0</t>
        </is>
      </c>
      <c r="D28" s="5" t="inlineStr">
        <is>
          <t>مصاريف اجتماعات مجلس الإدارة</t>
        </is>
      </c>
      <c r="E28" s="28" t="inlineStr">
        <is>
          <t>72,592</t>
        </is>
      </c>
      <c r="F28" s="28" t="inlineStr">
        <is>
          <t>70,730</t>
        </is>
      </c>
    </row>
    <row r="29">
      <c r="A29" t="inlineStr">
        <is>
          <t>NotesAnalysisOfIncomeAndExpenseByFunction0</t>
        </is>
      </c>
      <c r="D29" s="5" t="inlineStr">
        <is>
          <t>مصاريف الاستهلاكات والإطفاءات المصنفة كمصاريف بيع ومصاريف ادارية وعمومية</t>
        </is>
      </c>
      <c r="E29" s="28" t="inlineStr">
        <is>
          <t>1,065</t>
        </is>
      </c>
      <c r="F29" s="28" t="inlineStr">
        <is>
          <t>1,066</t>
        </is>
      </c>
    </row>
    <row r="30">
      <c r="A30" t="inlineStr">
        <is>
          <t>NotesAnalysisOfIncomeAndExpenseByFunction0</t>
        </is>
      </c>
      <c r="D30" s="5" t="inlineStr">
        <is>
          <t>مصاريف البيع والمصاريف الادارية والعمومية الاخرى</t>
        </is>
      </c>
      <c r="E30" s="28" t="inlineStr">
        <is>
          <t>15,425</t>
        </is>
      </c>
      <c r="F30" s="28" t="inlineStr">
        <is>
          <t>31,255</t>
        </is>
      </c>
    </row>
    <row r="31">
      <c r="A31" t="inlineStr">
        <is>
          <t>NotesAnalysisOfIncomeAndExpenseByFunction0</t>
        </is>
      </c>
      <c r="D31" s="17" t="inlineStr">
        <is>
          <t>إجمالي مصاريف البيع والمصاريف الادارية والعمومية</t>
        </is>
      </c>
      <c r="E31" s="29" t="inlineStr">
        <is>
          <t>280,860</t>
        </is>
      </c>
      <c r="F31" s="29" t="inlineStr">
        <is>
          <t>271,020</t>
        </is>
      </c>
    </row>
    <row r="32">
      <c r="D32" s="9" t="inlineStr">
        <is>
          <t xml:space="preserve">الإيرادات الأخرى </t>
        </is>
      </c>
      <c r="E32" s="9" t="n"/>
      <c r="F32" s="9" t="n"/>
    </row>
    <row r="33">
      <c r="A33" t="inlineStr">
        <is>
          <t>NotesAnalysisOfIncomeAndExpenseByFunction0</t>
        </is>
      </c>
      <c r="D33" s="5" t="inlineStr">
        <is>
          <t>صافي الأرباح (الخسائر) من استبعاد  الاستثمارات</t>
        </is>
      </c>
      <c r="E33" s="28" t="n"/>
      <c r="F33" s="28" t="inlineStr">
        <is>
          <t>-786</t>
        </is>
      </c>
    </row>
    <row r="34">
      <c r="A34" t="inlineStr">
        <is>
          <t>NotesAnalysisOfIncomeAndExpenseByFunction0</t>
        </is>
      </c>
      <c r="D34" s="5" t="inlineStr">
        <is>
          <t>ايرادات متفرقة اخرى</t>
        </is>
      </c>
      <c r="E34" s="28" t="n"/>
      <c r="F34" s="28" t="inlineStr">
        <is>
          <t>11,546</t>
        </is>
      </c>
    </row>
    <row r="35">
      <c r="A35" t="inlineStr">
        <is>
          <t>NotesAnalysisOfIncomeAndExpenseByFunction0</t>
        </is>
      </c>
      <c r="D35" s="17" t="inlineStr">
        <is>
          <t>مجموع الإيرادات الأخرى</t>
        </is>
      </c>
      <c r="E35" s="29" t="n"/>
      <c r="F35" s="29" t="inlineStr">
        <is>
          <t>10,760</t>
        </is>
      </c>
    </row>
    <row r="36">
      <c r="D36" s="9" t="inlineStr">
        <is>
          <t xml:space="preserve">مصاريف أخرى </t>
        </is>
      </c>
      <c r="E36" s="9" t="n"/>
      <c r="F36" s="9" t="n"/>
    </row>
    <row r="37">
      <c r="A37" t="inlineStr">
        <is>
          <t>NotesAnalysisOfIncomeAndExpenseByFunction0</t>
        </is>
      </c>
      <c r="D37" s="5" t="inlineStr">
        <is>
          <t xml:space="preserve">مخصص الديون المشكوك في تحصيلها </t>
        </is>
      </c>
      <c r="E37" s="28" t="inlineStr">
        <is>
          <t>53,696</t>
        </is>
      </c>
      <c r="F37" s="28" t="n"/>
    </row>
    <row r="38">
      <c r="A38" t="inlineStr">
        <is>
          <t>NotesAnalysisOfIncomeAndExpenseByFunction0</t>
        </is>
      </c>
      <c r="D38" s="5" t="inlineStr">
        <is>
          <t>مصاريف متفرقة اخرى</t>
        </is>
      </c>
      <c r="E38" s="28" t="n"/>
      <c r="F38" s="28" t="inlineStr">
        <is>
          <t>2,794</t>
        </is>
      </c>
    </row>
    <row r="39">
      <c r="A39" t="inlineStr">
        <is>
          <t>NotesAnalysisOfIncomeAndExpenseByFunction0</t>
        </is>
      </c>
      <c r="D39" s="17" t="inlineStr">
        <is>
          <t>إجمالي المصاريف الاخرى</t>
        </is>
      </c>
      <c r="E39" s="29" t="inlineStr">
        <is>
          <t>53,696</t>
        </is>
      </c>
      <c r="F39" s="29" t="inlineStr">
        <is>
          <t>2,794</t>
        </is>
      </c>
    </row>
    <row r="40">
      <c r="D40" s="9" t="inlineStr">
        <is>
          <t xml:space="preserve">دخل التمويل </t>
        </is>
      </c>
      <c r="E40" s="9" t="n"/>
      <c r="F40" s="9" t="n"/>
    </row>
    <row r="41">
      <c r="D41" s="9" t="inlineStr">
        <is>
          <t xml:space="preserve">تكاليف التمويل </t>
        </is>
      </c>
      <c r="E41" s="9" t="n"/>
      <c r="F41" s="9" t="n"/>
    </row>
    <row r="42">
      <c r="A42" t="inlineStr">
        <is>
          <t>NotesAnalysisOfIncomeAndExpenseByFunction0</t>
        </is>
      </c>
      <c r="D42" s="5" t="inlineStr">
        <is>
          <t>مصروف الفائدة على القروض البنكية والحسابات المكشوفة</t>
        </is>
      </c>
      <c r="E42" s="28" t="inlineStr">
        <is>
          <t>261,009</t>
        </is>
      </c>
      <c r="F42" s="28" t="inlineStr">
        <is>
          <t>247,769</t>
        </is>
      </c>
    </row>
    <row r="43">
      <c r="A43" t="inlineStr">
        <is>
          <t>NotesAnalysisOfIncomeAndExpenseByFunction0</t>
        </is>
      </c>
      <c r="D43" s="17" t="inlineStr">
        <is>
          <t>إجمالي تكاليف التمويل</t>
        </is>
      </c>
      <c r="E43" s="29" t="inlineStr">
        <is>
          <t>261,009</t>
        </is>
      </c>
      <c r="F43" s="29" t="inlineStr">
        <is>
          <t>247,769</t>
        </is>
      </c>
    </row>
    <row r="44"/>
    <row r="45">
      <c r="C45" s="3" t="inlineStr">
        <is>
          <t>الحواشي</t>
        </is>
      </c>
      <c r="D45" s="25" t="n"/>
    </row>
    <row r="46">
      <c r="C46" s="20" t="inlineStr">
        <is>
          <t>الحواشي 1</t>
        </is>
      </c>
      <c r="D46" s="21" t="inlineStr">
        <is>
          <t>67130 بدل تنقلات اعضاء مجلس الادارة 3600 بدل امانة سر مجلس الادارة</t>
        </is>
      </c>
    </row>
    <row r="47">
      <c r="C47" s="20" t="inlineStr">
        <is>
          <t>الحواشي 2</t>
        </is>
      </c>
      <c r="D47" s="21" t="inlineStr">
        <is>
          <t>30836 مصاريف متفرقة419 مصاريف اجتماع الهيئة العامة</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C45:D45"/>
    <mergeCell ref="C4:F4"/>
    <mergeCell ref="D7:F7"/>
    <mergeCell ref="D6:F6"/>
  </mergeCells>
  <dataValidations count="5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17.xml><?xml version="1.0" encoding="utf-8"?>
<worksheet xmlns="http://schemas.openxmlformats.org/spreadsheetml/2006/main">
  <sheetPr>
    <outlinePr summaryBelow="1" summaryRight="1"/>
    <pageSetUpPr/>
  </sheetPr>
  <dimension ref="A1:F3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7" t="n"/>
      <c r="F6" s="25" t="n"/>
    </row>
    <row r="7">
      <c r="D7" s="3" t="inlineStr">
        <is>
          <t>إيضاحات - قائمة الإيضاحات</t>
        </is>
      </c>
      <c r="E7" s="27" t="n"/>
      <c r="F7" s="25"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الإفصاح عن معلومات عامة حول الشركة </t>
        </is>
      </c>
      <c r="E11" s="11" t="inlineStr">
        <is>
          <t>1. General Real Estate Development Company established on 24 June 1995 as a Public Shareholding Company and registered at the Ministry of Trade and Industry under number (287). The Company obtained the right to start its operations on 21 October 1995. The company’s head office is in the Hashemite Kingdom of Jordan. The Company shares are listed in Amman Stock Exchange – Jordan.</t>
        </is>
      </c>
      <c r="F11" s="11" t="inlineStr">
        <is>
          <t xml:space="preserve"> عامتأسست شركة تطوير العقارات المساهمة العامة المحدودة وسجلت في سجل الشركات المساهمة العامة لدى وزارة الصناعة والتجارة بتاريخ 24 حزيران 1995 تحت رقم 287 وحصلت على حق الشروع بالعمل بتاريخ 21 تشرين الاول 1995 ،إن مركز تسجيل الشركة هو في المملكة الاردنية الهاشمية ومن أهم غاياتها شراء الاراضي وبناء المشاريع الاسكانية وبيعها وتأجيرها.ان اسهم الشركة مدرجة في بورصة عمان للاوراق المالية – الاردن.</t>
        </is>
      </c>
    </row>
    <row r="12">
      <c r="A12" t="inlineStr">
        <is>
          <t>NotesListOfNotes0</t>
        </is>
      </c>
      <c r="D12" s="10" t="inlineStr">
        <is>
          <t xml:space="preserve">الإفصاح عن اهم السياسات المحاسبية  </t>
        </is>
      </c>
      <c r="E12" s="11" t="inlineStr">
        <is>
          <t>General Real Estate Development Company established on 24 June 1995 as a Public Shareholding Company and registered at the Ministry of Trade and Industry under number (287). The Company obtained the right to start its operations on 21 October 1995. The company’s head office is in the Hashemite Kingdom of Jordan. The Company shares are listed in Amman Stock Exchange – Jordan. 2. Summary of Significant Accounting Policies Basis of Preparation The consolidated financial statements of the company have been prepared in accordance with the International Financial Reporting Standards – IFRS. The consolidated financial statements have been prepared on a historical cost basis except for the financial assets at fair value. The consolidated financial statements are presented in Jordanian Dinar which is the functional currency of the company. The accounting policies are consistent with those used in the previous year, except for the adoption of new and amended standards effective as at the beginning of the year. Principles of Consolidation The consolidated financial statements comprise of the financial statements of the company and its subsidiaries where the company has the power to govern the financial and operating policies of the subsidiaries to obtain benefits from their activities. The financial statements of the subsidiaries are prepared for the same reporting year as the company using consistent accounting policies. All balances, transactions, income, and expenses between the company and its subsidiaries are eliminated.Subsidiaries are fully consolidated from the date of acquisition, being the date on which the company obtains control, and continue to be consolidated until the date that such control ceases. The results of operations of the subsidiaries are consolidated in the consolidated statement of income from the acquisition date which is the date on which control over subsidiaries is transferred to the company. The results of operation of the disposed subsidiaries are consolidated in the comprehensive income to the disposal date which is the date on which the company loses control over the subsidiaries.</t>
        </is>
      </c>
      <c r="F12" s="11" t="inlineStr">
        <is>
          <t xml:space="preserve"> ملخص لاهم السياسات المحاسبيةاساس اعداد القوائم المالية الموحدةتم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الدولية.تم اعداد القوائم المالية الموحدة وفقا للتكلفة التاريخية باستثناء الموجودات المالية التي تظهر بالقيمة العادلة.إن الدينار الاردني هو عملة اظهار القوائم المالية والذي يمثل العملة الرئيسية للشركة.إن السياسات المحاسبية المتبعة للسنة الحالية متماثلة مع السياسات التي تم اتباعها في السنة السابقة. فيما عدا اي تبني لمعايير جديدة اصبحت فعالة من بداية السنة.اسس توحيد القوائم الماليةتتضمن القوائم المالية الموحدة القوائم المالية للشركة الام وشركاتها التابعة الخاضعة لسيطرتها، وتتحقق السيطرة عندما يكون للشركة الام حقوق في العوائد المتغيرة الناتجة عن إرتباطها بالشركة المستثمر فيها ولديها القدرة على التأثير على هذه العوائد من خلال قدرتها على السيطرة على الشركة المستثمر فيها، وتتم السيطرة على الشركة المستثمر فيها فقط عندما يتحقق ما يلي:-سيطرة الشركة الام على الشركة المستثمر فيها (الحقوق القائمة التي تمنح الشركة الام القدرة على توجيه النشاطات ذات الصلة للشركة المستثمر فيها).تعرض الشركة الام أو حقوقها للعوائد المتغيرة الناتجة عن إرتباطها بالشركة المستثمر فيها.القدرة على ممارسة السيطرة على الشركة المستثمر فيها والتأثير على عوائدها.يتم إعداد القوائم المالية للشركات التابعة كما في نفس تاريخ القوائم المالية للشركة الام وباستخدام نفس السياسات المحاسبية المتبعة في الشركة الام. اذا كانت الشركات التابعة تتبع سياسات محاسبية تختلف عن تلك المتبعة في الشركة الام فيتم اجراء التعديلات اللازمة على القوائم المالية للشركات التابعة لتتطابق مع السياسات المحاسبية المتبعة في الشركة الام.يتم توحيد نتائج أعمال الشركات التابعة في قائمة الدخل الموحدة من تاريخ تملكها وهو التاريخ الذي يتم فيه انتقال سيطرة الشركة الام على الشركات التابعة. يتم توحيد نتائج أعمال الشركات التابعة التي يتم التخلص منها في قائمة الدخل الموحدة حتى التاريخ الذي تفقد الشركة فيه السيطرة على الشركات التابعة.</t>
        </is>
      </c>
    </row>
    <row r="13">
      <c r="A13" t="inlineStr">
        <is>
          <t>NotesListOfNotes0</t>
        </is>
      </c>
      <c r="D13" s="10" t="inlineStr">
        <is>
          <t xml:space="preserve">الافصاح عن أساس إعداد البيانات المالية </t>
        </is>
      </c>
      <c r="E13" s="11" t="inlineStr">
        <is>
          <t xml:space="preserve">Basis of Preparation The consolidated financial statements of the company have been prepared in accordance with the International Financial Reporting Standards – IFRS. The consolidated financial statements have been prepared on a historical cost basis except for the financial assets at fair value. The consolidated financial statements are presented in Jordanian Dinar which is the functional currency of the company. The accounting policies are consistent with those used in the previous year, except for the adoption of new and amended standards effective as at the beginning of the year. </t>
        </is>
      </c>
      <c r="F13" s="11" t="inlineStr">
        <is>
          <t>اساس اعداد القوائم المالية الموحدةتم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الدولية.تم اعداد القوائم المالية الموحدة وفقا للتكلفة التاريخية باستثناء الموجودات المالية التي تظهر بالقيمة العادلة. إن الدينار الاردني هو عملة اظهار القوائم المالية والذي يمثل العملة الرئيسية للشركة.إن السياسات المحاسبية المتبعة للسنة الحالية متماثلة مع السياسات التي تم اتباعها في السنة السابقة. فيما عدا اي تبني لمعايير جديدة اصبحت فعالة من بداية السنة.</t>
        </is>
      </c>
    </row>
    <row r="14">
      <c r="A14" t="inlineStr">
        <is>
          <t>NotesListOfNotes0</t>
        </is>
      </c>
      <c r="D14" s="10" t="inlineStr">
        <is>
          <t xml:space="preserve">الافصاح عن أساس التوحيد </t>
        </is>
      </c>
      <c r="E14" s="11" t="inlineStr">
        <is>
          <t>Principles of Consolidation The consolidated financial statements comprise of the financial statements of the company and its subsidiaries where the company has the power to govern the financial and operating policies of the subsidiaries to obtain benefits from their activities. The financial statements of the subsidiaries are prepared for the same reporting year as the company using consistent accounting policies. All balances, transactions, income, and expenses between the company and its subsidiaries are eliminated. 10 Subsidiaries are fully consolidated from the date of acquisition, being the date on which the company obtains control, and continue to be consolidated until the date that such control ceases. The results of operations of the subsidiaries are consolidated in the consolidated statement of income from the acquisition date which is the date on which control over subsidiaries is transferred to the company. The results of operation of the disposed subsidiaries are consolidated in the comprehensive income to the disposal date which is the date on which the company loses control over the subsidiaries. The following subsidiaries have been consolidated:</t>
        </is>
      </c>
      <c r="F14" s="11" t="inlineStr">
        <is>
          <t>اسس توحيد القوائم الماليةتتضمن القوائم المالية الموحدة القوائم المالية للشركة الام وشركاتها التابعة الخاضعة لسيطرتها، وتتحقق السيطرة عندما يكون للشركة الام حقوق في العوائد المتغيرة الناتجة عن إرتباطها بالشركة المستثمر فيها ولديها القدرة على التأثير على هذه العوائد من خلال قدرتها على السيطرة على الشركة المستثمر فيها، وتتم السيطرة على الشركة المستثمر فيها فقط عندما يتحقق ما يلي:-سيطرة الشركة الام على الشركة المستثمر فيها (الحقوق القائمة التي تمنح الشركة الام القدرة على توجيه النشاطات ذات الصلة للشركة المستثمر فيها).تعرض الشركة الام أو حقوقها للعوائد المتغيرة الناتجة عن إرتباطها بالشركة المستثمر فيها.القدرة على ممارسة السيطرة على الشركة المستثمر فيها والتأثير على عوائدها.يتم إعداد القوائم المالية للشركات التابعة كما في نفس تاريخ القوائم المالية للشركة الام وباستخدام نفس السياسات المحاسبية المتبعة في الشركة الام. اذا كانت الشركات التابعة تتبع سياسات محاسبية تختلف عن تلك المتبعة في الشركة الام فيتم اجراء التعديلات اللازمة على القوائم المالية للشركات التابعة لتتطابق مع السياسات المحاسبية المتبعة في الشركة الام.يتم توحيد نتائج أعمال الشركات التابعة في قائمة الدخل الموحدة من تاريخ تملكها وهو التاريخ الذي يتم فيه انتقال سيطرة الشركة الام على الشركات التابعة. يتم توحيد نتائج أعمال الشركات التابعة التي يتم التخلص منها في قائمة الدخل الموحدة حتى التاريخ الذي تفقد الشركة فيه السيطرة على الشركات التابعة.</t>
        </is>
      </c>
    </row>
    <row r="15">
      <c r="A15" t="inlineStr">
        <is>
          <t>NotesListOfNotes0</t>
        </is>
      </c>
      <c r="D15" s="10" t="inlineStr">
        <is>
          <t xml:space="preserve">الإفصاح عن الممتلكات والالآت  والمعدات </t>
        </is>
      </c>
      <c r="E15" s="11" t="inlineStr">
        <is>
          <t xml:space="preserve">Property and equipment Property and equipment are stated at cost and depreciated using the straight-line method over their estimated useful lives using the following annual depreciation rates: Office and other properties 2-10% Machines and equipment 10-20% Vehicles 15% Other 9-20% When the expected recoverable amount of any property and equipment is less than its net book value, the net book value is reduced to the expected recoverable amount, and the impairment loss is recorded in the consolidated statement of income. The useful life and depreciation method are reviewed periodically to ensure that the method and period of deprecation are consistent with the expected pattern of economic benefits from items of property and equipment. When the property and equipment are sold or discarded, the cost of them is disposed of and any profit or loss related to the disposal is recorded in the consolidated statement of income </t>
        </is>
      </c>
      <c r="F15" s="11" t="inlineStr">
        <is>
          <t xml:space="preserve"> ممتلكات ومعداتتم اثبات الممتلكات والمعدات بالتكلفة وتم استهلاكها على طريقة القسط الثابت على مدى العمر الانتاجي المتوقع لها وبنسب الاستهلاك التالية: المكاتب وممتلكات أخرى2-10%اجهزة كهربائية ومعدات10-20%وسائط نقل15%اخرى9-20% عندما يقل المبلغ الممكن استرداده لاي من الممتلكات والمعدات عن صافي قيمتها الدفترية فإنه يتم تخفيض قيمتها إلى القيمة الممكن استردادها وتسجل قيمة التدني في قائمة الدخل الموحدة. يتم مراجعة العمر الانتاجي المتوقع للممتلكات والمعدات في نهاية كل عام، وفي حال إختلاف العمر الانتاجي المتوقع عما تم تقديره سابقا، يتم استهلاك القيمة الدفترية المتبقية على العمر الانتاجي المتبقي بعد إعادة التقدير اعتبارا من السنة التي تم فيها إعادة التقدير. يتم استبعاد كلفة الممتلكات والمعدات والاستهلاك المتراكم حين بيعها أو التخلص منها ويتم إثبات أية أرباح أو خسائر في قائمة الدخل الموحدة.</t>
        </is>
      </c>
    </row>
    <row r="16">
      <c r="A16" t="inlineStr">
        <is>
          <t>NotesListOfNotes0</t>
        </is>
      </c>
      <c r="D16" s="10" t="inlineStr">
        <is>
          <t xml:space="preserve">الافصاح عن المشاريع تحت التنفيذ </t>
        </is>
      </c>
      <c r="E16" s="11" t="inlineStr">
        <is>
          <t>Properties Under Development This article includes properties under development owned by a subsidiary company. This subsidiary company terminated its partnership with the Jordanian Engineers Association in Alluban project by relinquishing its entire share in the joint project to the Association in exchange for the Association relinquishing to the subsidiary company its 40% share in the Al-Tunaib project, which is between the Jordanian Engineers Association and Al-mehanya Company for Real Estate Investments and Housing PLC, located on lands south of Amman (AlSikah AlGarbi Basin - Al-Tunaib Village), with an estimated value of this share amounting to (2,000,702) Jordanian dinars, according to the agreement concluded between the two parties, by replacing the Jordanian Engineers Association with the company at a rate of 40% in the financial lease contract with the Islamic Bank of Jordan.</t>
        </is>
      </c>
      <c r="F16" s="11" t="inlineStr">
        <is>
          <t xml:space="preserve"> عقارات تحت التطويريتضمن هذا البند عقارات تحت التطوير مملوكة من قبل شركة تابعة، قامت هذه الشركة التابعة بإنهاء الشراكة مع نقابة المهندسين الأردنيين في مشروع اللبن وذلك من خلال تنازل الشركة عن كامل حصتها في المشروع المشترك لصالح النقابة مقابل تنازل النقابة لصالح الشركة التابعة عن حصتها البالغة 40% في مشروع الطنيب القائم بين نقابة المهندسين الأردنيين والشركة المهنية للاستثمارات العقارية والاسكان المساهمة العامة والقائم على أراضي جنوب عمان (حوض السكة الغربي - قرية الطنيب) وبقيمة مقدرة لهذه الحصة بلغت ( 2،000،702 ) دينار اردني حسب الاتفاق المبرم بين الطرفين وذلك عن طريق إحلال الشركة وبنسبة 40% في عقد التأجير التمويلي مع البنك الاسلامي الاردني بدلا من نقابة المهندسين الأردنيين.</t>
        </is>
      </c>
    </row>
    <row r="17">
      <c r="A17" t="inlineStr">
        <is>
          <t>NotesListOfNotes0</t>
        </is>
      </c>
      <c r="D17" s="10" t="inlineStr">
        <is>
          <t xml:space="preserve">الإفصاح عن الاستثمارات العقارية </t>
        </is>
      </c>
      <c r="E17" s="11" t="inlineStr">
        <is>
          <t>Investment Property Property held to earn rentals or for capital appreciation purposes as well as those held for undetermined future use are classified as investment property. Investment property is measured at cost.   • A mortgage of 3,600,000 dinars exists on some of the land, secured by credit facilities granted to the company.• These investments are reported at cost, and their fair value has not been disclosed due to the inability to measure them reliably because of the lack of an active market.• Current local legislation requires the approval of the Minister of Finance before disposing of real estate investments that have been owned for less than six years.</t>
        </is>
      </c>
      <c r="F17" s="11" t="inlineStr">
        <is>
          <t xml:space="preserve"> استثمارات عقاريةتظهر الاستثمارات العقارية بالكلفة وهي الاراضي التي يتم الاحتفاظ بها لزيادة قيمتها السوقية او لتأجيرها.   يوجد رهن عقاري بقيمة 3،600،0000 دينار على بعض الاراضي مقابل تسهيالت ائتمانية ممنوحة للشركة تظهر هذه االاستثمارت بالكلفة ولم يتم الافصاح عن القيمة العادلة لها لتعذر قياسها بموثوقية كافية لعدم توفر سوق نشط لهاتتطلب التشريعات المحلية السارية موافقة وزير المالية قبل التصرف باالاستثمارات العقارية التي لم يمضي على تملكها ستة سنوات </t>
        </is>
      </c>
    </row>
    <row r="18">
      <c r="A18" t="inlineStr">
        <is>
          <t>NotesListOfNotes0</t>
        </is>
      </c>
      <c r="D18" s="10" t="inlineStr">
        <is>
          <t xml:space="preserve">الإفصاح عن الاستثمارات في الشركات التابعة  والحليفة و المشاريع المشتركة </t>
        </is>
      </c>
      <c r="E18" s="11" t="inlineStr">
        <is>
          <t xml:space="preserve">Investment in associates Investment in associates is recognized when the Company has voting rights of 20% - 50% and the Company exercises significant influence over the operating and financing policies of the investee. These investments are accounted for under the equity method at cost plus the Company's share of the change in the net assets of the associate. If there are changes in the equity of the associate that are recognized directly in equity, the Company recognizes its share of those changes directly in equity. Any losses in excess of the Company's share of the associate's capital, except for its share of the associate's liabilities, are not recognized. </t>
        </is>
      </c>
      <c r="F18" s="11" t="inlineStr">
        <is>
          <t xml:space="preserve"> الاستثمار في الشركات الزميلةيظهر الاستثمار في الشركات الزميلة عندما يكون لدى الشركة حقوق تصويت تبلغ 20% - 50% وتمارس الشركة تأثير فعال في السياسات التشغيلية والتمويلية للشركة المستثمر بها. تظهر هذه الاستثمارات بطريقة حقوق الملكية بالتكلفة مضافا اليها حصة الشركة من التغير في صافي موجودات الشركة الزميلة. إذا كان هناك تغيرات على حقوق ملكية الشركة الزميلة تم الاعتراف بها بشكل مباشر ضمن حقوق الملكية تقوم الشركة بإثبات حصتها من تلك التغيرات بشكل مباشر في حقوق الملكية. لا يتم إثبات أية خسائر تزيد عن حصة الشركة في رأسمال الشركة الزميلة باستثناء حصتها في التزامات الشركة الزميلة.</t>
        </is>
      </c>
    </row>
    <row r="19">
      <c r="A19" t="inlineStr">
        <is>
          <t>NotesListOfNotes0</t>
        </is>
      </c>
      <c r="D19" s="10" t="inlineStr">
        <is>
          <t xml:space="preserve">الافصاح عن موجودات مالية بالقيمة العادلة من خلال الدخل الشامل الاخر  </t>
        </is>
      </c>
      <c r="E19" s="11" t="inlineStr">
        <is>
          <t xml:space="preserve">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consolidated statement of other comprehensive income and within owner’s equity, including the changes in fair 13 value resulting from translation of non-monetary assets stated at foreign currency. In case those assets – or part of them- were sold, the resultant gain or loss is recorded in the consolidated statement of comprehensive income within owners’ equity and the reserve for the sold assets is directly transferred to the retained earnings and not through the consolidated statement of income. These assets are not subject to impairment testing. Dividends are recorded in the consolidated statement of income. </t>
        </is>
      </c>
      <c r="F19" s="11" t="inlineStr">
        <is>
          <t>موجودات مالية بالقيمة العادلة من خلال قائمة الدخل الشامل يتضمن هذا البند الاستثمارات المحتفظ بها على المدى الطويل وليس بهدف المتاجرة ويم اثباتها بالقيمة العادلة مضافاً اليها اية مصاريف دفعت للحصول عليها. ويعاد تقييمها لاحقا بالقيمة العادلة وتظهر التغيرات بالقيمة العادلة ضمن قائمة الدخل الشامل الموحدة في حقوق الملكية بما في ذلك التغير في القيمة العادلة الناتج عن فروقات تحويل الموجودات غير النقدية بالعملات الاجنبية، وفي حال بيع هذه الموجودات او جزء منها يتم تحويل رصيد التغير المتراكم في القيمة العادلة الخاص بالموجودات المباعة الى الارباح والخسائر المدورة بشكل مباشر. هذه الموجودات غير خاضعة للتدني واي توزيعات للأرباح تسجل في قائمة الدخل الموحدة.</t>
        </is>
      </c>
    </row>
    <row r="20">
      <c r="A20" t="inlineStr">
        <is>
          <t>NotesListOfNotes0</t>
        </is>
      </c>
      <c r="D20" s="10" t="inlineStr">
        <is>
          <t xml:space="preserve">الافصاح عن موجودات مالية بالقيمة العادلة من خلال قائمة الدخل  </t>
        </is>
      </c>
      <c r="E20" s="11" t="inlineStr">
        <is>
          <t xml:space="preserve">Financial assets at fair value through income statement This includes financial assets held by the company for the purpose of trading in the near future and achieving gains from the fluctuations in market prices in the short term or trading margins. Financial assets at fair value through income statement are initially stated at fair value at acquisition date (purchase costs are recorded at the consolidated statement of income upon acquisition) and subsequently measured at fair value. Moreover, changes in fair value are recorded in the consolidated statement of income including the change in fair value resulting from translation of non-monetary assets stated at foreign currency. Gains or losses resulting from the sale of these financial assets are taken to the consolidated statement of income. Dividends and interests from these financial assets are recorded in the consolidated statement of income.  </t>
        </is>
      </c>
      <c r="F20" s="11" t="inlineStr">
        <is>
          <t>موجودات مالية بالقيمة العادلة من خلال قائمة الدخليتضمن هذا البند الاستثمار في أسهم وسندات الشركات المحتفظ بها لأغراض المتاجرة، وتحقيق الارباح من تقلبات الاسعار السوقية قصيرة الاجل. يتم اثبات هذه الموجودات عند الشراء بالقيمة العادلة، ويعاد تقييمها لاحقا بالقيمة العادلة ويتم اثبات اي تغيرات في القيمة العادلة بقائمة الدخل الموحدة بالاضافة للتغير في القيمة العادلة الناتج عن تحويل الاصول غير النقدية المثبتة بالعملة الاجنبية الى الدينار الاردني، يتم اثبات اية ارباح موزعة او فوائد مكتسبة والارباح او الخسائر الناتجة عن بيع هذه الموجودات او جزء منها في قائمة الدخل الموحدة.</t>
        </is>
      </c>
    </row>
    <row r="21">
      <c r="A21" t="inlineStr">
        <is>
          <t>NotesListOfNotes0</t>
        </is>
      </c>
      <c r="D21" s="10" t="inlineStr">
        <is>
          <t xml:space="preserve">الافصاح عن أدوات المشتقات المالية </t>
        </is>
      </c>
      <c r="E21" s="11" t="inlineStr">
        <is>
          <t xml:space="preserve">  Financial assets at fair value through income statement </t>
        </is>
      </c>
      <c r="F21" s="11" t="inlineStr">
        <is>
          <t>موجودات مالية من خلال قائمة تالدخل</t>
        </is>
      </c>
    </row>
    <row r="22">
      <c r="A22" t="inlineStr">
        <is>
          <t>NotesListOfNotes0</t>
        </is>
      </c>
      <c r="D22" s="10" t="inlineStr">
        <is>
          <t xml:space="preserve">الإفصاح عن ضريبة الدخل </t>
        </is>
      </c>
      <c r="E22" s="11" t="inlineStr">
        <is>
          <t xml:space="preserve">Income tax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 </t>
        </is>
      </c>
      <c r="F22" s="11" t="inlineStr">
        <is>
          <t>ضريبة الدخلتحسب مصاريف الضرائب المستحقة على أساس الارباح الخاضعة للضريبة، وتختلف الارباح الخاضعة للضريبة عن الارباح المعلنة في القوائم المالية الموحدة ان الارباح المعلنة تشمل إيرادات غير خاضعة للضريبة أو مصاريف غير قابلة للتنزيل في السنة المالية وانما في سنوات لاحقة احيانا او خسائر متراكمة مقبولة ضريبياً او بنود ليست خاضعة او مقبولة التنزيل لاغراض ضريبية.</t>
        </is>
      </c>
    </row>
    <row r="23">
      <c r="A23" t="inlineStr">
        <is>
          <t>NotesListOfNotes0</t>
        </is>
      </c>
      <c r="D23" s="10" t="inlineStr">
        <is>
          <t xml:space="preserve">الافصاح عن المعاملات مع الأطراف ذات العلاقة  </t>
        </is>
      </c>
      <c r="E23" s="11" t="inlineStr">
        <is>
          <t xml:space="preserve">Related parties – Long term Business Relationship Balance Debit Credit JD JD Al Mekman for Real Estate Investments LLC Associate 1,099,081 - Al Thaher for Real Estate Investment LLC Associate 561,660 - Jannah for Investments LLC Associate 3,497,946 - Al Monbatheqa for Consulting LLC Associate 049,228 - Al Talleh for Investment Projects LLC Associate 1,065,644 - Al Ttallah for Investment Projects LLC Associate 805,865 - Panorama Amman for Investment Projects LLC Associate 2,145,746 - Ansam for Real Estate Investment LLC Associate 268,300 - Al Qluilaib for Real Estate Investments LLC Associate 681,273 - Arab East for financial investments BOD member - 2,014,899 70,347,693 4,731,866 </t>
        </is>
      </c>
      <c r="F23" s="11" t="inlineStr">
        <is>
          <t xml:space="preserve"> جهات ذات علاقة طويلة الأجل  طبيعة العلاقةالرصيد  مديندائن  ديناردينارشركة المكمان للاستثمارات العقارية ذ.م.مشركة زميلة1,099,081-شركة الظاهر للاستثمارات العقارية ذ.م.مشركة زميلة561,660-شركة جنة للاستثمارات ذ.م.م شركة زميلة3,497,946-الشركة الاستثمارية المنبثقة للاستشارات ذ.م.مشركة زميلة216,448-شركة التلة للمشاريع الاستثمارية ذ.م.م شركة زميلة1,065,644-شركة الطلة للمشاريع الاستثمارية ذ.م.مشركة زميلة805,865-شركة بانوراما عمان للمشاريع الاستثمارية ذ.م.مشركة زميلة2,145,746-شركة أنسام للاستثمارات العقارية ذ.م.مشركة زميلة268,300-شركة القليب للاستثمارات العقارية ذ.م.مشركة زميلة681,273-شركة الشرق العربي للاستثمارات الماليةعضو مجلس ادارة-4,731,866  10,341,9634,731,866</t>
        </is>
      </c>
    </row>
    <row r="24">
      <c r="A24" t="inlineStr">
        <is>
          <t>NotesListOfNotes0</t>
        </is>
      </c>
      <c r="D24" s="10" t="inlineStr">
        <is>
          <t xml:space="preserve">الافصاح عن النقد في الصندوق ولدى البنوك </t>
        </is>
      </c>
      <c r="E24" s="11" t="inlineStr">
        <is>
          <t xml:space="preserve"> النقد وما في حكمه 
2025 2024 دينار دينارBank56,044 52,245Cash1,329 963 57,373 53,208</t>
        </is>
      </c>
      <c r="F24" s="11" t="inlineStr">
        <is>
          <t xml:space="preserve"> النقد وما في حكمه 
2025 2024 دينار ديناربنوك56,044 52,245نقد1,329 963 57,373 53,208</t>
        </is>
      </c>
    </row>
    <row r="25">
      <c r="A25" t="inlineStr">
        <is>
          <t>NotesListOfNotes0</t>
        </is>
      </c>
      <c r="D25" s="10" t="inlineStr">
        <is>
          <t xml:space="preserve">الإفصاح عن الموجودات المعدة للبيع </t>
        </is>
      </c>
      <c r="E25" s="11" t="inlineStr">
        <is>
          <t xml:space="preserve">9. Lands held for sale - One of the Company’s subsidiaries has filed a lawsuit in 2015 against the Ministry of Energy and Mineral Resources to compensate the acquisition of parts of the land owned by the Subsidiary. A decision was issued by the Court of Appeal to oblige the Ministry of Energy and Mineral Resources to pay the Subsidiary JD 3,182. No amounts were received till the date of the consolidated financial statements. </t>
        </is>
      </c>
      <c r="F25" s="11" t="inlineStr">
        <is>
          <t>اراضي معدة للبيعقامت إحدى الشركات التابعة خلال عام 2015 برفع دعوى ضد وزارة الطاقة والثروة المعدنية للمطالبة بتعويض جراء استملاك أجزاء من قطع أراضي مملوكة للشركة، هذا وقد صدر قرار من محكمة الاستئناف بإلزام الوزارة بدفع مبلغ 3,182 دينار للشركة التابعة، هذا ولم يتم إستلام أية مبالغ حتى تاريخ إعداد القوائم المالية الموحدة.</t>
        </is>
      </c>
    </row>
    <row r="26">
      <c r="A26" t="inlineStr">
        <is>
          <t>NotesListOfNotes0</t>
        </is>
      </c>
      <c r="D26" s="10" t="inlineStr">
        <is>
          <t xml:space="preserve">الإفصاح عن حصة السهم من الأرباح </t>
        </is>
      </c>
      <c r="E26" s="11" t="inlineStr">
        <is>
          <t xml:space="preserve">                                                                 2025            2024 Basic and diluted losses per share        (0.00079)     0.00995</t>
        </is>
      </c>
      <c r="F26" s="11" t="inlineStr">
        <is>
          <t>حصة السهم الأساسية والمخفضة من ربح السنة 0.000901
                                                       2025            2024 حصة السهم الأساسية والمخفضة من ربح السنة        (0.00079)     0.00995</t>
        </is>
      </c>
    </row>
    <row r="27">
      <c r="A27" t="inlineStr">
        <is>
          <t>NotesListOfNotes0</t>
        </is>
      </c>
      <c r="D27" s="10" t="inlineStr">
        <is>
          <t xml:space="preserve">الافصاح عن مخاطر السيولة </t>
        </is>
      </c>
      <c r="E27" s="11" t="inlineStr">
        <is>
          <t xml:space="preserve">Liquidity Risk Liquidity risk is the risk that the Company will not be able to meet its net financial obligation. In this respect, the Company's management diversified its funding sources, and managed assets and liabilities taking into consideration liquidity and keeping adequate balances of cash, and cash equivalents and quoted securities. </t>
        </is>
      </c>
      <c r="F27" s="11" t="inlineStr">
        <is>
          <t>مخاطر السيولة تتمثل مخاطر السيولة في عدم قدرة الشركة على توفير التمويل اللازم لتأدية التزاماتها في تواريخ استحقاقها ولتجنب هذه المخاطر تقوم الشركة بتنويع مصادر التمويل وإدارة الموجودات والمطلوبات وموائمة آجالها والاحتفاظ برصيد كاف من النقد وما في حكمه والاوراق المالية القابلة للتداول.</t>
        </is>
      </c>
    </row>
    <row r="28">
      <c r="A28" t="inlineStr">
        <is>
          <t>NotesListOfNotes0</t>
        </is>
      </c>
      <c r="D28" s="10" t="inlineStr">
        <is>
          <t xml:space="preserve">الافصاح عن مخاطر الائتمان </t>
        </is>
      </c>
      <c r="E28" s="11" t="inlineStr">
        <is>
          <t xml:space="preserve">Credit Risk Credit risks are those risks resulting from the default of counterparties to the financial instrument to repay their commitment to the Company. The Company limits its credit risk by only dealing with reputable banks and by setting credit limits for individual customers and monitoring outstanding receivables. The maximum exposure to credit risk is represented by the carrying value of each financial asset. </t>
        </is>
      </c>
      <c r="F28" s="11" t="inlineStr">
        <is>
          <t xml:space="preserve"> مخاطر الائتمانهي المخاطر التي قد تنجم عن عدم قدرة أو عجز الطرف الآخر للاداة المالية عن الوفاء بالتزاماته تجاه الشركة مما قد يؤدي إلى حدوث خسائر. تتمثل مخاطر ائتمان الشركة بشكل أساسي في الودائع لدى البنوك والذمم المدينة، حيث تعمل الشركة على الحد من المخاطر الائتمانية عن طريق التعامل مع البنوك التي تتمتع بسمعة جيدة ووضع حدود ائتمانية لعملائها مع مراقبة الديون غير المسددة. يتمثل الحد الأقصى للمخاطر الائتمانية في القيمة المدرجة للموجودات المالية في القوائم المالية الموحدة.</t>
        </is>
      </c>
    </row>
    <row r="29">
      <c r="A29" t="inlineStr">
        <is>
          <t>NotesListOfNotes0</t>
        </is>
      </c>
      <c r="D29" s="10" t="inlineStr">
        <is>
          <t xml:space="preserve">الافصاح عن مخاطر العملة  </t>
        </is>
      </c>
      <c r="E29" s="11" t="inlineStr">
        <is>
          <t xml:space="preserve">Currency Risk The management considers that the company is not exposed to significant currency risk. The majority of their transactions and balances are in Jordanian Dinar, Kuwaiti Dinar and US Dollar. As the Jordanian Dinar is pegged to the US Dollar, balances in US Dollar are not considered to represent significant currency risk and the company's results or equity to movements in exchange rates is not considered significant. </t>
        </is>
      </c>
      <c r="F29" s="11" t="inlineStr">
        <is>
          <t>مخاطر أسعار العملات الاجنبيةتتمثل مخاطر العملات في الخطر من تذبذب قيمة الادوات المالية بسبب تقلبات أسعار العملات الاجنبية. حيث إن معظم تعاملات الشركة هي بالدينار الاردني والدينار الكويتي والدولار الامريكي وحيث أن سعر صرف الدينار مربوط بسعر ثابت مع الدولار الامريكي، فإن الارصدة في الدولار الامريكي لا تمثل مخاطر هامة لتقلبات العملات الاجنبية.</t>
        </is>
      </c>
    </row>
    <row r="30">
      <c r="A30" t="inlineStr">
        <is>
          <t>NotesListOfNotes0</t>
        </is>
      </c>
      <c r="D30" s="10" t="inlineStr">
        <is>
          <t xml:space="preserve">الافصاح عن مخاطر تغير اسعار الفوائد </t>
        </is>
      </c>
      <c r="E30" s="11" t="inlineStr">
        <is>
          <t xml:space="preserve">Interest Rate Risk Interest rate risk is the risk that changes in interest rates will affect the Company's income or the value of its holdings of financial instruments. As most of the Company's financial instruments have fixed interest rate and carried at amortized cost, the sensitivity of the Company's results or equity to movements in interest rates is not considered significant. </t>
        </is>
      </c>
      <c r="F30" s="11" t="inlineStr">
        <is>
          <t xml:space="preserve"> مخاطر أسعار الفائدة تنتج مخاطر أسعار الفائدة من احتمال تأثير التغيرات في أسعار الفائدة على ربح الشركة أو القيمة العادلة للأدوات المالية. وحيث أن معظم الأدوات المالية تحمل سعر فائدة ثابت وتظهر بالكلفة المطفأة، فإن حساسية أرباح الشركة وحقوق الملكية للتغير في أسعار الفائدة يعتبر غير جوهري.</t>
        </is>
      </c>
    </row>
    <row r="31">
      <c r="A31" t="inlineStr">
        <is>
          <t>NotesListOfNotes0</t>
        </is>
      </c>
      <c r="D31" s="10" t="inlineStr">
        <is>
          <t xml:space="preserve">الافصاح عن مخاطر التغير بأسعار الاسهم </t>
        </is>
      </c>
      <c r="E31" s="11" t="inlineStr">
        <is>
          <t xml:space="preserve">Equity Price Risk Equity price risk results from the change in the fair value of equity securities. The company manages these risks through the diversification of investments in several geographical areas and economic sectors. </t>
        </is>
      </c>
      <c r="F31" s="11" t="inlineStr">
        <is>
          <t xml:space="preserve">مخاطر أسعار الاسهم تنتج مخاطر أسعار الاسهم عن التغير في القيمة العادلة للاستثمارات في الاسهم. تعمل الشركة على إدارة هذه المخاطر عن طريق تنويع الاستثمارات في عدة مناطق جغرافية وقطاعات اقتصادية. </t>
        </is>
      </c>
    </row>
    <row r="32">
      <c r="A32" t="inlineStr">
        <is>
          <t>NotesListOfNotes0</t>
        </is>
      </c>
      <c r="D32" s="10" t="inlineStr">
        <is>
          <t xml:space="preserve">الافصاح عن إدارة رأس المال </t>
        </is>
      </c>
      <c r="E32" s="11" t="inlineStr">
        <is>
          <t xml:space="preserve">21.Capital Management The Company manages its capital structure with the objective of safeguarding the entity's ability to continue as a going concern and providing an adequate return to shareholders by keeping a balance between shareholders equity and total debt.  </t>
        </is>
      </c>
      <c r="F32" s="11" t="inlineStr">
        <is>
          <t xml:space="preserve"> ادارة راس الماليقوم مجلس إدارة الشركة بإدارة هيكل رأس المال بهدف الحفاظ على حقوق مساهمي الشركة وضمان إستمرارية الشركة والوفاء بإلتزاماتها تجاه الغير وذلك من خلال استثمار موجودات الشركة بشكل يوفر عائد مقبول لمساهمي الشركة ومن خلال تحقيق التوازن الامثل بين حقوق الملكية والديون.</t>
        </is>
      </c>
    </row>
    <row r="33">
      <c r="A33" t="inlineStr">
        <is>
          <t>NotesListOfNotes0</t>
        </is>
      </c>
      <c r="D33" s="10" t="inlineStr">
        <is>
          <t xml:space="preserve">الافصاح عن مستويات القيمة العادلة </t>
        </is>
      </c>
      <c r="E33" s="11" t="inlineStr">
        <is>
          <t xml:space="preserve">Fair Value The fair values of the financial assets and liabilities are not materially different from their carrying values as most of these items are either short-term in nature or repriced frequently. Financial assets and financial liabilities measured at fair value in the consolidated statement of financial position are grouped into three levels of a fair value hierarchy. The three levels are defined based on the observe ability of significant inputs to the measurement, as follows: Level 1: quoted prices (unadjusted) in active markets for identical assets or liabilities. Level 2: inputs other than quoted prices included within level 1 that are observable for the asset or liability, either directly or indirectly. Level 3: unobservable inputs for the asset or liability. </t>
        </is>
      </c>
      <c r="F33" s="11" t="inlineStr">
        <is>
          <t xml:space="preserve"> القيمة العادلةان القيمة العادلة للموجودات والمطلوبات المالية لا تختلف كثيرا عن قيمتها الدفترية حيث ان معظم هذه الادوات المالية اما قصيرة الاجل او يتم اعادة تسعيرها باستمرار.يتم قياس الاصول والمطلوبات المالية بالقيمة العادلة في قائمة المركز المالي الموحدة. يتم تصنيف الادوات المالية الى ثلاثة مستويات لتحديد القيمة العادلة:المستوى الاول: الاسعار السوقية المعلنة في الاسواق النشطة لنفس الادوات الماليةالمسوى الثاني: اساليب تقييم تعتمد على مدخلات تؤثر على القيمة العادلة ويمكن ملاحظتها بشكل مباشر او غير مباشر في السوق.المستوى الثالث: اساليب تقييم تعتمد على مدخلات تؤثر على القيمة العادلة ولكن لا يمكن ملاحظتها في السوق.</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N31"/>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7" t="n"/>
      <c r="F6" s="27" t="n"/>
      <c r="G6" s="27" t="n"/>
      <c r="H6" s="27" t="n"/>
      <c r="I6" s="27" t="n"/>
      <c r="J6" s="27" t="n"/>
      <c r="K6" s="27" t="n"/>
      <c r="L6" s="27" t="n"/>
      <c r="M6" s="27" t="n"/>
      <c r="N6" s="25" t="n"/>
    </row>
    <row r="7">
      <c r="D7" s="4" t="n"/>
      <c r="E7" s="3" t="n"/>
      <c r="F7" s="27" t="n"/>
      <c r="G7" s="27" t="n"/>
      <c r="H7" s="27" t="n"/>
      <c r="I7" s="27" t="n"/>
      <c r="J7" s="27" t="n"/>
      <c r="K7" s="27" t="n"/>
      <c r="L7" s="27" t="n"/>
      <c r="M7" s="27" t="n"/>
      <c r="N7" s="25" t="n"/>
    </row>
    <row r="8">
      <c r="D8" s="4" t="n"/>
      <c r="E8" s="4" t="inlineStr">
        <is>
          <t>اراضي</t>
        </is>
      </c>
      <c r="F8" s="4" t="inlineStr">
        <is>
          <t>المباني</t>
        </is>
      </c>
      <c r="G8" s="4" t="inlineStr">
        <is>
          <t>آلات</t>
        </is>
      </c>
      <c r="H8" s="4" t="inlineStr">
        <is>
          <t>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ممتلكات وآلات ومعدات أخرى</t>
        </is>
      </c>
      <c r="N8" s="4" t="inlineStr">
        <is>
          <t>المجموع</t>
        </is>
      </c>
    </row>
    <row r="9">
      <c r="A9" t="inlineStr">
        <is>
          <t>id_NotesPPE_Layout10</t>
        </is>
      </c>
      <c r="D9" s="13" t="inlineStr">
        <is>
          <t>إجمالي  القيمة الدفترية في بداية الفترة</t>
        </is>
      </c>
      <c r="E9" s="28" t="n"/>
      <c r="F9" s="28" t="inlineStr">
        <is>
          <t>49,138</t>
        </is>
      </c>
      <c r="G9" s="28" t="n"/>
      <c r="H9" s="28" t="inlineStr">
        <is>
          <t>0</t>
        </is>
      </c>
      <c r="I9" s="28" t="inlineStr">
        <is>
          <t>56,894</t>
        </is>
      </c>
      <c r="J9" s="28" t="n"/>
      <c r="K9" s="28" t="n"/>
      <c r="L9" s="28" t="n"/>
      <c r="M9" s="28" t="inlineStr">
        <is>
          <t>50,380</t>
        </is>
      </c>
      <c r="N9" s="28" t="inlineStr">
        <is>
          <t>156,412</t>
        </is>
      </c>
    </row>
    <row r="10">
      <c r="A10" t="inlineStr">
        <is>
          <t>id_NotesPPE_Layout10</t>
        </is>
      </c>
      <c r="D10" s="15" t="inlineStr">
        <is>
          <t>إجمالي القمية الدفترية في نهاية الفترة</t>
        </is>
      </c>
      <c r="E10" s="29" t="n"/>
      <c r="F10" s="29" t="inlineStr">
        <is>
          <t>49,138</t>
        </is>
      </c>
      <c r="G10" s="29" t="n"/>
      <c r="H10" s="29" t="inlineStr">
        <is>
          <t>0</t>
        </is>
      </c>
      <c r="I10" s="29" t="inlineStr">
        <is>
          <t>56,894</t>
        </is>
      </c>
      <c r="J10" s="29" t="n"/>
      <c r="K10" s="29" t="n"/>
      <c r="L10" s="29" t="n"/>
      <c r="M10" s="29" t="inlineStr">
        <is>
          <t>50,380</t>
        </is>
      </c>
      <c r="N10" s="29" t="inlineStr">
        <is>
          <t>156,412</t>
        </is>
      </c>
    </row>
    <row r="11">
      <c r="A11" t="inlineStr">
        <is>
          <t>id_NotesPPE_Layout10</t>
        </is>
      </c>
      <c r="D11" s="13" t="inlineStr">
        <is>
          <t>الاستهلاك المتراكم والإطفاء ومخصص تدني القيمة في بداية الفترة</t>
        </is>
      </c>
      <c r="E11" s="28" t="inlineStr">
        <is>
          <t>0</t>
        </is>
      </c>
      <c r="F11" s="28" t="inlineStr">
        <is>
          <t>11,299.5</t>
        </is>
      </c>
      <c r="G11" s="28" t="inlineStr">
        <is>
          <t>0</t>
        </is>
      </c>
      <c r="H11" s="28" t="inlineStr">
        <is>
          <t>0</t>
        </is>
      </c>
      <c r="I11" s="28" t="inlineStr">
        <is>
          <t>56,893</t>
        </is>
      </c>
      <c r="J11" s="28" t="inlineStr">
        <is>
          <t>0</t>
        </is>
      </c>
      <c r="K11" s="28" t="inlineStr">
        <is>
          <t>0</t>
        </is>
      </c>
      <c r="L11" s="28" t="inlineStr">
        <is>
          <t>0</t>
        </is>
      </c>
      <c r="M11" s="28" t="inlineStr">
        <is>
          <t>50,046.5</t>
        </is>
      </c>
      <c r="N11" s="28" t="inlineStr">
        <is>
          <t>118,239</t>
        </is>
      </c>
    </row>
    <row r="12">
      <c r="A12" t="inlineStr">
        <is>
          <t>id_NotesPPE_Layout10</t>
        </is>
      </c>
      <c r="D12" s="13" t="inlineStr">
        <is>
          <t>استهلاكات</t>
        </is>
      </c>
      <c r="E12" s="28" t="n"/>
      <c r="F12" s="28" t="inlineStr">
        <is>
          <t>982</t>
        </is>
      </c>
      <c r="G12" s="28" t="n"/>
      <c r="H12" s="28" t="n"/>
      <c r="I12" s="28" t="n"/>
      <c r="J12" s="28" t="n"/>
      <c r="K12" s="28" t="n"/>
      <c r="L12" s="28" t="n"/>
      <c r="M12" s="28" t="inlineStr">
        <is>
          <t>83</t>
        </is>
      </c>
      <c r="N12" s="28" t="inlineStr">
        <is>
          <t>1,065</t>
        </is>
      </c>
    </row>
    <row r="13">
      <c r="A13" t="inlineStr">
        <is>
          <t>id_NotesPPE_Layout10</t>
        </is>
      </c>
      <c r="D13" s="15" t="inlineStr">
        <is>
          <t>الاستهلاك والإطفاء المتراكم  ومخصص تدني القيمة في نهاية الفترة</t>
        </is>
      </c>
      <c r="E13" s="29" t="inlineStr">
        <is>
          <t>0</t>
        </is>
      </c>
      <c r="F13" s="29" t="inlineStr">
        <is>
          <t>12,281.5</t>
        </is>
      </c>
      <c r="G13" s="29" t="inlineStr">
        <is>
          <t>0</t>
        </is>
      </c>
      <c r="H13" s="29" t="inlineStr">
        <is>
          <t>0</t>
        </is>
      </c>
      <c r="I13" s="29" t="inlineStr">
        <is>
          <t>56,893</t>
        </is>
      </c>
      <c r="J13" s="29" t="inlineStr">
        <is>
          <t>0</t>
        </is>
      </c>
      <c r="K13" s="29" t="inlineStr">
        <is>
          <t>0</t>
        </is>
      </c>
      <c r="L13" s="29" t="inlineStr">
        <is>
          <t>0</t>
        </is>
      </c>
      <c r="M13" s="29" t="inlineStr">
        <is>
          <t>50,129.5</t>
        </is>
      </c>
      <c r="N13" s="29" t="inlineStr">
        <is>
          <t>119,304</t>
        </is>
      </c>
    </row>
    <row r="14">
      <c r="A14" t="inlineStr">
        <is>
          <t>id_NotesPPE_Layout10</t>
        </is>
      </c>
      <c r="D14" s="17" t="inlineStr">
        <is>
          <t xml:space="preserve"> القيمة الدفترية في نهاية الفترة</t>
        </is>
      </c>
      <c r="E14" s="29" t="inlineStr">
        <is>
          <t>0</t>
        </is>
      </c>
      <c r="F14" s="29" t="inlineStr">
        <is>
          <t>36,856.5</t>
        </is>
      </c>
      <c r="G14" s="29" t="inlineStr">
        <is>
          <t>0</t>
        </is>
      </c>
      <c r="H14" s="29" t="inlineStr">
        <is>
          <t>0</t>
        </is>
      </c>
      <c r="I14" s="29" t="inlineStr">
        <is>
          <t>1</t>
        </is>
      </c>
      <c r="J14" s="29" t="inlineStr">
        <is>
          <t>0</t>
        </is>
      </c>
      <c r="K14" s="29" t="inlineStr">
        <is>
          <t>0</t>
        </is>
      </c>
      <c r="L14" s="29" t="inlineStr">
        <is>
          <t>0</t>
        </is>
      </c>
      <c r="M14" s="29" t="inlineStr">
        <is>
          <t>250.5</t>
        </is>
      </c>
      <c r="N14" s="29" t="inlineStr">
        <is>
          <t>37,108</t>
        </is>
      </c>
    </row>
    <row r="15">
      <c r="A15" t="inlineStr">
        <is>
          <t>id_NotesPPE_Layout10</t>
        </is>
      </c>
      <c r="D15" s="17" t="inlineStr">
        <is>
          <t>مجموع الممتلكات والآلات والمعدات</t>
        </is>
      </c>
      <c r="E15" s="29" t="inlineStr">
        <is>
          <t>0</t>
        </is>
      </c>
      <c r="F15" s="29" t="inlineStr">
        <is>
          <t>36,856.5</t>
        </is>
      </c>
      <c r="G15" s="29" t="inlineStr">
        <is>
          <t>0</t>
        </is>
      </c>
      <c r="H15" s="29" t="inlineStr">
        <is>
          <t>0</t>
        </is>
      </c>
      <c r="I15" s="29" t="inlineStr">
        <is>
          <t>1</t>
        </is>
      </c>
      <c r="J15" s="29" t="inlineStr">
        <is>
          <t>0</t>
        </is>
      </c>
      <c r="K15" s="29" t="inlineStr">
        <is>
          <t>0</t>
        </is>
      </c>
      <c r="L15" s="29" t="inlineStr">
        <is>
          <t>0</t>
        </is>
      </c>
      <c r="M15" s="29" t="inlineStr">
        <is>
          <t>250.5</t>
        </is>
      </c>
      <c r="N15" s="29" t="inlineStr">
        <is>
          <t>37,108</t>
        </is>
      </c>
    </row>
    <row r="16"/>
    <row hidden="1" r="17"/>
    <row hidden="1" r="18">
      <c r="A18" t="inlineStr">
        <is>
          <t>ELR#notespropertyplantandequipment#id_NotesPPE_Layout1</t>
        </is>
      </c>
    </row>
    <row hidden="1" r="19"/>
    <row hidden="1" r="20"/>
    <row hidden="1" r="21"/>
    <row r="22">
      <c r="D22" s="3" t="inlineStr">
        <is>
          <t>01/01/2024 - 31/12/2024</t>
        </is>
      </c>
      <c r="E22" s="27" t="n"/>
      <c r="F22" s="27" t="n"/>
      <c r="G22" s="27" t="n"/>
      <c r="H22" s="27" t="n"/>
      <c r="I22" s="27" t="n"/>
      <c r="J22" s="27" t="n"/>
      <c r="K22" s="27" t="n"/>
      <c r="L22" s="27" t="n"/>
      <c r="M22" s="27" t="n"/>
      <c r="N22" s="25" t="n"/>
    </row>
    <row r="23">
      <c r="D23" s="4" t="n"/>
      <c r="E23" s="3" t="n"/>
      <c r="F23" s="27" t="n"/>
      <c r="G23" s="27" t="n"/>
      <c r="H23" s="27" t="n"/>
      <c r="I23" s="27" t="n"/>
      <c r="J23" s="27" t="n"/>
      <c r="K23" s="27" t="n"/>
      <c r="L23" s="27" t="n"/>
      <c r="M23" s="27" t="n"/>
      <c r="N23" s="25" t="n"/>
    </row>
    <row r="24">
      <c r="D24" s="4" t="n"/>
      <c r="E24" s="4" t="inlineStr">
        <is>
          <t>اراضي</t>
        </is>
      </c>
      <c r="F24" s="4" t="inlineStr">
        <is>
          <t>المباني</t>
        </is>
      </c>
      <c r="G24" s="4" t="inlineStr">
        <is>
          <t>آلات</t>
        </is>
      </c>
      <c r="H24" s="4" t="inlineStr">
        <is>
          <t>مركبات</t>
        </is>
      </c>
      <c r="I24" s="4" t="inlineStr">
        <is>
          <t>تجهيزات وتركيبات</t>
        </is>
      </c>
      <c r="J24" s="4" t="inlineStr">
        <is>
          <t>معدات مكتبية</t>
        </is>
      </c>
      <c r="K24" s="4" t="inlineStr">
        <is>
          <t>أجهزة كمبيوتر</t>
        </is>
      </c>
      <c r="L24" s="4" t="inlineStr">
        <is>
          <t>التحسينات على المباني المستاجرة</t>
        </is>
      </c>
      <c r="M24" s="4" t="inlineStr">
        <is>
          <t>ممتلكات وآلات ومعدات أخرى</t>
        </is>
      </c>
      <c r="N24" s="4" t="inlineStr">
        <is>
          <t>المجموع</t>
        </is>
      </c>
    </row>
    <row r="25">
      <c r="A25" t="inlineStr">
        <is>
          <t>id_NotesPPE_Layout11</t>
        </is>
      </c>
      <c r="D25" s="13" t="inlineStr">
        <is>
          <t>إجمالي  القيمة الدفترية في بداية الفترة</t>
        </is>
      </c>
      <c r="E25" s="28" t="n"/>
      <c r="F25" s="28" t="inlineStr">
        <is>
          <t>49,138</t>
        </is>
      </c>
      <c r="G25" s="28" t="n"/>
      <c r="H25" s="28" t="inlineStr">
        <is>
          <t>0</t>
        </is>
      </c>
      <c r="I25" s="28" t="inlineStr">
        <is>
          <t>56,894</t>
        </is>
      </c>
      <c r="J25" s="28" t="n"/>
      <c r="K25" s="28" t="n"/>
      <c r="L25" s="28" t="n"/>
      <c r="M25" s="28" t="inlineStr">
        <is>
          <t>50,380</t>
        </is>
      </c>
      <c r="N25" s="28" t="inlineStr">
        <is>
          <t>156,412</t>
        </is>
      </c>
    </row>
    <row r="26">
      <c r="A26" t="inlineStr">
        <is>
          <t>id_NotesPPE_Layout11</t>
        </is>
      </c>
      <c r="D26" s="15" t="inlineStr">
        <is>
          <t>إجمالي القمية الدفترية في نهاية الفترة</t>
        </is>
      </c>
      <c r="E26" s="29" t="n"/>
      <c r="F26" s="29" t="inlineStr">
        <is>
          <t>49,138</t>
        </is>
      </c>
      <c r="G26" s="29" t="n"/>
      <c r="H26" s="29" t="inlineStr">
        <is>
          <t>0</t>
        </is>
      </c>
      <c r="I26" s="29" t="inlineStr">
        <is>
          <t>56,894</t>
        </is>
      </c>
      <c r="J26" s="29" t="n"/>
      <c r="K26" s="29" t="n"/>
      <c r="L26" s="29" t="n"/>
      <c r="M26" s="29" t="inlineStr">
        <is>
          <t>50,380</t>
        </is>
      </c>
      <c r="N26" s="29" t="inlineStr">
        <is>
          <t>156,412</t>
        </is>
      </c>
    </row>
    <row r="27">
      <c r="A27" t="inlineStr">
        <is>
          <t>id_NotesPPE_Layout11</t>
        </is>
      </c>
      <c r="D27" s="13" t="inlineStr">
        <is>
          <t>الاستهلاك المتراكم والإطفاء ومخصص تدني القيمة في بداية الفترة</t>
        </is>
      </c>
      <c r="E27" s="28" t="inlineStr">
        <is>
          <t>0</t>
        </is>
      </c>
      <c r="F27" s="28" t="inlineStr">
        <is>
          <t>10,317.5</t>
        </is>
      </c>
      <c r="G27" s="28" t="inlineStr">
        <is>
          <t>0</t>
        </is>
      </c>
      <c r="H27" s="28" t="inlineStr">
        <is>
          <t>0</t>
        </is>
      </c>
      <c r="I27" s="28" t="inlineStr">
        <is>
          <t>56,893</t>
        </is>
      </c>
      <c r="J27" s="28" t="inlineStr">
        <is>
          <t>0</t>
        </is>
      </c>
      <c r="K27" s="28" t="inlineStr">
        <is>
          <t>0</t>
        </is>
      </c>
      <c r="L27" s="28" t="inlineStr">
        <is>
          <t>0</t>
        </is>
      </c>
      <c r="M27" s="28" t="inlineStr">
        <is>
          <t>49,962.5</t>
        </is>
      </c>
      <c r="N27" s="28" t="inlineStr">
        <is>
          <t>117,173</t>
        </is>
      </c>
    </row>
    <row r="28">
      <c r="A28" t="inlineStr">
        <is>
          <t>id_NotesPPE_Layout11</t>
        </is>
      </c>
      <c r="D28" s="13" t="inlineStr">
        <is>
          <t>استهلاكات</t>
        </is>
      </c>
      <c r="E28" s="28" t="n"/>
      <c r="F28" s="28" t="inlineStr">
        <is>
          <t>982</t>
        </is>
      </c>
      <c r="G28" s="28" t="n"/>
      <c r="H28" s="28" t="n"/>
      <c r="I28" s="28" t="n"/>
      <c r="J28" s="28" t="n"/>
      <c r="K28" s="28" t="n"/>
      <c r="L28" s="28" t="n"/>
      <c r="M28" s="28" t="inlineStr">
        <is>
          <t>84</t>
        </is>
      </c>
      <c r="N28" s="28" t="inlineStr">
        <is>
          <t>1,066</t>
        </is>
      </c>
    </row>
    <row r="29">
      <c r="A29" t="inlineStr">
        <is>
          <t>id_NotesPPE_Layout11</t>
        </is>
      </c>
      <c r="D29" s="15" t="inlineStr">
        <is>
          <t>الاستهلاك والإطفاء المتراكم  ومخصص تدني القيمة في نهاية الفترة</t>
        </is>
      </c>
      <c r="E29" s="29" t="inlineStr">
        <is>
          <t>0</t>
        </is>
      </c>
      <c r="F29" s="29" t="inlineStr">
        <is>
          <t>11,299.5</t>
        </is>
      </c>
      <c r="G29" s="29" t="inlineStr">
        <is>
          <t>0</t>
        </is>
      </c>
      <c r="H29" s="29" t="inlineStr">
        <is>
          <t>0</t>
        </is>
      </c>
      <c r="I29" s="29" t="inlineStr">
        <is>
          <t>56,893</t>
        </is>
      </c>
      <c r="J29" s="29" t="inlineStr">
        <is>
          <t>0</t>
        </is>
      </c>
      <c r="K29" s="29" t="inlineStr">
        <is>
          <t>0</t>
        </is>
      </c>
      <c r="L29" s="29" t="inlineStr">
        <is>
          <t>0</t>
        </is>
      </c>
      <c r="M29" s="29" t="inlineStr">
        <is>
          <t>50,046.5</t>
        </is>
      </c>
      <c r="N29" s="29" t="inlineStr">
        <is>
          <t>118,239</t>
        </is>
      </c>
    </row>
    <row r="30">
      <c r="A30" t="inlineStr">
        <is>
          <t>id_NotesPPE_Layout11</t>
        </is>
      </c>
      <c r="D30" s="17" t="inlineStr">
        <is>
          <t xml:space="preserve"> القيمة الدفترية في نهاية الفترة</t>
        </is>
      </c>
      <c r="E30" s="29" t="inlineStr">
        <is>
          <t>0</t>
        </is>
      </c>
      <c r="F30" s="29" t="inlineStr">
        <is>
          <t>37,838.5</t>
        </is>
      </c>
      <c r="G30" s="29" t="inlineStr">
        <is>
          <t>0</t>
        </is>
      </c>
      <c r="H30" s="29" t="inlineStr">
        <is>
          <t>0</t>
        </is>
      </c>
      <c r="I30" s="29" t="inlineStr">
        <is>
          <t>1</t>
        </is>
      </c>
      <c r="J30" s="29" t="inlineStr">
        <is>
          <t>0</t>
        </is>
      </c>
      <c r="K30" s="29" t="inlineStr">
        <is>
          <t>0</t>
        </is>
      </c>
      <c r="L30" s="29" t="inlineStr">
        <is>
          <t>0</t>
        </is>
      </c>
      <c r="M30" s="29" t="inlineStr">
        <is>
          <t>333.5</t>
        </is>
      </c>
      <c r="N30" s="29" t="inlineStr">
        <is>
          <t>38,173</t>
        </is>
      </c>
    </row>
    <row r="31">
      <c r="A31" t="inlineStr">
        <is>
          <t>id_NotesPPE_Layout11</t>
        </is>
      </c>
      <c r="D31" s="17" t="inlineStr">
        <is>
          <t>مجموع الممتلكات والآلات والمعدات</t>
        </is>
      </c>
      <c r="E31" s="29" t="inlineStr">
        <is>
          <t>0</t>
        </is>
      </c>
      <c r="F31" s="29" t="inlineStr">
        <is>
          <t>37,838.5</t>
        </is>
      </c>
      <c r="G31" s="29" t="inlineStr">
        <is>
          <t>0</t>
        </is>
      </c>
      <c r="H31" s="29" t="inlineStr">
        <is>
          <t>0</t>
        </is>
      </c>
      <c r="I31" s="29" t="inlineStr">
        <is>
          <t>1</t>
        </is>
      </c>
      <c r="J31" s="29" t="inlineStr">
        <is>
          <t>0</t>
        </is>
      </c>
      <c r="K31" s="29" t="inlineStr">
        <is>
          <t>0</t>
        </is>
      </c>
      <c r="L31" s="29" t="inlineStr">
        <is>
          <t>0</t>
        </is>
      </c>
      <c r="M31" s="29" t="inlineStr">
        <is>
          <t>333.5</t>
        </is>
      </c>
      <c r="N31" s="29" t="inlineStr">
        <is>
          <t>38,173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3:N23"/>
    <mergeCell ref="E7:N7"/>
    <mergeCell ref="C4:N4"/>
    <mergeCell ref="D22:N22"/>
    <mergeCell ref="D6:N6"/>
  </mergeCells>
  <dataValidations count="14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51"/>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id_FinancialAssets_Layout33</t>
        </is>
      </c>
      <c r="F1" t="inlineStr">
        <is>
          <t>id_FinancialAssets_Layout33</t>
        </is>
      </c>
      <c r="G1" t="inlineStr">
        <is>
          <t>id_FinancialAssets_Layout33</t>
        </is>
      </c>
    </row>
    <row hidden="1" r="2"/>
    <row r="3">
      <c r="D3" s="2" t="inlineStr">
        <is>
          <t>Go to Pages/Home</t>
        </is>
      </c>
    </row>
    <row r="4">
      <c r="C4" s="1" t="inlineStr">
        <is>
          <t xml:space="preserve">              إيضاحات - الموجودات المالية</t>
        </is>
      </c>
    </row>
    <row r="5"/>
    <row r="6">
      <c r="D6" s="3" t="inlineStr">
        <is>
          <t>31/12/2025</t>
        </is>
      </c>
      <c r="E6" s="27" t="n"/>
      <c r="F6" s="27" t="n"/>
      <c r="G6" s="25" t="n"/>
    </row>
    <row r="7">
      <c r="D7" s="4" t="n"/>
      <c r="E7" s="3" t="n"/>
      <c r="F7" s="27" t="n"/>
      <c r="G7" s="25" t="n"/>
    </row>
    <row r="8">
      <c r="D8" s="4" t="n"/>
      <c r="E8" s="4" t="inlineStr">
        <is>
          <t>داخل المملكة</t>
        </is>
      </c>
      <c r="F8" s="4" t="inlineStr">
        <is>
          <t>خارج المملكة</t>
        </is>
      </c>
      <c r="G8" s="4" t="inlineStr">
        <is>
          <t>المجموع</t>
        </is>
      </c>
    </row>
    <row r="9">
      <c r="A9" t="inlineStr">
        <is>
          <t>id_FinancialAssets_Layout10</t>
        </is>
      </c>
      <c r="D9" s="13" t="inlineStr">
        <is>
          <t>اسهم شركات</t>
        </is>
      </c>
      <c r="E9" s="28" t="inlineStr">
        <is>
          <t>1,910,778</t>
        </is>
      </c>
      <c r="F9" s="28" t="inlineStr">
        <is>
          <t>3,828</t>
        </is>
      </c>
      <c r="G9" s="24" t="inlineStr">
        <is>
          <t>1,914,606</t>
        </is>
      </c>
    </row>
    <row r="10">
      <c r="A10" t="inlineStr">
        <is>
          <t>id_FinancialAssets_Layout10</t>
        </is>
      </c>
      <c r="D10" s="15" t="inlineStr">
        <is>
          <t>مجموع الموجودات المالية بالقيمة العادلة من خلال الدخل الشامل الآخر ،  متوفر لها سعر سوقي</t>
        </is>
      </c>
      <c r="E10" s="29" t="inlineStr">
        <is>
          <t>1,910,778</t>
        </is>
      </c>
      <c r="F10" s="29" t="inlineStr">
        <is>
          <t>3,828</t>
        </is>
      </c>
      <c r="G10" s="29" t="inlineStr">
        <is>
          <t>1,914,606</t>
        </is>
      </c>
    </row>
    <row r="11">
      <c r="A11" t="inlineStr">
        <is>
          <t>id_FinancialAssets_Layout10</t>
        </is>
      </c>
      <c r="D11" s="13" t="inlineStr">
        <is>
          <t>اسهم شركات</t>
        </is>
      </c>
      <c r="E11" s="28" t="inlineStr">
        <is>
          <t>56,958</t>
        </is>
      </c>
      <c r="F11" s="28" t="n"/>
      <c r="G11" s="24" t="inlineStr">
        <is>
          <t>56,958</t>
        </is>
      </c>
    </row>
    <row r="12">
      <c r="A12" t="inlineStr">
        <is>
          <t>id_FinancialAssets_Layout10</t>
        </is>
      </c>
      <c r="D12" s="15" t="inlineStr">
        <is>
          <t>إجمالي الموجودات المالية بالقيمة العادلة من خلال الدخل الشامل الآخر ، غير متوفر لها سعر سوقي</t>
        </is>
      </c>
      <c r="E12" s="29" t="inlineStr">
        <is>
          <t>56,958</t>
        </is>
      </c>
      <c r="F12" s="29" t="n"/>
      <c r="G12" s="29" t="inlineStr">
        <is>
          <t>56,958</t>
        </is>
      </c>
    </row>
    <row r="13">
      <c r="A13" t="inlineStr">
        <is>
          <t>id_FinancialAssets_Layout10</t>
        </is>
      </c>
      <c r="D13" s="17" t="inlineStr">
        <is>
          <t>مجموع الموجودات المالية بالقيمة العادلة من خلال الدخل الشامل الآخر</t>
        </is>
      </c>
      <c r="E13" s="29" t="inlineStr">
        <is>
          <t>1,967,736</t>
        </is>
      </c>
      <c r="F13" s="29" t="inlineStr">
        <is>
          <t>3,828</t>
        </is>
      </c>
      <c r="G13" s="29" t="inlineStr">
        <is>
          <t>1,971,564</t>
        </is>
      </c>
    </row>
    <row r="14"/>
    <row hidden="1" r="15"/>
    <row hidden="1" r="16">
      <c r="A16" t="inlineStr">
        <is>
          <t>ELR#notesfinancialassets#id_FinancialAssets_Layout1</t>
        </is>
      </c>
    </row>
    <row hidden="1" r="17"/>
    <row hidden="1" r="18"/>
    <row hidden="1" r="19"/>
    <row r="20">
      <c r="D20" s="3" t="inlineStr">
        <is>
          <t>31/12/2024</t>
        </is>
      </c>
      <c r="E20" s="27" t="n"/>
      <c r="F20" s="27" t="n"/>
      <c r="G20" s="25" t="n"/>
    </row>
    <row r="21">
      <c r="D21" s="4" t="n"/>
      <c r="E21" s="3" t="n"/>
      <c r="F21" s="27" t="n"/>
      <c r="G21" s="25" t="n"/>
    </row>
    <row r="22">
      <c r="D22" s="4" t="n"/>
      <c r="E22" s="4" t="inlineStr">
        <is>
          <t>داخل المملكة</t>
        </is>
      </c>
      <c r="F22" s="4" t="inlineStr">
        <is>
          <t>خارج المملكة</t>
        </is>
      </c>
      <c r="G22" s="4" t="inlineStr">
        <is>
          <t>المجموع</t>
        </is>
      </c>
    </row>
    <row r="23">
      <c r="A23" t="inlineStr">
        <is>
          <t>id_FinancialAssets_Layout11</t>
        </is>
      </c>
      <c r="D23" s="13" t="inlineStr">
        <is>
          <t>اسهم شركات</t>
        </is>
      </c>
      <c r="E23" s="28" t="inlineStr">
        <is>
          <t>2,350,623</t>
        </is>
      </c>
      <c r="F23" s="28" t="inlineStr">
        <is>
          <t>7,147</t>
        </is>
      </c>
      <c r="G23" s="24" t="inlineStr">
        <is>
          <t>2,357,770</t>
        </is>
      </c>
    </row>
    <row r="24">
      <c r="A24" t="inlineStr">
        <is>
          <t>id_FinancialAssets_Layout11</t>
        </is>
      </c>
      <c r="D24" s="15" t="inlineStr">
        <is>
          <t>مجموع الموجودات المالية بالقيمة العادلة من خلال الدخل الشامل الآخر ،  متوفر لها سعر سوقي</t>
        </is>
      </c>
      <c r="E24" s="29" t="inlineStr">
        <is>
          <t>2,350,623</t>
        </is>
      </c>
      <c r="F24" s="29" t="inlineStr">
        <is>
          <t>7,147</t>
        </is>
      </c>
      <c r="G24" s="29" t="inlineStr">
        <is>
          <t>2,357,770</t>
        </is>
      </c>
    </row>
    <row r="25">
      <c r="A25" t="inlineStr">
        <is>
          <t>id_FinancialAssets_Layout11</t>
        </is>
      </c>
      <c r="D25" s="13" t="inlineStr">
        <is>
          <t>اسهم شركات</t>
        </is>
      </c>
      <c r="E25" s="28" t="inlineStr">
        <is>
          <t>59,475</t>
        </is>
      </c>
      <c r="F25" s="28" t="n"/>
      <c r="G25" s="24" t="inlineStr">
        <is>
          <t>59,475</t>
        </is>
      </c>
    </row>
    <row r="26">
      <c r="A26" t="inlineStr">
        <is>
          <t>id_FinancialAssets_Layout11</t>
        </is>
      </c>
      <c r="D26" s="15" t="inlineStr">
        <is>
          <t>إجمالي الموجودات المالية بالقيمة العادلة من خلال الدخل الشامل الآخر ، غير متوفر لها سعر سوقي</t>
        </is>
      </c>
      <c r="E26" s="29" t="inlineStr">
        <is>
          <t>59,475</t>
        </is>
      </c>
      <c r="F26" s="29" t="n"/>
      <c r="G26" s="29" t="inlineStr">
        <is>
          <t>59,475</t>
        </is>
      </c>
    </row>
    <row r="27">
      <c r="A27" t="inlineStr">
        <is>
          <t>id_FinancialAssets_Layout11</t>
        </is>
      </c>
      <c r="D27" s="17" t="inlineStr">
        <is>
          <t>مجموع الموجودات المالية بالقيمة العادلة من خلال الدخل الشامل الآخر</t>
        </is>
      </c>
      <c r="E27" s="29" t="inlineStr">
        <is>
          <t>2,410,098</t>
        </is>
      </c>
      <c r="F27" s="29" t="inlineStr">
        <is>
          <t>7,147</t>
        </is>
      </c>
      <c r="G27" s="29" t="inlineStr">
        <is>
          <t>2,417,245</t>
        </is>
      </c>
    </row>
    <row r="28"/>
    <row hidden="1" r="29"/>
    <row hidden="1" r="30">
      <c r="A30" t="inlineStr">
        <is>
          <t>ELR#notesfinancialassets#id_FinancialAssets_Layout3</t>
        </is>
      </c>
    </row>
    <row hidden="1" r="31"/>
    <row hidden="1" r="32"/>
    <row hidden="1" r="33"/>
    <row r="34">
      <c r="D34" s="3" t="inlineStr">
        <is>
          <t>31/12/2025</t>
        </is>
      </c>
      <c r="E34" s="27" t="n"/>
      <c r="F34" s="27" t="n"/>
      <c r="G34" s="25" t="n"/>
    </row>
    <row r="35">
      <c r="D35" s="4" t="n"/>
      <c r="E35" s="3" t="n"/>
      <c r="F35" s="27" t="n"/>
      <c r="G35" s="25" t="n"/>
    </row>
    <row r="36">
      <c r="D36" s="4" t="n"/>
      <c r="E36" s="4" t="inlineStr">
        <is>
          <t>داخل المملكة</t>
        </is>
      </c>
      <c r="F36" s="4" t="inlineStr">
        <is>
          <t>خارج المملكة</t>
        </is>
      </c>
      <c r="G36" s="4" t="inlineStr">
        <is>
          <t>المجموع</t>
        </is>
      </c>
    </row>
    <row r="37">
      <c r="A37" t="inlineStr">
        <is>
          <t>id_FinancialAssets_Layout32</t>
        </is>
      </c>
      <c r="D37" s="13" t="inlineStr">
        <is>
          <t>اسهم شركات</t>
        </is>
      </c>
      <c r="E37" s="28" t="inlineStr">
        <is>
          <t>1,958,532</t>
        </is>
      </c>
      <c r="F37" s="28" t="n"/>
      <c r="G37" s="24" t="inlineStr">
        <is>
          <t>1,958,532</t>
        </is>
      </c>
    </row>
    <row r="38">
      <c r="A38" t="inlineStr">
        <is>
          <t>id_FinancialAssets_Layout32</t>
        </is>
      </c>
      <c r="D38" s="15" t="inlineStr">
        <is>
          <t>مجموع الموجودات المالية بالقيمة العادلة من خلال قائمة الدخل،  متوفر لها سعر سوقي</t>
        </is>
      </c>
      <c r="E38" s="29" t="inlineStr">
        <is>
          <t>1,958,532</t>
        </is>
      </c>
      <c r="F38" s="29" t="n"/>
      <c r="G38" s="29" t="inlineStr">
        <is>
          <t>1,958,532</t>
        </is>
      </c>
    </row>
    <row r="39">
      <c r="A39" t="inlineStr">
        <is>
          <t>id_FinancialAssets_Layout32</t>
        </is>
      </c>
      <c r="D39" s="17" t="inlineStr">
        <is>
          <t>مجموع الموجودات المالية بالقيمة العادلة من خلال قائمة الدخل</t>
        </is>
      </c>
      <c r="E39" s="29" t="inlineStr">
        <is>
          <t>1,958,532</t>
        </is>
      </c>
      <c r="F39" s="29" t="n"/>
      <c r="G39" s="29" t="inlineStr">
        <is>
          <t>1,958,532</t>
        </is>
      </c>
    </row>
    <row r="40"/>
    <row hidden="1" r="41"/>
    <row hidden="1" r="42">
      <c r="A42" t="inlineStr">
        <is>
          <t>ELR#notesfinancialassets#id_FinancialAssets_Layout3</t>
        </is>
      </c>
    </row>
    <row hidden="1" r="43"/>
    <row hidden="1" r="44"/>
    <row hidden="1" r="45"/>
    <row r="46">
      <c r="D46" s="3" t="inlineStr">
        <is>
          <t>31/12/2024</t>
        </is>
      </c>
      <c r="E46" s="27" t="n"/>
      <c r="F46" s="27" t="n"/>
      <c r="G46" s="25" t="n"/>
    </row>
    <row r="47">
      <c r="D47" s="4" t="n"/>
      <c r="E47" s="3" t="n"/>
      <c r="F47" s="27" t="n"/>
      <c r="G47" s="25" t="n"/>
    </row>
    <row r="48">
      <c r="D48" s="4" t="n"/>
      <c r="E48" s="4" t="inlineStr">
        <is>
          <t>داخل المملكة</t>
        </is>
      </c>
      <c r="F48" s="4" t="inlineStr">
        <is>
          <t>خارج المملكة</t>
        </is>
      </c>
      <c r="G48" s="4" t="inlineStr">
        <is>
          <t>المجموع</t>
        </is>
      </c>
    </row>
    <row r="49">
      <c r="A49" t="inlineStr">
        <is>
          <t>id_FinancialAssets_Layout33</t>
        </is>
      </c>
      <c r="D49" s="13" t="inlineStr">
        <is>
          <t>اسهم شركات</t>
        </is>
      </c>
      <c r="E49" s="28" t="inlineStr">
        <is>
          <t>2,478,498</t>
        </is>
      </c>
      <c r="F49" s="28" t="n"/>
      <c r="G49" s="24" t="inlineStr">
        <is>
          <t>2,478,498</t>
        </is>
      </c>
    </row>
    <row r="50">
      <c r="A50" t="inlineStr">
        <is>
          <t>id_FinancialAssets_Layout33</t>
        </is>
      </c>
      <c r="D50" s="15" t="inlineStr">
        <is>
          <t>مجموع الموجودات المالية بالقيمة العادلة من خلال قائمة الدخل،  متوفر لها سعر سوقي</t>
        </is>
      </c>
      <c r="E50" s="29" t="inlineStr">
        <is>
          <t>2,478,498</t>
        </is>
      </c>
      <c r="F50" s="29" t="n"/>
      <c r="G50" s="29" t="inlineStr">
        <is>
          <t>2,478,498</t>
        </is>
      </c>
    </row>
    <row r="51">
      <c r="A51" t="inlineStr">
        <is>
          <t>id_FinancialAssets_Layout33</t>
        </is>
      </c>
      <c r="D51" s="17" t="inlineStr">
        <is>
          <t>مجموع الموجودات المالية بالقيمة العادلة من خلال قائمة الدخل</t>
        </is>
      </c>
      <c r="E51" s="29" t="inlineStr">
        <is>
          <t>2,478,498</t>
        </is>
      </c>
      <c r="F51" s="29" t="n"/>
      <c r="G51" s="29" t="inlineStr">
        <is>
          <t>2,478,498</t>
        </is>
      </c>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D20:G20"/>
    <mergeCell ref="D6:G6"/>
    <mergeCell ref="E47:G47"/>
    <mergeCell ref="D34:G34"/>
    <mergeCell ref="D46:G46"/>
    <mergeCell ref="E7:G7"/>
    <mergeCell ref="C4:G4"/>
    <mergeCell ref="E21:G21"/>
    <mergeCell ref="E35:G35"/>
  </mergeCells>
  <dataValidations count="4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5" t="n"/>
    </row>
    <row r="7">
      <c r="D7" s="4" t="n"/>
      <c r="E7" s="3" t="n"/>
    </row>
    <row r="8">
      <c r="A8" t="inlineStr">
        <is>
          <t>id_FilingInformation_Layout10</t>
        </is>
      </c>
      <c r="D8" s="5" t="inlineStr">
        <is>
          <t>رقم التسجيل</t>
        </is>
      </c>
      <c r="E8" s="20" t="inlineStr">
        <is>
          <t>10071</t>
        </is>
      </c>
    </row>
    <row r="9">
      <c r="A9" t="inlineStr">
        <is>
          <t>id_FilingInformation_Layout10</t>
        </is>
      </c>
      <c r="D9" s="5" t="inlineStr">
        <is>
          <t>إسم الشركة مقدمة التقرير (الانجليزية)</t>
        </is>
      </c>
      <c r="E9" s="20" t="inlineStr">
        <is>
          <t>REAL ESTATE DEVELOPMENT</t>
        </is>
      </c>
    </row>
    <row r="10">
      <c r="A10" t="inlineStr">
        <is>
          <t>id_FilingInformation_Layout10</t>
        </is>
      </c>
      <c r="D10" s="5" t="inlineStr">
        <is>
          <t>إسم الشركة مقدمة التقرير (العربية)</t>
        </is>
      </c>
      <c r="E10" s="20" t="inlineStr">
        <is>
          <t>تطوير العقارات</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العقارات</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6" t="inlineStr">
        <is>
          <t>01/01/2025</t>
        </is>
      </c>
    </row>
    <row r="18">
      <c r="A18" t="inlineStr">
        <is>
          <t>id_FilingInformation_Layout10</t>
        </is>
      </c>
      <c r="D18" s="5" t="inlineStr">
        <is>
          <t>تاريخ نهاية الفترة للتقرير</t>
        </is>
      </c>
      <c r="E18" s="26" t="inlineStr">
        <is>
          <t>31/12/2025</t>
        </is>
      </c>
    </row>
    <row r="19">
      <c r="A19" t="inlineStr">
        <is>
          <t>id_FilingInformation_Layout10</t>
        </is>
      </c>
      <c r="D19" s="5" t="inlineStr">
        <is>
          <t>طبيعة البيانات المالية - موحدة/ مستقلة</t>
        </is>
      </c>
      <c r="E19" s="20"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20" t="inlineStr">
        <is>
          <t>JOD</t>
        </is>
      </c>
    </row>
    <row r="24">
      <c r="A24" t="inlineStr">
        <is>
          <t>id_FilingInformation_Layout10</t>
        </is>
      </c>
      <c r="D24" s="5" t="inlineStr">
        <is>
          <t>مستوى التقريب المستخدم في التقرير</t>
        </is>
      </c>
      <c r="E24" s="20"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H25"/>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7" t="n"/>
      <c r="F6" s="27" t="n"/>
      <c r="G6" s="27" t="n"/>
      <c r="H6" s="25" t="n"/>
    </row>
    <row r="7">
      <c r="D7" s="4" t="n"/>
      <c r="E7" s="3" t="n"/>
      <c r="F7" s="27" t="n"/>
      <c r="G7" s="27" t="n"/>
      <c r="H7" s="25" t="n"/>
    </row>
    <row r="8">
      <c r="D8" s="4" t="n"/>
      <c r="E8" s="4" t="inlineStr">
        <is>
          <t>الشهرة</t>
        </is>
      </c>
      <c r="F8" s="4" t="inlineStr">
        <is>
          <t>انظمة حاسوب وبرامج</t>
        </is>
      </c>
      <c r="G8" s="4" t="inlineStr">
        <is>
          <t>موجودات غير ملموسة أخرى</t>
        </is>
      </c>
      <c r="H8" s="4" t="inlineStr">
        <is>
          <t>المجموع</t>
        </is>
      </c>
    </row>
    <row r="9">
      <c r="A9" t="inlineStr">
        <is>
          <t>id_NotesIntanAsset_Layout10</t>
        </is>
      </c>
      <c r="D9" s="13" t="inlineStr">
        <is>
          <t>الرصيد في بداية السنة</t>
        </is>
      </c>
      <c r="E9" s="28" t="n"/>
      <c r="F9" s="28" t="n"/>
      <c r="G9" s="28" t="inlineStr">
        <is>
          <t>0</t>
        </is>
      </c>
      <c r="H9" s="28" t="inlineStr">
        <is>
          <t>0</t>
        </is>
      </c>
    </row>
    <row r="10">
      <c r="A10" t="inlineStr">
        <is>
          <t>id_NotesIntanAsset_Layout10</t>
        </is>
      </c>
      <c r="D10" s="15" t="inlineStr">
        <is>
          <t>الرصيد في نهاية السنة</t>
        </is>
      </c>
      <c r="E10" s="29" t="n"/>
      <c r="F10" s="29" t="n"/>
      <c r="G10" s="29" t="inlineStr">
        <is>
          <t>0</t>
        </is>
      </c>
      <c r="H10" s="29" t="inlineStr">
        <is>
          <t>0</t>
        </is>
      </c>
    </row>
    <row r="11">
      <c r="A11" t="inlineStr">
        <is>
          <t>id_NotesIntanAsset_Layout10</t>
        </is>
      </c>
      <c r="D11" s="17" t="inlineStr">
        <is>
          <t>القمية الدفترية في نهاية السنة</t>
        </is>
      </c>
      <c r="E11" s="29" t="n"/>
      <c r="F11" s="29" t="n"/>
      <c r="G11" s="29" t="inlineStr">
        <is>
          <t>0</t>
        </is>
      </c>
      <c r="H11" s="29" t="inlineStr">
        <is>
          <t>0</t>
        </is>
      </c>
    </row>
    <row r="12">
      <c r="A12" t="inlineStr">
        <is>
          <t>id_NotesIntanAsset_Layout10</t>
        </is>
      </c>
      <c r="D12" s="17" t="inlineStr">
        <is>
          <t>مجموع الموجودات غير الملموسة</t>
        </is>
      </c>
      <c r="E12" s="29" t="n"/>
      <c r="F12" s="29" t="n"/>
      <c r="G12" s="29" t="inlineStr">
        <is>
          <t>0</t>
        </is>
      </c>
      <c r="H12" s="29" t="inlineStr">
        <is>
          <t>0</t>
        </is>
      </c>
    </row>
    <row r="13"/>
    <row hidden="1" r="14"/>
    <row hidden="1" r="15">
      <c r="A15" t="inlineStr">
        <is>
          <t>ELR#notesintangibleasset#id_NotesIntanAsset_Layout1</t>
        </is>
      </c>
    </row>
    <row hidden="1" r="16"/>
    <row hidden="1" r="17"/>
    <row hidden="1" r="18"/>
    <row r="19">
      <c r="D19" s="3" t="inlineStr">
        <is>
          <t>01/01/2024 - 31/12/2024</t>
        </is>
      </c>
      <c r="E19" s="27" t="n"/>
      <c r="F19" s="27" t="n"/>
      <c r="G19" s="27" t="n"/>
      <c r="H19" s="25" t="n"/>
    </row>
    <row r="20">
      <c r="D20" s="4" t="n"/>
      <c r="E20" s="3" t="n"/>
      <c r="F20" s="27" t="n"/>
      <c r="G20" s="27" t="n"/>
      <c r="H20" s="25" t="n"/>
    </row>
    <row r="21">
      <c r="D21" s="4" t="n"/>
      <c r="E21" s="4" t="inlineStr">
        <is>
          <t>الشهرة</t>
        </is>
      </c>
      <c r="F21" s="4" t="inlineStr">
        <is>
          <t>انظمة حاسوب وبرامج</t>
        </is>
      </c>
      <c r="G21" s="4" t="inlineStr">
        <is>
          <t>موجودات غير ملموسة أخرى</t>
        </is>
      </c>
      <c r="H21" s="4" t="inlineStr">
        <is>
          <t>المجموع</t>
        </is>
      </c>
    </row>
    <row r="22">
      <c r="A22" t="inlineStr">
        <is>
          <t>id_NotesIntanAsset_Layout11</t>
        </is>
      </c>
      <c r="D22" s="13" t="inlineStr">
        <is>
          <t>الرصيد في بداية السنة</t>
        </is>
      </c>
      <c r="E22" s="28" t="n"/>
      <c r="F22" s="28" t="n"/>
      <c r="G22" s="28" t="inlineStr">
        <is>
          <t>0</t>
        </is>
      </c>
      <c r="H22" s="28" t="inlineStr">
        <is>
          <t>0</t>
        </is>
      </c>
    </row>
    <row r="23">
      <c r="A23" t="inlineStr">
        <is>
          <t>id_NotesIntanAsset_Layout11</t>
        </is>
      </c>
      <c r="D23" s="15" t="inlineStr">
        <is>
          <t>الرصيد في نهاية السنة</t>
        </is>
      </c>
      <c r="E23" s="29" t="n"/>
      <c r="F23" s="29" t="n"/>
      <c r="G23" s="29" t="inlineStr">
        <is>
          <t>0</t>
        </is>
      </c>
      <c r="H23" s="29" t="inlineStr">
        <is>
          <t>0</t>
        </is>
      </c>
    </row>
    <row r="24">
      <c r="A24" t="inlineStr">
        <is>
          <t>id_NotesIntanAsset_Layout11</t>
        </is>
      </c>
      <c r="D24" s="17" t="inlineStr">
        <is>
          <t>القمية الدفترية في نهاية السنة</t>
        </is>
      </c>
      <c r="E24" s="29" t="n"/>
      <c r="F24" s="29" t="n"/>
      <c r="G24" s="29" t="inlineStr">
        <is>
          <t>0</t>
        </is>
      </c>
      <c r="H24" s="29" t="inlineStr">
        <is>
          <t>0</t>
        </is>
      </c>
    </row>
    <row r="25">
      <c r="A25" t="inlineStr">
        <is>
          <t>id_NotesIntanAsset_Layout11</t>
        </is>
      </c>
      <c r="D25" s="17" t="inlineStr">
        <is>
          <t>مجموع الموجودات غير الملموسة</t>
        </is>
      </c>
      <c r="E25" s="29" t="n"/>
      <c r="F25" s="29" t="n"/>
      <c r="G25" s="29" t="inlineStr">
        <is>
          <t>0</t>
        </is>
      </c>
      <c r="H25" s="29"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0:H20"/>
    <mergeCell ref="D6:H6"/>
    <mergeCell ref="C4:H4"/>
    <mergeCell ref="D19:H19"/>
    <mergeCell ref="E7:H7"/>
  </mergeCells>
  <dataValidations count="3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ELR#notesincometax#id_IncomeTax_Layout7</t>
        </is>
      </c>
      <c r="E1" t="inlineStr">
        <is>
          <t>id_IncomeTax_Layout91</t>
        </is>
      </c>
      <c r="F1" t="inlineStr">
        <is>
          <t>id_IncomeTax_Layout91</t>
        </is>
      </c>
    </row>
    <row hidden="1" r="2"/>
    <row r="3">
      <c r="D3" s="2" t="inlineStr">
        <is>
          <t>Go to Pages/Home</t>
        </is>
      </c>
    </row>
    <row r="4">
      <c r="C4" s="1" t="inlineStr">
        <is>
          <t xml:space="preserve">              إيضاحات - ضريبة الدخل</t>
        </is>
      </c>
    </row>
    <row r="5"/>
    <row r="6">
      <c r="D6" s="3" t="n"/>
      <c r="E6" s="27" t="n"/>
      <c r="F6" s="25" t="n"/>
    </row>
    <row r="7">
      <c r="D7" s="4" t="n"/>
      <c r="E7" s="3" t="inlineStr">
        <is>
          <t>01/01/2025 to 31/12/2025</t>
        </is>
      </c>
      <c r="F7" s="3" t="inlineStr">
        <is>
          <t>01/01/2024 to 31/12/2024</t>
        </is>
      </c>
    </row>
    <row r="8">
      <c r="D8" s="4" t="n"/>
      <c r="E8" s="4" t="inlineStr">
        <is>
          <t>قيمة</t>
        </is>
      </c>
      <c r="F8" s="4" t="inlineStr">
        <is>
          <t>قيمة</t>
        </is>
      </c>
    </row>
    <row r="9">
      <c r="A9" t="inlineStr">
        <is>
          <t>id_IncomeTax_Layout70</t>
        </is>
      </c>
      <c r="D9" s="5" t="inlineStr">
        <is>
          <t>الرصيد في بداية السنة</t>
        </is>
      </c>
      <c r="E9" s="28" t="inlineStr">
        <is>
          <t>0</t>
        </is>
      </c>
      <c r="F9" s="28" t="inlineStr">
        <is>
          <t>0</t>
        </is>
      </c>
    </row>
    <row r="10">
      <c r="A10" t="inlineStr">
        <is>
          <t>id_IncomeTax_Layout70</t>
        </is>
      </c>
      <c r="D10" s="17" t="inlineStr">
        <is>
          <t>الرصيد في نهاية السنة</t>
        </is>
      </c>
      <c r="E10" s="29" t="inlineStr">
        <is>
          <t>0</t>
        </is>
      </c>
      <c r="F10" s="29" t="inlineStr">
        <is>
          <t>0</t>
        </is>
      </c>
    </row>
    <row r="11"/>
    <row hidden="1" r="12"/>
    <row hidden="1" r="13">
      <c r="A13" t="inlineStr">
        <is>
          <t>ELR#notesincometax#id_IncomeTax_Layout9</t>
        </is>
      </c>
    </row>
    <row hidden="1" r="14"/>
    <row hidden="1" r="15"/>
    <row hidden="1" r="16"/>
    <row r="17">
      <c r="D17" s="3" t="inlineStr">
        <is>
          <t>01/01/2025 - 31/12/2025</t>
        </is>
      </c>
      <c r="E17" s="27" t="n"/>
      <c r="F17" s="25" t="n"/>
    </row>
    <row r="18">
      <c r="D18" s="4" t="n"/>
      <c r="E18" s="3" t="n"/>
      <c r="F18" s="25" t="n"/>
    </row>
    <row r="19">
      <c r="D19" s="4" t="n"/>
      <c r="E19" s="4" t="inlineStr">
        <is>
          <t>العربية</t>
        </is>
      </c>
      <c r="F19" s="4" t="inlineStr">
        <is>
          <t>الانجليزية</t>
        </is>
      </c>
    </row>
    <row r="20">
      <c r="A20" t="inlineStr">
        <is>
          <t>id_IncomeTax_Layout91</t>
        </is>
      </c>
      <c r="D20" s="12" t="inlineStr">
        <is>
          <t>الإفصاح عن الوضع الضريبي</t>
        </is>
      </c>
      <c r="E20" s="11" t="inlineStr">
        <is>
          <t>22.  ضريبة الدخلتم تسوية الوضع الضريبي النهائي للشركة حتى نهاية عام 2024 .بناء على القوائم المالية للسنة المالية 2025، لا يترتب على الشركة ضريبة دخل بسبب عدم وجود إيرادات خاضعة للضريبة وفقا لقانون ضريبة الدخل ساري المفعول رقم 38 لسنة 2018</t>
        </is>
      </c>
      <c r="F20" s="11" t="inlineStr">
        <is>
          <t>22.Income tax - "The Company’s tax status has been finalized and settled with the tax authorities up to the end of the fiscal year 2024. Based on the financial statements for the fiscal year 2025, no income tax provision is required as the Company did not generate any taxable income in accordance with the effective Income Tax Law No. 38 of 2018.</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E18:F18"/>
    <mergeCell ref="C4:F4"/>
    <mergeCell ref="D17:F17"/>
    <mergeCell ref="D6:F6"/>
  </mergeCells>
  <dataValidations count="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2.xml><?xml version="1.0" encoding="utf-8"?>
<worksheet xmlns="http://schemas.openxmlformats.org/spreadsheetml/2006/main">
  <sheetPr>
    <outlinePr summaryBelow="1" summaryRight="1"/>
    <pageSetUpPr/>
  </sheetPr>
  <dimension ref="A1:G31"/>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ELR#notessharecapital#id_NotesPaidinCapital_Layout1</t>
        </is>
      </c>
      <c r="E1" t="inlineStr">
        <is>
          <t>id_NotesPaidinCapital_Layout11</t>
        </is>
      </c>
      <c r="F1" t="inlineStr">
        <is>
          <t>id_NotesPaidinCapital_Layout11</t>
        </is>
      </c>
      <c r="G1" t="inlineStr">
        <is>
          <t>id_NotesPaidinCapital_Layout11</t>
        </is>
      </c>
    </row>
    <row hidden="1" r="2"/>
    <row r="3">
      <c r="D3" s="2" t="inlineStr">
        <is>
          <t>Go to Pages/Home</t>
        </is>
      </c>
    </row>
    <row r="4">
      <c r="C4" s="1" t="inlineStr">
        <is>
          <t xml:space="preserve">              إيضاحات - رأس المال</t>
        </is>
      </c>
    </row>
    <row r="5"/>
    <row r="6">
      <c r="D6" s="3" t="inlineStr">
        <is>
          <t>01/01/2025 - 31/12/2025</t>
        </is>
      </c>
      <c r="E6" s="27" t="n"/>
      <c r="F6" s="27" t="n"/>
      <c r="G6" s="25" t="n"/>
    </row>
    <row r="7">
      <c r="D7" s="4" t="n"/>
      <c r="E7" s="3" t="n"/>
      <c r="F7" s="27" t="n"/>
      <c r="G7" s="25" t="n"/>
    </row>
    <row r="8">
      <c r="D8" s="4" t="n"/>
      <c r="E8" s="4" t="inlineStr">
        <is>
          <t xml:space="preserve">أسهم عادية </t>
        </is>
      </c>
      <c r="F8" s="4" t="inlineStr">
        <is>
          <t>اسهم ممتازة</t>
        </is>
      </c>
      <c r="G8" s="4" t="inlineStr">
        <is>
          <t xml:space="preserve"> أسهم رأس المال</t>
        </is>
      </c>
    </row>
    <row r="9">
      <c r="A9" t="inlineStr">
        <is>
          <t>id_NotesPaidinCapital_Layout10</t>
        </is>
      </c>
      <c r="D9" s="5" t="inlineStr">
        <is>
          <t>عدد الأسهم المصرح بها</t>
        </is>
      </c>
      <c r="E9" s="28" t="inlineStr">
        <is>
          <t>49625545</t>
        </is>
      </c>
      <c r="F9" s="28" t="n"/>
      <c r="G9" s="28" t="inlineStr">
        <is>
          <t>49625545</t>
        </is>
      </c>
    </row>
    <row r="10">
      <c r="A10" t="inlineStr">
        <is>
          <t>id_NotesPaidinCapital_Layout10</t>
        </is>
      </c>
      <c r="D10" s="13" t="inlineStr">
        <is>
          <t>عدد الأسهم الصادرة المدفوعة بالكامل</t>
        </is>
      </c>
      <c r="E10" s="28" t="inlineStr">
        <is>
          <t>49625545</t>
        </is>
      </c>
      <c r="F10" s="28" t="n"/>
      <c r="G10" s="28" t="inlineStr">
        <is>
          <t>49625545</t>
        </is>
      </c>
    </row>
    <row r="11">
      <c r="A11" t="inlineStr">
        <is>
          <t>id_NotesPaidinCapital_Layout10</t>
        </is>
      </c>
      <c r="D11" s="15" t="inlineStr">
        <is>
          <t>عدد الأسهم المصدرة</t>
        </is>
      </c>
      <c r="E11" s="29" t="inlineStr">
        <is>
          <t>49625545</t>
        </is>
      </c>
      <c r="F11" s="29" t="n"/>
      <c r="G11" s="29" t="inlineStr">
        <is>
          <t>49625545</t>
        </is>
      </c>
    </row>
    <row r="12">
      <c r="A12" t="inlineStr">
        <is>
          <t>id_NotesPaidinCapital_Layout10</t>
        </is>
      </c>
      <c r="D12" s="5" t="inlineStr">
        <is>
          <t>القيمة الاسمية لكل سهم</t>
        </is>
      </c>
      <c r="E12" s="30" t="inlineStr">
        <is>
          <t>1.0000</t>
        </is>
      </c>
      <c r="F12" s="28" t="n"/>
      <c r="G12" s="30" t="inlineStr">
        <is>
          <t>1.0000</t>
        </is>
      </c>
    </row>
    <row r="13">
      <c r="A13" t="inlineStr">
        <is>
          <t>id_NotesPaidinCapital_Layout10</t>
        </is>
      </c>
      <c r="D13" s="13" t="inlineStr">
        <is>
          <t>عدد الأسهم المتداولة في بداية الفترة</t>
        </is>
      </c>
      <c r="E13" s="28" t="inlineStr">
        <is>
          <t>49625545</t>
        </is>
      </c>
      <c r="F13" s="28" t="n"/>
      <c r="G13" s="28" t="inlineStr">
        <is>
          <t>49625545</t>
        </is>
      </c>
    </row>
    <row r="14">
      <c r="A14" t="inlineStr">
        <is>
          <t>id_NotesPaidinCapital_Layout10</t>
        </is>
      </c>
      <c r="D14" s="13" t="inlineStr">
        <is>
          <t>عدد الأسهم المتداولة في نهاية الفترة</t>
        </is>
      </c>
      <c r="E14" s="28" t="inlineStr">
        <is>
          <t>49625545</t>
        </is>
      </c>
      <c r="F14" s="28" t="n"/>
      <c r="G14" s="28" t="inlineStr">
        <is>
          <t>49625545</t>
        </is>
      </c>
    </row>
    <row r="15">
      <c r="A15" t="inlineStr">
        <is>
          <t>id_NotesPaidinCapital_Layout10</t>
        </is>
      </c>
      <c r="D15" s="5" t="inlineStr">
        <is>
          <t>عدد الأسهم في الشركة التي تملكها الشركة  أو اي شركة من شركاتها التابعة أو الحليفة</t>
        </is>
      </c>
      <c r="E15" s="28" t="inlineStr">
        <is>
          <t>2765263</t>
        </is>
      </c>
      <c r="F15" s="28" t="n"/>
      <c r="G15" s="28" t="inlineStr">
        <is>
          <t>2765263</t>
        </is>
      </c>
    </row>
    <row r="16"/>
    <row hidden="1" r="17"/>
    <row hidden="1" r="18">
      <c r="A18" t="inlineStr">
        <is>
          <t>ELR#notessharecapital#id_NotesPaidinCapital_Layout1</t>
        </is>
      </c>
    </row>
    <row hidden="1" r="19"/>
    <row hidden="1" r="20"/>
    <row hidden="1" r="21"/>
    <row r="22">
      <c r="D22" s="3" t="inlineStr">
        <is>
          <t>01/01/2024 - 31/12/2024</t>
        </is>
      </c>
      <c r="E22" s="27" t="n"/>
      <c r="F22" s="27" t="n"/>
      <c r="G22" s="25" t="n"/>
    </row>
    <row r="23">
      <c r="D23" s="4" t="n"/>
      <c r="E23" s="3" t="n"/>
      <c r="F23" s="27" t="n"/>
      <c r="G23" s="25" t="n"/>
    </row>
    <row r="24">
      <c r="D24" s="4" t="n"/>
      <c r="E24" s="4" t="inlineStr">
        <is>
          <t xml:space="preserve">أسهم عادية </t>
        </is>
      </c>
      <c r="F24" s="4" t="inlineStr">
        <is>
          <t>اسهم ممتازة</t>
        </is>
      </c>
      <c r="G24" s="4" t="inlineStr">
        <is>
          <t xml:space="preserve"> أسهم رأس المال</t>
        </is>
      </c>
    </row>
    <row r="25">
      <c r="A25" t="inlineStr">
        <is>
          <t>id_NotesPaidinCapital_Layout11</t>
        </is>
      </c>
      <c r="D25" s="5" t="inlineStr">
        <is>
          <t>عدد الأسهم المصرح بها</t>
        </is>
      </c>
      <c r="E25" s="28" t="inlineStr">
        <is>
          <t>49625545</t>
        </is>
      </c>
      <c r="F25" s="28" t="n"/>
      <c r="G25" s="28" t="inlineStr">
        <is>
          <t>49625545</t>
        </is>
      </c>
    </row>
    <row r="26">
      <c r="A26" t="inlineStr">
        <is>
          <t>id_NotesPaidinCapital_Layout11</t>
        </is>
      </c>
      <c r="D26" s="13" t="inlineStr">
        <is>
          <t>عدد الأسهم الصادرة المدفوعة بالكامل</t>
        </is>
      </c>
      <c r="E26" s="28" t="inlineStr">
        <is>
          <t>49625545</t>
        </is>
      </c>
      <c r="F26" s="28" t="n"/>
      <c r="G26" s="28" t="inlineStr">
        <is>
          <t>49625545</t>
        </is>
      </c>
    </row>
    <row r="27">
      <c r="A27" t="inlineStr">
        <is>
          <t>id_NotesPaidinCapital_Layout11</t>
        </is>
      </c>
      <c r="D27" s="15" t="inlineStr">
        <is>
          <t>عدد الأسهم المصدرة</t>
        </is>
      </c>
      <c r="E27" s="29" t="inlineStr">
        <is>
          <t>49625545</t>
        </is>
      </c>
      <c r="F27" s="29" t="n"/>
      <c r="G27" s="29" t="inlineStr">
        <is>
          <t>49625545</t>
        </is>
      </c>
    </row>
    <row r="28">
      <c r="A28" t="inlineStr">
        <is>
          <t>id_NotesPaidinCapital_Layout11</t>
        </is>
      </c>
      <c r="D28" s="5" t="inlineStr">
        <is>
          <t>القيمة الاسمية لكل سهم</t>
        </is>
      </c>
      <c r="E28" s="30" t="inlineStr">
        <is>
          <t>1.0000</t>
        </is>
      </c>
      <c r="F28" s="28" t="n"/>
      <c r="G28" s="30" t="inlineStr">
        <is>
          <t>1.0000</t>
        </is>
      </c>
    </row>
    <row r="29">
      <c r="A29" t="inlineStr">
        <is>
          <t>id_NotesPaidinCapital_Layout11</t>
        </is>
      </c>
      <c r="D29" s="13" t="inlineStr">
        <is>
          <t>عدد الأسهم المتداولة في بداية الفترة</t>
        </is>
      </c>
      <c r="E29" s="28" t="inlineStr">
        <is>
          <t>49625545</t>
        </is>
      </c>
      <c r="F29" s="28" t="n"/>
      <c r="G29" s="28" t="inlineStr">
        <is>
          <t>49625545</t>
        </is>
      </c>
    </row>
    <row r="30">
      <c r="A30" t="inlineStr">
        <is>
          <t>id_NotesPaidinCapital_Layout11</t>
        </is>
      </c>
      <c r="D30" s="13" t="inlineStr">
        <is>
          <t>عدد الأسهم المتداولة في نهاية الفترة</t>
        </is>
      </c>
      <c r="E30" s="28" t="inlineStr">
        <is>
          <t>49625545</t>
        </is>
      </c>
      <c r="F30" s="28" t="n"/>
      <c r="G30" s="28" t="inlineStr">
        <is>
          <t>49625545</t>
        </is>
      </c>
    </row>
    <row r="31">
      <c r="A31" t="inlineStr">
        <is>
          <t>id_NotesPaidinCapital_Layout11</t>
        </is>
      </c>
      <c r="D31" s="5" t="inlineStr">
        <is>
          <t>عدد الأسهم في الشركة التي تملكها الشركة  أو اي شركة من شركاتها التابعة أو الحليفة</t>
        </is>
      </c>
      <c r="E31" s="28" t="inlineStr">
        <is>
          <t>2765263</t>
        </is>
      </c>
      <c r="F31" s="28" t="n"/>
      <c r="G31" s="28" t="inlineStr">
        <is>
          <t>2765263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22:G22"/>
    <mergeCell ref="E7:G7"/>
    <mergeCell ref="E23:G23"/>
    <mergeCell ref="C4:G4"/>
  </mergeCells>
  <dataValidations count="4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7" t="n"/>
      <c r="F6" s="25" t="n"/>
    </row>
    <row r="7">
      <c r="D7" s="3" t="inlineStr">
        <is>
          <t>الإفصاح - كلمة رئيس مجلس الادارة</t>
        </is>
      </c>
      <c r="E7" s="27" t="n"/>
      <c r="F7" s="25"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Dear shareholders. On my behalf and on behalf of members of the Board of Directors, we welcome you to this annual meeting, which includes the annual report of the Board of Directors for the year 2025. Throughout 2025, the Board of Directors continued to manage the company's investments and explore potential opportunities in light of prevailing regional and global conditions, as well as planning the utilization of the company's investments and those of its subsidiaries and other resources. In addition, administrative expenses were kept to a minimum during 2025, Net profit after tax in 2025 income statement reached approximately 430,000 dinars, compared to a loss of approximately 456,000 dinars in 2024. The Board of Directors continues to manage the company's resources to ensure its continuity and to preserve its investments and resources in order to exploit them and achieve the best possible return. In conclusion, the Board of Directors of the company thank to you for your trust and continuous support. We ask God to guide us for what is good for our company and its shareholders in the presence of His Majesty the Great King, may God bless him. Peace, mercy and blessings of God.  Usama Rustom MadiChairman of board.</t>
        </is>
      </c>
      <c r="F11" s="11" t="inlineStr">
        <is>
          <t>حضرات السيدات و السادة المساهمين الكرام. السلام عليكم و رحمة الله وبركاته. باسمي وباسم أعضاء مجلس الإدارة نرحب بكم في هذا الاجتماع السنوي والذي يتضمن التقرير السنوي لمجلس الإدارة عن العام 2025. اسنمر مجلس الإدارة خلال عام 2025 بإدارة استثمارات الشركة والبحث عن الفرص الممكنة في ظل الظروف السائدة في المنطقة والعالم وكذلك التخطيط لاستغلال استثمارات الشركة والشركات التابعة ومواردها.إضافة إلى المحافظة على المصاريف الإدارية ضمن أدنى حد ممكن خلال العام 2025, كما بلغ صافي الارباح في بيان الدخل عام 2025 بعد الضريبة مبلغ 430 الف دينار تقريبا مقابل خسائر بلغت 456 الف دينار تقريبا عام 2024إن مجلس الإدارة مستمر في إدارة موارد الشركة بما يضمن استمراريتها والحفاظ على استثماراتها ومواردها لاستغلالها وتحقيق أفضل عائد ممكن. وختاما، يتقدم لكم مجلس إدارة الشركة بجزيل الشكر لثقتكم ودعمكم المتواصل لنا. سائلين الله أن يوفقنا لما فيه الخير لشركتنا ومساهميها في ظل حضرة صاحب الجلالة الملك المعظم أدامه الله. و السلام عليكم و رحمة الله و بركاته.     د.أسامة رستم ماضيرئيس مجلس الإدارة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7" t="n"/>
      <c r="F6" s="25" t="n"/>
    </row>
    <row r="7">
      <c r="D7" s="3" t="inlineStr">
        <is>
          <t>الإفصاح - تقرير مجلس الإدارة</t>
        </is>
      </c>
      <c r="E7" s="27" t="n"/>
      <c r="F7" s="25"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Real Estate Development Company Annual Board ReportFor the year ended 31/12/2025 Board of DirectorsNamePositionDr. Usama Rustom Aziz Madi ChairmanArab Technical Construction CompanyRepresented by Engineer / Omar "Muhammad Ali" Othman BedairViceChairmanAl Wajh Real Estate Investment CompanyRepresented by Mr. Firas Tareq Salah Suhimat.MemberArab East for Investment PLCRepresented by Mr. Salem Ahmad Jamil Al-Khaza'lehMemberFifth Point Specialized Investments CompanyRepresented by Mr. Mazen Musbah Ahmad QdeimatMemberAntarctica for General Trading CompanyRepresented by Engineer / Bassam Abdel Mohsen Zamel Al-AqiliMemberEmerged Investment company for consultationsand trainingRepresented by Mr. Walid Saleh Zaki Zaki Till 17/07/2025MemberEngineer / Ammar Wael Ezzat Al-SajdiMemberDr. Ezz El-Din Ezzat Mostafa KatkhudaMember         External AuditorWise Auditors - Adnan Abdulmawla 607Executive OfficerVacantAssistant Executive Officer for AccountingAhmad "Mahmoud Taher" Mohmed NaserAssistant Executive Officer for ManagementTareq Zeid Ibrahim Bakeer</t>
        </is>
      </c>
      <c r="F11" s="11" t="inlineStr">
        <is>
          <t>شركة تطوير العقارات تقرير مجلس الإدارة السنويللسنة المنتهية في 12/31/2025 المنصبالاسمالرئيسالدكتور/ أسامة رستم عزيز ماضينائب الرئيسشركة الإنشاءات الفنية العربيةيمثلها المهندس/ عمر "محمد علي" عثمان بديرعضوشركة الوجه العقاري الاستثمارييمثلها السيد / فراس طارق صلاح السحيماتعضوشركة الشرق العربي للاستثمارات المالية والاقتصادية م.ع.م.يمثلها معالي السيد / سالم أحمد جميل الخزاعلةعضوشركة النقطة الخامسة للاستثمارات المتخصصةيمثلها السيد/ مازن مصباح احمد القديماتعضوشركة أنتاركتيكا للتجارة العامةيمثلها المهندس/ بسام عبدالمحسن زامل العقيليعضوالشركة الاستثمارية المنبثقة للاستشارات والتدريبيمثلها السيد/ وليد صالح زكي زكي حتى 17/07/2025عضوالمهندس / عمار وائل عزت السجديعضوالدكتور / عز الدين عزت مصطفى كتخدا          السادة/ مكتب الحكماء - عدنان عبدالمولى 607مدقق الحساباتشاغرالمسؤل التنفيذيالسيد/ أحمد "محمود طاهر" محمد ناصرمساعد المسؤل التنفيذي للمحاسبةالسيد/ طارق زيد ابراهيم باكيرمساعد المسؤل التنفيذي للإدارة</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 xml:space="preserve"> Buying, selling, investing and trading in real estate and organized/unorganized lands of all kinds and uses, after developing, organizing, improving and dividing them, delivering all necessary services to them, and carrying out all other related works.Establishing and constructing housing and construction projects of all kinds residential, commercial, industrial, agricultural, investment and other purposes, focusing on low-income housing projects and housing cooperatives, and establishing projects that would support the real estate sector.Maintaining and restoring existing buildings, developing them in accordance with the systems and requirements of modern buildings and practicing and carrying out all other related services. The company operates through its main offices located at Wasfi al-Tal Street - Commercial Real Estate Development Complex - the fourth floor, and it does not have any other branches.The company has 7 employees. The amount of capital investment is 37,045,627 dinars, It represents the total assets excluding accounts receivable and debit balances and fixed assets</t>
        </is>
      </c>
      <c r="F12" s="11" t="inlineStr">
        <is>
          <t>شراء وبيع واستثمار والمتاجرة بالعقارات والأراضي المنظمة وغير المنظمة بجميع أنواعها واستعمالاتها وذلك بعد تطويرها وتنظيمها وتحسينها وتقسيمها وإيصال كافة الخدمات اللازمة لها والقيام بجميع الأعمال الأخرى المتعلقة بها والمتفرعة عنها.إقامة وإنشاء مشاريع الإسكان والإعمار بكافة أنواعها وغاياتها السكنية والتجارية والصناعية والزراعية والاستثمارية وغيرها والتركيز على مشاريع إسكان ذوي الدخل المحدود وتعاونيات الإسكان وإقامة المشاريع التي من شأنها دعم القطاع العقاري وتنشيطه.صيانة وترميم الأبنية القائمة وتحديثها وتطويرها وذلك بما يناسب مع أنظمة ومتطلبات الأبنية الحديثة وممارسة والقيام بجميع الخدمات الأخرى المتعلقة بذلك. تعمل الشركة من خلال المكاتب الرئيسية لها والواقعة في شارع وصفي التل – مجمع تطوير العقارات التجاري- الطابق الرابع وليس لها أية فروع أخرى.يعمل في الشركة 7 موظفين. يبلغ حجم الاستثمار الرأسمالي 37,045,627 ديناراً ويمثل اجمالي الموجودات باستثناء الذمم والارصدة المدينة والموجودات الثابتة.</t>
        </is>
      </c>
    </row>
    <row r="13">
      <c r="A13" t="inlineStr">
        <is>
          <t>DisclosuresDirectorsReport0</t>
        </is>
      </c>
      <c r="D13" s="10" t="inlineStr">
        <is>
          <t>وصف للشركات التابعة وطبيعة أعمالها ومجالات نشاطها؛</t>
        </is>
      </c>
      <c r="E13" s="11" t="inlineStr">
        <is>
          <t>Arab East Investment For Real Estate Company:Was public shareholding company registered under No. (348) on 16/02/2004 with a capital of (9,996,082) Dinars. Real Estate Development Company owns about (70%) of its capital, the main activity of the company is investment, real estate development and financial investments in stocks and companies. The company’s management is in the city of Amman - Wasfi al-Tal Street, and it employs one employee and has no branches, it was changed to a limited liability company under No. (69833) on 28/12/2023 with a capital of (9,996,082) Dinars Iwan Housing Company:A limited liability company registered under No. (7807) on 23/03/2003 with a capital of (10,000) Dinars. Real Estate Development Company owns (100%) of its capital and the main activity of the company is the purchase of lands and the construction of apartments on it. The company is in the city of Amman - Wasfi Al-Tal Street, and does not have employees and is managed by the parent company (Real Estate Development Company) and has no branches. Al-Ola for Investment Assets Management Company:A limited liability company registered under No. (14239) on 06/05/2007 with a capital of (10,000) Dinars, Real Estate Development Company owns (100%) of its capital and the main activity of the company is the ownership and management of movable and immovable funds. The company is in the city of Amman - Wasfi Al-Tal Street and does not have employees and is managed by the parent company (Real Estate Development Company), and it does not have branches.</t>
        </is>
      </c>
      <c r="F13" s="11" t="inlineStr">
        <is>
          <t>شركة الشرق العربي للاستثمارات العقارية:كانت شركة مساهمة عامة مسجلة تحت رقم (348) بتاريخ 16/02/2004 برأسمال قدره (9,996,082) دينار، وتمتلك شركة تطوير العقارات م.ع ما نسبته (70 %) تقريبا من رأسمالها ونشاط الشركة الرئيسي الاستثمار والتطوير العقاري والاستثمارات المالية في الأسهم والشركات، وتقع إدارة الشركة في مدينة عمان – شارع وصفي التل ويعمل بها موظف واحد ولا يوجد لديها فروع وقد حولت إلى شركة ذات مسؤولية محدودة مسجلة تحت الرقم (69833) بتاريخ 28/12/2023 برأسمال قدره (9,996,082) دينار.شركة إيوان للإعمارشركة ذات مسؤولية محدودة مسجلة تحت رقم (7807) بتاريخ 23/03/2003 برأسمال قدره (10,000) دينار، وتمتلك شركة تطوير العقارات م.ع ما نسبته (100 %) من رأسمالها ونشاط الشركة الرئيسي شراء الأراضي وإقامة شقق سكنية عليها، وتقع إدارة الشركة في مدينة عمان – شارع وصفي التل ويعمل بها موظف واحد ولا يوجد لديها فروع.شركة العلا لإدارة أصول الاستثمارشركة ذات مسؤولية محدودة مسجلة تحت رقم (14239) بتاريخ 06/05/2007 برأسمال قدره (10,000) دينار، وتمتلك شركة تطوير العقارات م.ع ما نسبته (100 %) من رأسمالها ونشاط الشركة الرئيسي تملك وإدارة الأموال المنقولة وغير المنقولة, وتقع إدارة الشركة في مدينة عمان – شارع وصفي التل ولا يوجد لديها موظفين وتدار من قبل الشركة الأم (شركة تطوير العقارات م.ع ) ولا يوجد لديها فروع.</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Dr. Usama Rustom Aziz MadiBorn in 1954.Holds a Bachelor's degree in Engineering since 1976.Holds a Master's degree in Bridge Engineering since 1977.Holds a PhD in Structural Engineering since 1981.Holds an Imperial College Fellowship, University of London since 1981.Teaching staff member at the Faculty of Engineering at the University of Jordan 1981-1996.Member of the Board of Directors of the Arab East Financial Investment Company.An engineering consultant for many projects, and an arbitrator in many disputes.Board member of Arab East for Investment Co.Member and Chairman of Board of Directors of several companies. Arab Technical Construction CompanyClick the following link for company details:https://portal.ccd.gov.jo/search/bycompanynameframe21.aspx?CompanyID=25427 Represented by Engineer / Omar "Muhammad Ali" Othman BedairBorn in 1939.Holds a master's degree in civil engineering from the USA since 1966.Engaging in free business in the field of construction, trade and industry.Chairman of the Board of Directors of the Arab Technical Construction Company.Member of the Board of Trustees of the Aqaba University of Technology.Vice Chairman of the Board of Directors of the Jordan Pipeline Company.Vice Chairman of the Board of Directors of the General Mining Company.Member of the Board of Directors of the Jordan Cement Company.Member of the Board of Directors of the Jordanian Commercial Company.Member of the Board of Directors of Marjan Al Mohandessin for Investment and Development. Al Wajh Real Estate Investment CompanyClick the following link for company details:https://portal.ccd.gov.jo/search/bycompanynameframe21.aspx?CompanyID=121093 Represented by Mr. Firas Tareq Salah SuheimatBorn in 1965.Holds a Bachelor's degree in Economics since 1987.Auditor at Arthur Anderson International Company / Saudi Arabia 1988-1991.Principal Auditor at Saudi Oger Company / Saudi Arabia 1991-1993.Team Leader / Corporate Banking Services Department / Arab National Bank / Saudi Arabia 1993-2002.Executive Vice President/ Head of Corporate Banking Group - Jordan Ahli Bank 2002-2006.Executive Vice President/Head of the Banking Sector - Cairo Amman Bank 2006-2007.Senior Executive Vice President - Head of Business and Risk - Head of North Africa and Lebanon Sector - Arab Bank 2007-2012.Manager of the Western Business District / Bank Al-Jazira / 2012-2018.Full-time financial advisor / Jordan 2018 until now.Former Board Member of the Arab East Financial Investment Company.Former Board Member of the Jordanian Ajwakh CompanyFormer Board Member/Zay Garment Company.Former Board Member / Jordan Visa Company. Engineer / Ammar Wael Ezzat Al-SajdiBorn in 1964.Holds a Master’s Degree in Electrical and Computer Engineering since 1990.Founder and General Manager of the Advanced Software Company and partner of the - Specialized Company for Database Technology.Holds a patent in the development of digital elevator control systems.Consultant in several projects in the field of IT in Jordan and the Arab world.Member of the Board of Directors of the Arab East Financial Investment Company 2011 until now.Board member of Arab East for Development and Investments CoMember of the Board of Directors of the Association of Communications and Information Technology Companies - Production 2011-2013.Co-director and founder of Masar Mobile Solutions.Co-director and founder of the Palestine Industrial Company for Electronic Control and Automation. Arab East for Investment CompanyClick the following link for company details:https://portal.ccd.gov.jo/search/bycompanynameframe21.aspx?CompanyID=2151 Represented by His Excellency Mr. Salem Ahmad Jamil Al-Khaza'lehBorn in 1963.Holds a Bachelor's degree in Law since 1985.Lawyer practitioner 1988 - 1999.Companies General Comptroller 1999 - 2003.Head of Audit Bureau 2003-2005.Minister of Public Sector Development and Minister of Industry and Trade 2005-2007.Head of the Board of Grievances in 2008.Minister of State for Legal Affairs 2008-2009.Former member of the Board of Directors of the Deposit Insurance Corporation.Former Board Member of the Insurance Authority.Former member of the Board of Directors of the National Electricity Company.Chairman of the Board of Directors of Jordan Dubai Islamic Bank for several terms.Member of the Board of Directors of the Arab East Real Estate Investment Company since 2012 and now he is Chairman of the Board of Directors.Board member of Arab East For Development &amp; Investments  Dr. Ezz El-Din Ezzat Mostafa KatkhudaBorn in 1945.Holds a Bachelor's degree in Civil Engineering from the University of Aleppo - Syria since 1968.Holds a Master's degree in Materials Engineering and Project Management from the University of Birmingham - UK in 1971.Holds a PhD in Transport Engineering and Environmental Planning from the University of Birmingham - United Kingdom in 1974.Founder, partner and director at the Arab Center for Engineering Studies since 1983.Held various positions in the consulting, research and construction sector in Jordan, the United Arab Emirates and the United Kingdom.Author of more than fifty research papers in the field of construction and the development of the technical capabilities of institutions.Work experience of 47 years in the field of construction and management industries.Board member of Hayat Pharmaceutical Industries CoFormer member of the Amman Municipality and a member of several boards of directors of public and private joint stock companies. Emerged Investment Company for consultations and trainingClick the following link for company details:https://portal.ccd.gov.jo/search/bycompanynameframe21.aspx?CompanyID=113293  Represented by Mr. Walid Saleh Zaki Zaki Till 17/07/2025Born in 1939.Holds a Bachelor's degree in Law from Alexandria University since 1966.Was in several positions in the Jordan Petroleum Refinery Company from 1967 to 2000, where he worked as a legal advisor, then as director of the fuel distribution department, then as director of the public relations department.Held the position of a public relations advisor at Cairo Amman Bank from 2000-2007.Held the position of Executive Director of the Private Banking Services Department at Jordan Commercial Bank 2007-2014.Member of the Board of Directors of the Royal Automobile Club since 1990 until now.Treasurer of the Royal Automobile Club of Jordan since 2001 until now. Fifth Point Specialized Investments CompanyClick the following link for company details:https://portal.ccd.gov.jo/search/bycompanynameframe21.aspx?CompanyID=139391 Represented by Mr. Mazen Musbah Ahmad QdeimatBorn in 1970.Holds a Bachelor's degree in Accounting and Finance, 1992.Holds ACPA certificate.Chief Accountant at Al-Assad Computer Company 1994-1998.Accounts Manager for First Group Telecommunications Company 1998-2001.He has held many positions in the Arab East for Investment Company since 2002 and currently holds the position of General Manager.Member of the Board of Directors of Elite Financial Services Company 2006-2021.Member of the Board of Directors of the Arab East for Investment Company 2007-2010.Vice President and Board member of many companies.Board member of Arab East For Development &amp; Investments.  Antarctica for General Trading CompanyClick the following link for company details:https://portal.ccd.gov.jo/search/bycompanynameframe21.aspx?CompanyID=232261 Represented by Engineer / Bassam Abdel Mohsen Zamel Al-AqiliBorn in 1962.Holds a Bachelor's degree in Mechanical Engineering since 1985.Member of the Board of Directors of Jordan Steel Company 'former'.Held several positions at the Jordan Phosphate Mines Company, the most recent of which was the position of Executive Vice President for Operations.Chairman of the Board of Directors of a vision for transportation Co.Member of the Board of Directors of Arkan Mining Contracting Company.Member of the Board of Directors of the Indo-Jordanian Company.Vice-Chairman of the Board of Directors of the Middle East Regional Development Company.A member of a number of clubs and civil society institutions. Management and their resume Mr. Ahmad "Mahmoud Taher" Naser / Assistant Executive Officer for AccountingBorn in 1967.Holds a Bachelor's degree in Accounting since 2013.Has been working in the company since 2004 and has been promoted in the positions to currently occupy the position of Assistant Executive Officer for Accounting.Member of the Board of Directors of Iwan Housing Company.Member of the Board of Directors of Al-Ola for Investment Assets Management Company. Mr. Tareq zeid Bakeer/ Assistant Executive Officer for ManagementBorn in 1981.Holds a Bachelor's degree in Computer science since 2004.Has practical experience in the technical field for more than 15 years.Has been working in the company since 2007 and has been promoted in the positions to currently occupy the position of Assistant Executive Officer for Management.</t>
        </is>
      </c>
      <c r="F14" s="11" t="inlineStr">
        <is>
          <t>الدكتور / أسامة رستم عزيز ماضيمواليد 1954.يحمل شهادة البكالوريوس في الهندسة منذ عام 1976.يحمل شهادة الماجستير في هندسة الجسور منذ عام 1977.يحمل شهادة الدكتوراة في الهندسة الإنشائية منذ عام 1981.يحمل شهادة زمالة الإمبريال كولدج جامعة لندن منذ عام 1981.عضو هيئة تدريس في كلية الهندسة في الجامعة الأردنية 1981- 1996.عضو مجلس إدارة في شركة الشرق العربي للاستثمارات المالية والاقتصادية.مستشار هندسي للعديد من المشاريع, ومحكم في العديد من الخلافات والنزاعات.عضو مجلس إدارة شركة الشرق العربي للاستثمارات المالية والاقتصادية.عضو ورئيس هيئات مديرين ومجالس إدارة لعدة شركات. شركة الإنشاءات الفنية العربيةللاطلاع على بيانات الشركة الضغط على الرابط التالي:https://portal.ccd.gov.jo/search/bycompanynameframe21.aspx?CompanyID=25427  يمثلها المهندس / عمر "محمد علي" عثمان بديرمواليد 1939, حاصل على شهادة الماجستير في الهندسة المدنيــة من الولايات المتحدة الأمريكية 1966.مزاولة الأعمال الحرة في مجال أعمال البناء والتجارة والصناعة.رئيس هيئة مديري شركة الإنشاءات الفنية العربية. عضو مجلس أمناء جامعة العقبة للتكنولوجيا.نائب رئيس مجلس إدارة شركة الأنابيب الأردنية, نائب رئيس مجلس إدارة الشركة العامة للتعدين.عضو مجلس إدارة شركة الاسمنت الأردنية, عضو هيئة مديري الشركة التجارية الأردنية.عضو مجلس إدارة شركة مرجان المهندسين للاستثمار والتطوير. شركة الوجه العقاري الاستثماريللاطلاع على بيانات الشركة الضغط على الرابط التالي:https://portal.ccd.gov.jo/search/bycompanynameframe21.aspx?CompanyID=121093  يمثلها السيد / فراس طارق صلاح السحيماتمواليد 1965.حصل على شهادة البكالوريوس في المحاسبة والادارة المالية 1987مدقق حسابات في شركة آرثر آندرسون العالمية / السعودية 1988-1991مدقق حسابات رئيسي في شركة سعودي أوجيه / السعودية 1991-1993رئيس فريق عمل / ادارة الخدمات المصرفية للشركات/ البنك العربي الوطني / السعودية 1993-2002نائب الرئيس التنفيذي/ رئيس مجموعة الخدمات المصرفية للشركات الكبرى-البنك الاهلي الاردني 2002-2006نائب الرئيس التنفيذي/ رئيس القطاع البنكي-بنك القاهرة عمان 2006-2007نائب اول للرئيس التنفيذي-رئيس الاعمال والمخاطر-رئيس قطاع شمال افريقيا ولبنان-البنك العربي 2007-2012مدير المنطقة الغربية للاعمال / بنك الجزيرة / 2012-2018مستشار مالي متفرغ / الاردن 2018 وحتى الآن.عضو مجلس إدارة سابق / شركة الشرق العربي للاستثمارات المالية والاقتصادية.عضو مجلس ادارة سابق / شركة الاجواخ الاردنيةعضو مجلس ادارة سابق / شركة زي للالبسة.عضو مجلس ادارة سابق / شركة فيزا الاردن. المهندس / عمار وائل عزت السجديمواليد 1964, حاصل على ماجستير هندسة كهربائية وكمبيوتر منذ عام 1990.مؤسس ومدير عام شركة البرمجيات المتقدمة وشريك لدى الشركة المتخصصة لتقنية قواعد البيانات.حاصل على براءة اختراع في مجال تطوير أنظمة التحكم الرقمية بالمصاعد.مستشار في عدة مشاريع في مجال تكنولوجيا المعلومات في الأردن والعالم العربي.عضو مجلس إدارة في شركة الشرق العربي للاستثمارات المالية والاقتصادية 2011 وحتى الآنعضو مجلس إدارة الشرق العربي للتطوير والاستثمارات (قابضة).عضو مجلس إدارة جمعية شركات الاتصالات وتكنولوجيا المعلومات – إنتاج 2011 – 2013.مدير مشارك ومؤسس في شركة مسار للحلول النقالة.مدير مشارك ومؤسس في شركة فلسطين الصناعية للتحكم والأتمتة الالكترونية. شركة الشرق العربي للاستثمارات المالية والاقتصادية للاطلاع على بيانات الشركة الضغط على الرابط التالي:https://portal.ccd.gov.jo/search/bycompanynameframe21.aspx?CompanyID=2151  يمثلها معالي السيد / سالم أحمد جميل الخزاعلةمواليد 1963.يحمل شهادة البكالوريوس في الحقوق منذ عام 1985.محام ممارس 1988 – 1999.مراقب عام الشركات 1999 – 2003.رئيس ديوان المحاسبة 2003 – 2005.وزير تطوير القطاع العام ووزير الصناعة والتجارة 2005 – 2007.رئيس ديوان المظالم عام 2008.وزير دولة للشؤون القانونية 2008 – 2009.عضو مجلس إدارة سابق في مؤسسة ضمان الودائع.عضو مجلس إدارة سابق في هيئة التأمين.عضو مجلس إدارة سابق في شركة الكهرباء الوطنية.رئيس مجلس إدارة بنك الأردن دبي الإسلامي لعدة فترات.عضو مجلس إدارة شركة الشرق العربي للاستثمارات العقارية منذ 2012 وحاليا رئيس هيئة مديريها.عضو مجلس إدارة الشرق العربي للتطوير والاستثمارات (قابضة). الدكتور / عز الدين عزت مصطفى كتخدامواليد 1945.حاصل على شهادة البكالوريوس في الهندسة المدنية من جامعة حلب – سوريا عام 1968.ماجستير في هندسة المواد وإدارة المشاريع من جامعة بيرمنجهام – المملكة المتحدة عام 1971.دكتوراه في هندسة النقل والتخطيط البيئي من جامعة بيرمنجهام – المملكة المتحدة عام 1974.مؤسس، شريك ومدير في المركز العربي للدراسات الهندسية منذ عام 1983.شغل عدة مناصب في قطاع الاستشارات والأبحاث والإنشاءات في الأردن والإمارات العربية المتحدة والمملكة المتحدة.مؤلف لأكثر من خمسين بحثاً في مجال الإنشاءات وتنمية القدرات الفنية الذاتية للمؤسسات.خبرة عملية لمدة 47 عاماً في مجال الصناعات الإنشائية والإدارة.عضو مجلس إدارة شركة الحياة للصناعات الدوائية.عضو سابق في مجلس أمانة عمان وعضو في عدة مجالس إدارات شركات مساهمة عامة وخاصة. الشركة الاستثمارية المنبثقة للاستشارات والتدريب للاطلاع على بيانات الشركة الضغط على الرابط التالي:https://portal.ccd.gov.jo/search/bycompanynameframe21.aspx?CompanyID=113293  يمثلها السيد / وليد صالح زكي زكي حتى 17/07/2025مواليد 1939.يحمل شهادة البكالوريوس في الحقوق من جامعة الاسكندرية بتقدير جيد 1966.تدرج في عدة مناصب في شركة مصفاة البترول الاردنية منذ 1967 إلى 2000 حيث عمل كمستشار قانوني ثم مديرا لدائرة توزيع المحروقات ثم مديرا لدائرة العلاقات العامة.شغل منصب مستشار للعلاقات العامة في بنك القاهرة عمان 2000-2007.شغل منصب المدير التنفيذي لدائرة الخدمات البنكية الخاصة في البنك التجاري الأردني 2007-2014.عضو مجلس إدارة في نادي السيارات الملكي منذ عام 1990 ولغاية الآن.أمين صندوق نادي السيارات الملكي الأردني منذ 2001 ولغاية الآن.  شركة النقطة الخامسة للاستثمارات المتخصصة للاطلاع على بيانات الشركة الضغط على الرابط التالي:https://portal.ccd.gov.jo/search/bycompanynameframe21.aspx?CompanyID=139391  يمثلها السيد/ مازن مصباح احمد القديماتمواليد 1970.يحمل شهادة البكالوريوس في المحاسبة والتمويل 1992.يحمل شهادة ACPA.محاسب رئيسي شركة الاسد للكمبيوتر 1994-1998.مدير حسابات شركة المجموعة الأولى للإتصالات 1998-2001.تدرج في المناصب في شركة الشرق العربي للإستثمارات المالية والإقتصادية م.ع منذ 2002 ويشغل حاليا منصب المدير العام.عضو هيئة مديري شركة النخبة للخدمات المالية 2006-2021.عضو مجلس إدارة شركة الشرق العربي للإستثمارات المالية والإقتصادية م.ع 2007-2010.عضو مجلس إدارة الشرق العربي للتطوير والاستثمارات (قابضة).نائب رئيس وعضو هيئة مديرين في عدد من الشركات شركة أنتاركتيكا للتجارة العامة للاطلاع على بيانات الشركة الضغط على الرابط التالي:https://portal.ccd.gov.jo/search/bycompanynameframe21.aspx?CompanyID=232261  يمثلها المهندس/ بسام عبدالمحسن زامل العقيليمواليد 1962.يحمل شهادة البكالوريوس في هندسة الميكانيك 1985.عضو مجلس إدارة شركة حديد الأردن سابقا.شغل عدة مناصب في شركة مناجم الفوسفات الأردنية وكان آخرها منصب نائب الرئيس التنفيذي للعمليات.رئيس هيئة مديري شركة رؤيا للنقل.عضو هيئة مديري شركة أركان للمقاولات التعدينية.عضو هيئة مديري الشركة الهندية الأردنية.نائب رئيس هيئة مديري شركة الشرق الأوسط للتنمية الإقليمية.عضو في عدد من الأندية ومؤسسات المجتمع المدني. أشخاص الإدارة العليا ونبذة تعريفية عن كل منهم السيد/ أحمد "محمود طاهر" ناصر / مساعد المسؤل التنفيذي للمحاسبةمواليد 1967.حاصل على شهادة البكالوريوس في المحاسبة 2013.يعمل في الشركة منذ عام 2004 وتدرج في المناصب ليشغل حاليا منصب مساعد المسؤل التنفيذي للمحاسبة.عضو هيئة مديري شركة إيوان للإعمار.عضو هيئة مديري شركة العلا لإدارة أصول الاستثمار . السيد/ طارق زيد باكير/ مساعد المسؤل التنفيذي للإدارة مواليد 1981.حاصل على شهادة البكالوريوس في علم الحاسوب من جامعة فيلادلفيا عام 2004.لديه خبرة عملية في المجال التقني والفني لمدة تزيد عن 15 عام.يعمل في الشركة منذ العام 2007 وقد تدرج بالمناصب الإدارية ويشغل الآن منصب مساعد المسؤول التنفيذي للإدارة.</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 xml:space="preserve"> Shareholder31/12/202431/12/2025Shares%Shares%Arab East for Investment PLC18,790,77737.8618,660,77737.60Al-Tharaa for Investment LLC10,017,44320.1810,049,04720.24Fifth Point Specialized Investments Company LLC3,796,4897.653,796,4897.65Arab East Investment For Real Estate LLC2,765,2635.572,765,2635.57Usama Rustom Aziz Madi4,000,9668.064,000,9668.06Michel Fayek Ibrahim Al Sayegh4,000,0008.064,000,0008.06</t>
        </is>
      </c>
      <c r="F15" s="11" t="inlineStr">
        <is>
          <t xml:space="preserve"> اسم المساهم31/12/202431/12/2025عدد الأسهمالنسبة %عدد الأسهمالنسبة %شركة الشرق العربي للاستثمارات المالية والاقتصادية م.ع18,790,77737.8618,660,77737.60شركة الثراء للاستثمار ذ.م.م10,017,44320.1810,049,04720.24شركة النقطة الخامسة للاستثمارات المتخصصة ذ.م.م3,796,4897.653,796,4897.65شركة الشرق العربي للاستثمارات العقارية ذ.م.م2,765,2635.572,765,2635.57اسامة رستم عزيز ماضي4,000,9668.064,000,9668.06ميشيل فايق إبراهيم الصايغ4,000,0008.064,000,0008.06</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 xml:space="preserve"> Depending on the nature of the company's work and its activities, it is difficult to determine the competitive situation in which the company operates, and it is also difficult to determine the company's share of the market.Jordanian market is the main market for the company's business.The company has investments in Palestine and Kuwait.</t>
        </is>
      </c>
      <c r="F16" s="11" t="inlineStr">
        <is>
          <t>بناء على طبيعة عمل الشركة ونشاطاتها، فمن الصعب تحديد الوضع التنافسي الذي تعمل الشركة فيه ويصعب أيضا تحديد حصة الشركة من السوق.يعتبر السوق الأردني هو السوق الرئيسي لعمل الشركة.تمتلك الشركة استثمارات في كل من فلسطين والكويت.</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There is no dependence on specific suppliers or major clients locally or abroad who make up 10% or more of total purchases and / or sales.</t>
        </is>
      </c>
      <c r="F17" s="11" t="inlineStr">
        <is>
          <t>لا يوجد اعتماد على موردين محددين أو عملاء رئيسيين محلياً أو خارجياً يشكلون 10% فأكثر من إجمالي المشتريات و/ أو المبيعات.</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To our knowledge, There is no government protection or privileges obtained by the company or any of its products under laws and regulations or others, There are no patents or franchises obtained by the company.</t>
        </is>
      </c>
      <c r="F18" s="11" t="inlineStr">
        <is>
          <t>لا يوجد حسب علمنا أي حماية حكومية أو امتيازات تتمتع بها الشركة أو أي من منتجاتها بموجب القوانين والأنظمة أو غيرها, لا يوجد أي براءات اختراع أو حقوق امتياز حصلت الشركة عليها.</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To our knowledge, there are no decisions issued by the government or international organizations or others that have a tangible impact on the company's work, products or competitiveness, The company does not apply international quality standards.</t>
        </is>
      </c>
      <c r="F19" s="11" t="inlineStr">
        <is>
          <t>لا يوجد حسب علمنا أي قرارات صادرة عن الحكومة أو المنظمات الدولية أو غيرها لها أثر مادي على عمل الشركة أو منتجاتها أو قدرتها التنافسية, لا تقوم الشركة بتطبيق معايير الجودة الدولية.</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Organizational structure : Real Estate Development Company     Board Of Directors_____Audit Committee  External Auditor______ | |    | Internal Auditor    Executive Officer      |    Legal Counsel______ |      |    Secretarial Dept.______ |    Investment unit______ |    _______ ______ |______________________________________  | | | ___||Director of Engineering and Project Management Department Assistant Executive Officerfor Management  ___ Assistant Executive Officer for Accounting   ___|   |   ||__Studies Marketing__|Financial affairs __||   |   ||__Project Management Sales__| Administrative Affairs __| |   |   | Tenders Public Relations__| Business Dev. __| |  |   | Engineering planning Shareholders' Affairs__| Information Systems __| |      Procurement      |      Property and Maintenance Management               Organizational structure: Iwan Housing Co   Board Of Directors    |  Secretary Projects Manager______General Manager ||  ___________|____ Financial and Managing DirectorProjects and Control Engineers   ||    AccountantPlanning engineer     Organizational structure: Arab East Investment For Real Estate Co   Board Of Directors  Audit Committee______________|________________Executive committee| |  | Chairman  | |  Internal Auditing______ _______|    |    Executive Director  ___________ ______ _______|_______________________|  |  |Projects andMarketingDepartment Real EstateInvestment and DevelopmentDepartment Financial andAdministrativeDepartment   The number and qualifications of employees of the company and its subsidiaries  Al-Ola for Investment Assets Management Co.Arab East InvestmentFor Real EstatePLCIwanHousing Co.Real EstateDevelopment Co.Academic qualification----PhD----Master----Higher Diploma-1-3Bachelor----Diploma---1High School---3Less than high school-1-7Total  Qualification and training programs for the employees of the company and its subsidiaries: The employees of the parent company or the subsidiaries were not dispatched for any training course during the fiscal year 2025.</t>
        </is>
      </c>
      <c r="F20" s="11" t="inlineStr">
        <is>
          <t>الهيكل التنظيمي للشركة الأم: شركة تطوير العقارات     مجلس الإدارة_____لجنة التدقيق  المدقق الخارجي ______ | |    | المدقق الداخلي    مسؤل تنفيذي      |     المستشار القانوني______ |      |    قسم السكرتاريا ______ |     وحدة الاستثمار______ |    _______ ______ |___________________________  | | | ____|| مدير الدائرة الهندسية وإدارة المشاريع مساعد المسؤلالتنفيذي للإدارة  ___ مساعد المسؤل التنفيذي للمحاسبة   ___|   |   ||____ الدراسات  التسويق __ | الشئون المالية __||   |   ||____ إدارة المشاريع المبيعات __ |  الشئون الإدارية __| |   |   | العطاءات   العلاقات العامة __ |  تطوير الأعمال __| |  |   |  التخطيط الهندسي شؤون المساهمين __ |  نظم المعلومات __| |      المشتريات      |      إدارة العقارات والصيانة             الهيكل التنظيمي للشركة التابعة: شركة إيوان للإعمار    هيئة المديرين      |    مدير المشاريع______ المدير العام    | |    مهندسي ومراقبي المشاريع المدير المالي والإداري  ___    |   |    مهندس التخطيط السكرتاريا__ |___المحاسب  الهيكل التنظيمي للشركة التابعة: شركة الشرق العربي للاستثمارات العقارية    مجلس الإدارة    لجنة التدقيق______________|________________اللجنة التنفيذية  | |    | رئيس هيئة المديرين     | |    التدقيق الداخلي______ _______|      |      المدير التنفيذي     _______ ______ _______|_______________ ______  |  |  |  دائرة المشاريعوالتسويق   دائرة الاستثماروالتطوير العقاري  الدائرة الماليةوالإدارية    عدد ومؤهلات موظفي الشركة والشركات التابعة  شركة العلالادارة أصولالاستثمار شركة الشرقالعربي للاستثماراتالعقاريةشركة إيوانللإعمار شركة تطويرالعقارات المؤهل العلمي----دكتوراه----ماجستير----دبلوم عالي-1-3بكالوريوس----دبلوم---1ثانوية عامة---3أقل من ثانوية عامة-1-7الإجمالي  برامج التأهيل والتدريب لموظفي الشركة الأم والشركات التابعة لم يتم إيفاد موظفي الشركة الأم أو الشركات التابعة لأي دورة تدريبية خلال السنة المالية 2025.</t>
        </is>
      </c>
    </row>
    <row r="21">
      <c r="A21" t="inlineStr">
        <is>
          <t>DisclosuresDirectorsReport0</t>
        </is>
      </c>
      <c r="D21" s="10" t="inlineStr">
        <is>
          <t xml:space="preserve">وصف للمخاطر التي تتعرض الشركة لها </t>
        </is>
      </c>
      <c r="E21" s="11" t="inlineStr">
        <is>
          <t>Other than what is mentioned in this report, there are, to our knowledge, no risks that the company or its subsidiaries could be exposed to during the subsequent financial year and have a tangible impact on them other than the risks of investing in the company's financial portfolio.</t>
        </is>
      </c>
      <c r="F21" s="11" t="inlineStr">
        <is>
          <t>بخلاف ما هو وارد في هذا التقرير، لا يوجد حسب علمنا مخاطر من الممكن أن تتعرض الشركة الأم أو الشركات التابعة لها خلال السنة المالية اللاحقة ولها تأثير مادي عليها بخلاف مخاطر الاستثمار في المحفظة المالية للشركة.</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The company's total liabilities and obligations decreased by 0.9% compared to 2024. Net profit after tax in 2025 income statement reached approximately 430,000 dinars, compared to a loss of approximately 456,000 dinars in 2024.</t>
        </is>
      </c>
      <c r="F22" s="11" t="inlineStr">
        <is>
          <t>انخفاض مجموع مطلوبات والتزامات الشركة بنسبة 0.9%مقارنة بالعام 2024.بلغ صافي الارباح في بيان الدخل عام 2025 بعد الضريبة مبلغ 430 الف دينار تقريبا مقابل خسائر 456 الف دينار تقريباعام 2024.</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There is no financial impact of operations of a non-recurring nature that occurred during the financial year and are not included in the main activity of the company or its subsidiaries.</t>
        </is>
      </c>
      <c r="F23" s="11" t="inlineStr">
        <is>
          <t>لا يوجد أي أثر مالي لعمليات ذات طبيعة غير متكررة حدثت خلال السنة المالية ولا تدخل ضمن نشاط الشركة الرئيسي.</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 xml:space="preserve"> fiscal year20212022202320242025profits (losses)1,016,989 (280,891)465,034 (421,012)(36,831) Dividends00000Capitalizedprofits00000Bonus shares00000Shareholders’net equity26,065,16525,702,37426,920,18226,499,64526,165,686  Security price0.710.710.720.520.71</t>
        </is>
      </c>
      <c r="F24" s="11" t="inlineStr">
        <is>
          <t xml:space="preserve">  السنة المالية20212022202320242025صافي الأرباحبعد الضريبة(الخسائر المحققة)1,016,989(280,891)465,034 (421,012)(36,831) الأرباح الموزعة00000 الأرباح المرسملة00000 توزيع أسهم مجانية00000 صافي حقوقمساهمين الشركة26,065,16525,702,37426,920,182 26,499,645 26,165,686 سعر الورقة المالية0.71 0.710.720.520.71 </t>
        </is>
      </c>
    </row>
    <row r="25">
      <c r="A25" t="inlineStr">
        <is>
          <t>DisclosuresDirectorsReport0</t>
        </is>
      </c>
      <c r="D25" s="10" t="inlineStr">
        <is>
          <t xml:space="preserve">تحليل للمركز المالي للشركة ونتائج أعمالها خلال السنة المالية </t>
        </is>
      </c>
      <c r="E25" s="11" t="inlineStr">
        <is>
          <t xml:space="preserve"> Financial index20252024Trade rate2.952.96Return on assets ratio(0.90%) (0.95%)Return on shareholders'equity(0.14%) (1.59%)Profit (loss)/Share(0.001) (0.009)Obligations to Equity24.62%24.83%Debt rate19.75%19.89%Book value /share0.5270.534Ownership ratio80.25%80.11%</t>
        </is>
      </c>
      <c r="F25" s="11" t="inlineStr">
        <is>
          <t xml:space="preserve"> المؤشر المالي20252024نسبة التداول2.952.96نسبة العائد على الأصول(0.90%)(0.95%)نسبة العائد على حقوق المساهمين(0.14%)(1.59%)حصة السهم من الربح (الخسارة)(0.001)(0.009)الالتزامات إلى حقوق الملكية24.62%24.83% معدل المديونية19.75%19.89% قيمة السهم الدفترية0.5270.534نسبة الملكية80.25%80.11%</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Significant future developments and future plans of the company Conduct a review of the company's real estate and financial investments to optimize each of them based on local and regional variables and developments. Deir Ghbar mixed-use project• A study was conducted for the establishment of a commercial complex on the mixed-use part of this plot due to its advantages in terms of its vital location and commercial future.• The initial designs for the project were developed and feasibility studies were completed, which showed the high economic feasibility of this project.• Official approvals were obtained from the relevant authorities for this project. Jahra project • Work is underway to sort out the organized residential part, which has an area of 9773 square meters, where the detached plots will be invested, either by participation, sale, or the establishing housing projects on them.</t>
        </is>
      </c>
      <c r="F26" s="11" t="inlineStr">
        <is>
          <t>التطورات المستقبلية الهامة والخطط المستقبلية للشركة تجري مراجعة استثمارات الشركة العقارية والمالية لتحديد الاستغلال الأمثل لكل منها في ضوء التطورات والمتغيرات المحلية و الإقليمية.مشروع دير غبار متعدد الاستعمالاتتم العمل على دراسة إقامة مجمع تجاري على الجزء متعدد الاستعمال من هذه القطعة لما لها من ميزات من حيث الموقع الحيوي والمستقبل التجاري.تم وضع التصاميم الأولية للمشروع والانتهاء من دراسات الجدوى التي أظهرت الجدوى الاقتصادية العالية لهذا المشروع.تم الحصول على الموافقات الرسمية من الجهات ذات العلاقة على هذا المشروع.مشروع جحرا يتم العمل على إفراز الجزء المنظم سكني البالغة مساحته 9.73 دونم حيث سيتم استثمار القطع المفرزة اما بالمشاركة أو البيع أو اقامة مشاريع اسكانية عليها.</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 xml:space="preserve"> The name of the companyand its subsidiariesExternal auditor's nameAnnual audit fees, including sales taxReal Estate Development Company LLCWise Auditors4,000Arab East Investment For Real Estate LLCArab professionals6,960Al-Ola for Investment Assets Management LLCWise Auditors250Iwan Housing LLCWise Auditors750</t>
        </is>
      </c>
      <c r="F27" s="11" t="inlineStr">
        <is>
          <t xml:space="preserve"> اسم الشركة والشركات التابعةاسم شركة التدقيق الخارجيقيمة أتعاب التدقيق السنوية شاملة ضريبة المبيعاتشركة تطوير العقارات م.ع.ممكتب الحكماء4,000شركة الشرق العربي للاستثمارات العقارية ذ.م.مالمهنيون العرب6,960شركة العلا لإدارة أصول الاستثمار ذ.م.ممكتب الحكماء250شركة إيوان للإعمار ذ.م.ممكتب الحكماء750</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The number of securities owned by members of the board of directors     20242025NamePositionNationalityNumber%Number%Usama Rustom Aziz MadiChairmanJordanian4,000,0008.064,000,9668.06Arab TechnicalConstruction CompanyVice ChairmanJordanian5,7020.015,7020.01Omar "Muhammad Ali"Othman BedairVice ChairmanRepresentativeJordanian99,1640.1999,1640.19Al Wajh Real EstateInvestment CompanyMemberJordanian5,0000.015,0000.01Firas Tareq Salah SuheimatMemberRepresentativeJordanian0000Arab East for InvestmentMemberJordanian18,790,77737.818,660,77737.6Salem AhmadJamil Al-Khaza'lehMemberRepresentativeJordanian0000Ammar WaelEzzat Al-SajdiMemberJordanian5,4230.015,4230.01Ezz El-Din EzzatMostafa KatkhudaMemberJordanian601,0751.21773,1301.55Fifth Point SpecializedInvestments CompanyMemberJordanian3,796,4897.653,796,4897.65Mazen Musbah Ahmad QdeimatMemberRepresentativeJordanian0000Fayez SuleimanAshtian AldmourFormer MemberRepresentativeJordanian0000Antarctica for GeneralTrading CompanyMemberJordanian5,8000.015,8000.01Bassam Abdel MohsenZamel Al-AqiliMemberRepresentativeJordanian0000Emerged Investmentcompany forconsultations and trainingMemberJordanian5,4230.015,4230.01Walid Saleh Zaki ZakiMemberRepresentativeJordanian0000         Securities owned by companies controlled by members of the Board of Directors:     Shares owned by the controlled companyNamePositionControlledcompanyNationality 31/12/2024  31/12/2025Arab East forInvestmentPlc.MemberAl Badia RealEstate TowersJordanian5,0005,000Elaf Real EstateInvestmentsJordanian5,0005,000EmergedInvestmentcompany forconsultationsand trainingJordanian5,4235,423Al Wajh RealEstate InvestmentJordanian5,0005,000Fifth Point Specialized InvestmentsJordanian3,796,4893,796,489  No securities owned by companies controlled by members of the board or by their relatives except what mentioned above  Number of securities owned by member of senior executive management:    Number ofowned sharesNamePositionNationality31/12/202431/12/2025Ahmad NaserAssistant Executive Officer for AccountingJordanian00Tareq BakeerAssistant Executive Officer for ManagementJordanian00 There are no companies controlled by senior management persons or by their relatives.  Number of securities owned by relatives of members of the board of directors and relatives of senior executive management persons (wife and minor children only): There are no securities owned by relatives of members of the board of directors and relatives of senior executive management persons.</t>
        </is>
      </c>
      <c r="F28" s="11" t="inlineStr">
        <is>
          <t>عدد الأوراق المالية المملوكة من قبل أعضاء مجلس الإدارة     20242025الاسمالمنصبالجنسيةالعددالنسبة %العددالنسبة %أسامة رستم عزيز ماضيرئيس المجلسأردنية4,000,9668.064,000,9668.06شركة الإنشاءات الفنية العربيةنائب الرئيسأردنية5,7020.015,7020.01عمر "محمد علي" عثمان بديرممثل نائبالرئيسأردنية99,1640.1999,1640.19شركة الوجه العقاري الاستثماريعضوأردنية5,0000.015,0000.01فراس طارق صلاح السحيماتممثل عضوأردنية0000شركة الشرق العربي للاستثماراتالمالية والاقتصاديةعضوأردنية18,790,77737.818,660,77737.6سالم أحمد جميل الخزاعلةممثل عضوأردنية0000عمار وائل عزت السجديعضوأردنية5,4230.015,4230.01عز الدين عزت مصطفى كتخداعضوأردنية601,0751.21773,1301.55شركة النقطة الخامسةللاستثمارات المتخصصةعضوأردنية3,796,4897.653,796,4897.65مازن مصباح احمد القديماتممثل عضوأردنية0000شركة أنتاركتيكا للتجارة العامةعضوأردنية5,8000.015,8001.80بسام عبدالمحسن زامل العقيليممثل عضوأردنية0000الشركة الاستثمارية المنبثقةللاستشارات والتدريبعضوأردنية5,4230.015,4230.01وليد صالح زكي زكيممثل عضوأردنية0000               المساهمات في الشركة لشركات مسيطر عليها من قبل أعضاء مجلس الإدارة      الاسهم المملوكةمن قبل الشركةالمسيطر عليهااسم العضوالمنصبالشركة المسيطرعليها  الجنسية 31/12/2024  31/12/2025شركة الشرق العربيللاستثمارات الماليةوالاقتصاديةعضوالبادية للأبراج العقارية الأردنية5,000 5,000إيلاف للاستثمارات العقاريةالأردنية5,0005,000الاستثمارية المنبثقة للاستشارات والتدريبالأردنية5,4235,423الوجه العقاري الاستثماريالأردنية5,0005,000النقطة الخامسة للاستثمارات المتخصصةالأردنية3,796,4893,796,489 لا يوجد مساهمات في الشركة لشركات مسيطر عليها من قبل أعضاء مجلس الإدارة وممثليهم أو من قبل أقاربهم عدا ما ذكر أعلاه.  عدد الأوراق المملوكة من قبل أشخاص الإدارة العليا التنفيذيةالاسمالمنصبالجنسيةعدد الأسهم شخصيا31/12/202431/12/2025أحمد "محمود طاهر" ناصرمساعد المسؤل التنفيذي للمحاسبةالأردنية00 طارق زيد باكيرمساعد المسؤل التنفيذي للإدارةالأردنية00 لا يوجد شركات مسيطر عليها من قبل أشخاص الإدارة العليا أو من قبل أقاربهم.عدد الأوراق المالية المملوكة لأقارب أعضاء مجلس الإدارة وأقارب أشخاص الإدارة العليا التنفيذية (الزوجة والأولاد القصر فقط) لا يوجد أوراق مالية مملوكة لأقارب أعضاء مجلس الإدارة وأقارب أشخاص الإدارة العليا التنفيذية.</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Benefits and remunerations of the chairman, members of the board of directors:  TotalTravelallowancesAnnualbonusTransportationallowance(due)Transportationallowance(paid)Grossannualsalaries Name3,600--3,600--Usama Rustom Aziz Madi3,600--3,600--Omar M. Othman Bedair3,600--3,600--Ezz El-Din E. M. Katkhuda3,600--3,600--Ammar Wael Ezzat Al-Sajdi3,600--3,600--Salem Ahmad Al-Khaza'leh1,950--1,950--Walid Saleh Zaki Zaki3,600--3,600--Bassam Abdel MohsenZamel Al-Aqili3,600--3,600--Mazen Musbah Ahmad Qdeimat3,600--3,600--Firas Tareq Salah Suheimat30,7500030,75000Total  Benefits and remunerations of the higher executive management:  TotalTravelallowancesAnnualbonusTransportationallowance OtherannualallowanceGrossannualsalaries Position  Name 19,596----19,596Assistant Executive Officerfor AccountingAhmad Naser13,320----13,320Assistant Executive Officerfor ManagementTareq Bakeer32,916000032,916Total</t>
        </is>
      </c>
      <c r="F29" s="11" t="inlineStr">
        <is>
          <t>المزايا والمكافآت التي يتمتع بها كل من رئيس وأعضاء مجلس الإدارة   المجموع بدلاتالسفرالمكافأةالسنويةبدلالتنقلات(مستحق)بدلالتنقلات(مدفوع)الرواتبالسنويةالإجمالية الاسم3,600--3,600--أسامة رستم عزيز ماضي3,600--3,600--عمر محمد علي عثمان بدير3,600--3,600--عز الدين عزت مصطفى كتخدا3,600--3,600--عمار وائل عزت السجدي3,600--3,600--سالم احمد جميل الخزاعلة1,950--1,950--وليد صالح زكي زكي3,600--3,600--بسام عبد المحسن العقيلي3,600--3,600--مازن مصباح احمد القديمات3,600--3,600--فراس طارق صلاح السحيمات30,7500030,75000المجموع  المزايا والمكافآت التي يتمتع بها أشخاص الإدارة العليا التنفيذية  المجموعبدلاتالسفرالمكافأةالسنويةبدلالتنقلاتالبدلاتالأخرىالسنويةالرواتبالسنويةالاجماليةالمنصبالاسم19,596----19,596مساعد المسؤلالتنفيذي للمحاسبةأحمد "محمود طاهر" ناصر13,320----13,320مساعد المسؤلالتنفيذي للإدارةطارق زيد باكير32,916000032,916المجموع</t>
        </is>
      </c>
    </row>
    <row r="30">
      <c r="A30" t="inlineStr">
        <is>
          <t>DisclosuresDirectorsReport0</t>
        </is>
      </c>
      <c r="D30" s="10" t="inlineStr">
        <is>
          <t xml:space="preserve">بيان بالتبرعات والمنح التي دفعتها الشركة خلال السنة المالية </t>
        </is>
      </c>
      <c r="E30" s="11" t="inlineStr">
        <is>
          <t>No donations or grants paid by the company during the fiscal year.</t>
        </is>
      </c>
      <c r="F30" s="11" t="inlineStr">
        <is>
          <t>لا يوجد تبرعات أو منح دفعتها الشركة خلال السنة المالية.</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There are no contracts or projects with the subsidiary companies, sister or allied companies, the chairman of the board of directors, the members of the board, the general manager, or any employee of the company or their relatives.</t>
        </is>
      </c>
      <c r="F31" s="11" t="inlineStr">
        <is>
          <t>لا يوجد أية عقود أو مشاريع مع الشركات التابعة أو الشركات الشقيقة أو الحليفة أو رئيس مجلس الإدارة أو أعضاء المجلس أو المدير العام أو أي موظف في الشركة أو أقاربهم.</t>
        </is>
      </c>
    </row>
    <row r="32">
      <c r="A32" t="inlineStr">
        <is>
          <t>DisclosuresDirectorsReport0</t>
        </is>
      </c>
      <c r="D32" s="10" t="inlineStr">
        <is>
          <t xml:space="preserve">مساهمة الشركة فـي حماية البيئة و خدمة المجتمع المحلي </t>
        </is>
      </c>
      <c r="E32" s="11" t="inlineStr">
        <is>
          <t>The company has no contribution for protecting the environment, and there is no contribution in serving local community.</t>
        </is>
      </c>
      <c r="F32" s="11" t="inlineStr">
        <is>
          <t>لا يوجد مساهمة للشركة في حماية البيئة, كما أنه لا يوجد مساهمة للشركة في خدمة المجتمع المحلي.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7" t="n"/>
      <c r="F6" s="25" t="n"/>
    </row>
    <row r="7">
      <c r="D7" s="3" t="inlineStr">
        <is>
          <t>الإفصاح - تقرير مدقق الحسابات</t>
        </is>
      </c>
      <c r="E7" s="27" t="n"/>
      <c r="F7" s="25"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Independent Auditor’s Report  To the Shareholders of the Real Estate Development Company OpinionWe have audited the consolidated financial statements of Real Estate Development Company PLC, which comprise the consolidated statement of financial position as at December 31, 2025, the consolidated statement of comprehensive income, consolidated statement of changes in equity and consolidated statement of cash flows for the year then ended, and notes to the consolidated financial statements, including a summary of significant accounting policies.In our opinion, the accompanying consolidated financial statements present fairly, in all material respects, the consolidated financial position of the Company as at December 31, 2025, and of its consolidated financial performance and its consolidated cash flows for the year then ended in accordance with International Financial Reporting Standards (IFRS). Basis for OpinionWe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Company in accordance with the International Ethics Standards Board for Accountants’ Code of Ethics for Professional Accountants (IESBA Code) together with the ethical requirements that are relevant to our audit of the consolidated financial statements, and we have fulfilled our other ethical responsibilities in accordance with these requirements and the IESBA Code. We believe that the audit evidence we have obtained is sufficient and appropriate to provide a basis for our opinion. Responsibilities of Management and Those Charged with Governance for the Financial StatementsManagement is responsible for the preparation and fair presentation of the consolidated financial statements in accordance with IFRS, and for such internal control as management determines is necessary to enable the preparation of financial statements that are free from material misstatement, whether due to fraud or error.In preparing the consolidated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financial reporting process.       Auditors’ Responsibilities for the Audit of the Financial Statements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exists.Misstatements can arise from fraud or error and are considered material if, individually or in the aggregate, they could reasonably be expected to influence the economic decisions of users taken on the basis of these financial statements.As part of an audit in accordance with ISAs, we exercise professional judgment and maintain professional skepticism throughout the audit. We also:Identify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control.Evaluate the appropriateness of accounting policies used and the reasonableness of accounting estimates and related disclosures made by management.Conclude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concern.Evaluate the overall presentation, structure and content of the financial statements, including the disclosures, and whether the financial statements represent the underlying transactions and events in a manner that achieves fair presentation. We communicate with those charged with governance regarding, among other matters, the planned scope and timing of the audit and significant audit findings, including any significant deficiencies in internal control that we identify during our audit. Report on Other Legal and Regulatory RequirementsThe Company has proper accounting records which are, in all material respects, consistent with the accompanying financial statements, accordingly, we recommend to approve these financial statements.   WISE AUDITORSAmman- Jordan Adnan AbdelMawala License No. 607   </t>
        </is>
      </c>
      <c r="F11" s="11" t="inlineStr">
        <is>
          <t xml:space="preserve"> تقــــرير المحاسب القانوني المستقلالسادة شركاءشركة تطوير العقارات المحترمين" المساهمة العامة المحدودة "عمان- المملكة الأردنية الهاشميةالرأي :لقد قمنا بتدقيق القوائم المالية الموحدة لشركة تطوير العقارات ، والتي تتكون من قائمة المركز المالي الموحدة كما في 31 كانون الأول 2025، وكل من قائمة الدخل الموحدة، قائمة الدخل الشامل الموحدة، قائمة التغيرات في حقوق الملكية الموحدة وقائمة التدفقات النقدية الموحد ة للفترة المنتهية في ذلك التاريخ، والإيضاحات حول القوائم المالية الموحدة، بما في ذلك ملخص للسياسات المحاسبية الهامة .في رأينا ، فإن القوائم المالية الموحده المرفقة تظهر بصورة عادلة من جميع النواحي الجوهرية المركز المالي الموحد للشركة كما في 31 كانون الأول 2025، وعن أدائها المالي وتدفقاتها النقدية الموحدة للفترة المنتهية في ذلك التاريخ وفقاً للمعايير الدولية لإعداد التقارير المالية.اساس الرأي :لقد قمنا بالتدقيق وفقاً لمعايير التدقيق الدولية. إن مسؤوليتنا وفقاً لتلك المعايير والتي قد تم ذكرها بمزيد من التوضيح في تقريرنا هذا في فقرة مسؤولية المحاسب القانوني حول تدقيق البيانات المالية.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 و أننا أوفينا بمسؤولياتنا الأخلاقية الأخرى وفقاً لتلك المتطلبات .في إعتقادنا إن أدلة التدقيق التي حصلنا عليها كافية وملائمة لتكون أساساً نعتمد عليه عند إبداء رأينا .مسؤولية الإدارة والمسؤولين عن الحوكمة حول البيانات المالية :إن الإدارة مسؤولة عن إعداد هذه البيانات المالية وعرضها بصورة عادلة وفقاً للمعايير الدولية لإعداد التقارير المالية ، ومسؤولية الرقابة الداخلية التي تراها ضرورية لتمكنها من إعداد بيانات مالية خالية من الأخطاء الجوهرية ، سواءً كانت ناشئة عن إحتيال أو عن خطأ .كما وتشمل مسؤولية الإدارة عند إعداد البيانات المالية تقييم قدرة الشركة على الاستمرارية , والإفصاح حسب مقتضى الحال عن المسائل المتعلقة الاستمرارية الشركة واستخدام اساس الاستمرارية في المحاسبة ما لم تنوي الإدارة تصفية الشركة أو وقف عملياتها، أو لا يوجد لديها بديلاً منطقياً عن ذلك .المسؤولين عن الحوكمة مسؤولين عن الإشراف على عملية إعداد التقارير المالية للشركة .مسؤولية المحاسب القانوني حول تدقيق البيانات المالية :غايتنا هي الحصول على تأكيد معقول فيما إذا كانت البيانات المالية ككل خالية من الأخطاء الجوهرية, سواءً كانت ناشئة عن إحتيال أو عن خطأ, و وإصدار تقرير التدقيق والذي يتضمن رأينا حولها .  التأكيد المعقول هو على مستوى عال من التأكيد , ولكن إجراءات التدقيق التي قمنا بها وفقاً للمعايير الدولية للتدقيق لا تضمن دائماً إكتشاف الأخطاء الجوهرية حتى وإن وجدت .يمكن أن تنشأ الأخطاء من الإحتيال أو عن طريق الخطأ ، وتعتبر جوهرية إذا كانت بشكل فردي أو في مجموعها قد تؤثر بشكل معقول على قرارات مستخدمين البيانات المالية الاقتصادية .كجزء من عملية التدقيق وفقاً لمعايير التدقيق الدولية ، نقوم بممارسة الحكم المهني و المحافظة على تطبيق مبدأ الشك المهني في جميع نواحي التدقيق , بالإضافة الى :تحديد وتقييم مخاطر الأخطاء الجوهرية في البيانات المالية،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الناتج عن الخطأ، كما ان الإحتيال قد يشتمل على التواطؤ أو التزوير أو الحذف المتعمد أو التحريفات أو تجاوز لأنظمة الرقابة الداخلية .الحصول على فهم لأنظمة الرقابة الداخلية ذات الصلة بأعمال التدقيق لغايات تصميم إجراءات تدقيق مناسبة حسب الظروف ، و ليس لغرض إبداء رأي حول فعالية انظمة الرقابة الداخلية في الشركة .تقييم ملائمة السياسات المحاسبية المتبعة ومدى معقولية التقديرات المحاسبية والإيضاحات ذات العلاقة المعدة من قبل الإدارة .التوصل لإستنتاج عن مدى ملائمة إستخدام الإدارة لأساس الإستمرارية في المحاسبة ،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 فنحن مطالبون بلفت الإنتباه في تقرير تدقيقنا إلى الإيضاحات ذات الصلة الواردة في البيانات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 فإنه من الممكن أن تتسبب أحداث أو ظروف مستقبلية في توقف الشركة عن الإستمرار كمنشأة مستمرة .تقييم العرض العام وبنية ومحتوى البيانات المالية بما فيها الإيضاحات وفيما إذا كانت البيانات المالية تمثل المعاملات والأحداث بشكل يحقق العرض العادل .تواصلنا مع المسؤولين عن الحوكمة (بالإضافة إلى أمور أخرى) فيما يتعلق بنطاق وتوقيت التدقيق المخطط له وملاحظات التدقيق الهامة ، بما في ذلك أية أوجه قصور هامة في نظام الرقابة الداخلية تم تحديدها خلال تدقيقنا .تقرير حول المتطلبات القانونية :تحتفظ الشركة بقيود وسجلات محاسبية منظمة بصورة أصولية، وأن القوائم المالية الواردة في تقرير هيئة المديرين/المدير العام متفقة معها علما بان رأسمال الشركة المصرح به مدفوع بالكامل ونوصي بالمصادقة عليها .مكتب الحكماء لتدقيق الحساباتعدنان عبدالمولىإجـــــــــــــــازة رقــــــــم 607عمان – المملكة الأردنية الهاشمية</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20" t="inlineStr">
        <is>
          <t>Adnan Abd almawla</t>
        </is>
      </c>
      <c r="F13" s="20" t="inlineStr">
        <is>
          <t>عدنان عبدالمولى</t>
        </is>
      </c>
    </row>
    <row r="14">
      <c r="A14" t="inlineStr">
        <is>
          <t>DisclosuresAuditorsReport0</t>
        </is>
      </c>
      <c r="D14" s="12" t="inlineStr">
        <is>
          <t>رقم الاجازة للمدقق</t>
        </is>
      </c>
      <c r="E14" s="20" t="inlineStr">
        <is>
          <t>607</t>
        </is>
      </c>
      <c r="F14" s="20" t="n"/>
    </row>
    <row r="15">
      <c r="A15" t="inlineStr">
        <is>
          <t>DisclosuresAuditorsReport0</t>
        </is>
      </c>
      <c r="D15" s="12" t="inlineStr">
        <is>
          <t>اسم شركة التدقيق</t>
        </is>
      </c>
      <c r="E15" s="20" t="inlineStr">
        <is>
          <t>Wise Auditors</t>
        </is>
      </c>
      <c r="F15" s="20" t="inlineStr">
        <is>
          <t>مكتب الحكماء</t>
        </is>
      </c>
    </row>
    <row r="16">
      <c r="A16" t="inlineStr">
        <is>
          <t>DisclosuresAuditorsReport0</t>
        </is>
      </c>
      <c r="D16" s="12" t="inlineStr">
        <is>
          <t>تاريخ توقيع تقرير المدقق</t>
        </is>
      </c>
      <c r="E16" s="26" t="inlineStr">
        <is>
          <t>31/03/2026</t>
        </is>
      </c>
      <c r="F16" s="26"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 Independent Auditor’s Report  To the Shareholders of the Real Estate Development Company OpinionWe have audited the consolidated financial statements of Real Estate Development Company PLC, which comprise the consolidated statement of financial position as at December 31, 2025, the consolidated statement of comprehensive income, consolidated statement of changes in equity and consolidated statement of cash flows for the year then ended, and notes to the consolidated financial statements, including a summary of significant accounting policies.In our opinion, the accompanying consolidated financial statements present fairly, in all material respects, the consolidated financial position of the Company as at December 31, 2025, and of its consolidated financial performance and its consolidated cash flows for the year then ended in accordance with International Financial Reporting Standards (IFRS). Basis for OpinionWe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Company in accordance with the International Ethics Standards Board for Accountants’ Code of Ethics for Professional Accountants (IESBA Code) together with the ethical requirements that are relevant to our audit of the consolidated financial statements, and we have fulfilled our other ethical responsibilities in accordance with these requirements and the IESBA Code. We believe that the audit evidence we have obtained is sufficient and appropriate to provide a basis for our opinion. Responsibilities of Management and Those Charged with Governance for the Financial StatementsManagement is responsible for the preparation and fair presentation of the consolidated financial statements in accordance with IFRS, and for such internal control as management determines is necessary to enable the preparation of financial statements that are free from material misstatement, whether due to fraud or error.In preparing the consolidated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financial reporting process.       Auditors’ Responsibilities for the Audit of the Financial Statements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exists.Misstatements can arise from fraud or error and are considered material if, individually or in the aggregate, they could reasonably be expected to influence the economic decisions of users taken on the basis of these financial statements.As part of an audit in accordance with ISAs, we exercise professional judgment and maintain professional skepticism throughout the audit. We also:Identify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control.Evaluate the appropriateness of accounting policies used and the reasonableness of accounting estimates and related disclosures made by management.Conclude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concern.Evaluate the overall presentation, structure and content of the financial statements, including the disclosures, and whether the financial statements represent the underlying transactions and events in a manner that achieves fair presentation. We communicate with those charged with governance regarding, among other matters, the planned scope and timing of the audit and significant audit findings, including any significant deficiencies in internal control that we identify during our audit. Report on Other Legal and Regulatory RequirementsThe Company has proper accounting records which are, in all material respects, consistent with the accompanying financial statements, accordingly, we recommend to approve these financial statements.   WISE AUDITORSAmman- Jordan Adnan AbdelMawala License No. 607 </t>
        </is>
      </c>
      <c r="F18" s="11" t="inlineStr">
        <is>
          <t xml:space="preserve"> تقــــرير المحاسب القانوني المستقلالسادة شركاءشركة تطوير العقارات المحترمين" المساهمة العامة المحدودة "عمان- المملكة الأردنية الهاشميةالرأي :لقد قمنا بتدقيق القوائم المالية الموحدة لشركة تطوير العقارات ، والتي تتكون من قائمة المركز المالي الموحدة كما في 31 كانون الأول 2025، وكل من قائمة الدخل الموحدة، قائمة الدخل الشامل الموحدة، قائمة التغيرات في حقوق الملكية الموحدة وقائمة التدفقات النقدية الموحد ة للفترة المنتهية في ذلك التاريخ، والإيضاحات حول القوائم المالية الموحدة، بما في ذلك ملخص للسياسات المحاسبية الهامة .في رأينا ، فإن القوائم المالية الموحده المرفقة تظهر بصورة عادلة من جميع النواحي الجوهرية المركز المالي الموحد للشركة كما في 31 كانون الأول 2025، وعن أدائها المالي وتدفقاتها النقدية الموحدة للفترة المنتهية في ذلك التاريخ وفقاً للمعايير الدولية لإعداد التقارير المالية.اساس الرأي :لقد قمنا بالتدقيق وفقاً لمعايير التدقيق الدولية. إن مسؤوليتنا وفقاً لتلك المعايير والتي قد تم ذكرها بمزيد من التوضيح في تقريرنا هذا في فقرة مسؤولية المحاسب القانوني حول تدقيق البيانات المالية.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 و أننا أوفينا بمسؤولياتنا الأخلاقية الأخرى وفقاً لتلك المتطلبات .في إعتقادنا إن أدلة التدقيق التي حصلنا عليها كافية وملائمة لتكون أساساً نعتمد عليه عند إبداء رأينا .مسؤولية الإدارة والمسؤولين عن الحوكمة حول البيانات المالية :إن الإدارة مسؤولة عن إعداد هذه البيانات المالية وعرضها بصورة عادلة وفقاً للمعايير الدولية لإعداد التقارير المالية ، ومسؤولية الرقابة الداخلية التي تراها ضرورية لتمكنها من إعداد بيانات مالية خالية من الأخطاء الجوهرية ، سواءً كانت ناشئة عن إحتيال أو عن خطأ .كما وتشمل مسؤولية الإدارة عند إعداد البيانات المالية تقييم قدرة الشركة على الاستمرارية , والإفصاح حسب مقتضى الحال عن المسائل المتعلقة الاستمرارية الشركة واستخدام اساس الاستمرارية في المحاسبة ما لم تنوي الإدارة تصفية الشركة أو وقف عملياتها، أو لا يوجد لديها بديلاً منطقياً عن ذلك .المسؤولين عن الحوكمة مسؤولين عن الإشراف على عملية إعداد التقارير المالية للشركة .مسؤولية المحاسب القانوني حول تدقيق البيانات المالية :غايتنا هي الحصول على تأكيد معقول فيما إذا كانت البيانات المالية ككل خالية من الأخطاء الجوهرية, سواءً كانت ناشئة عن إحتيال أو عن خطأ, و وإصدار تقرير التدقيق والذي يتضمن رأينا حولها .  التأكيد المعقول هو على مستوى عال من التأكيد , ولكن إجراءات التدقيق التي قمنا بها وفقاً للمعايير الدولية للتدقيق لا تضمن دائماً إكتشاف الأخطاء الجوهرية حتى وإن وجدت .يمكن أن تنشأ الأخطاء من الإحتيال أو عن طريق الخطأ ، وتعتبر جوهرية إذا كانت بشكل فردي أو في مجموعها قد تؤثر بشكل معقول على قرارات مستخدمين البيانات المالية الاقتصادية .كجزء من عملية التدقيق وفقاً لمعايير التدقيق الدولية ، نقوم بممارسة الحكم المهني و المحافظة على تطبيق مبدأ الشك المهني في جميع نواحي التدقيق , بالإضافة الى :تحديد وتقييم مخاطر الأخطاء الجوهرية في البيانات المالية،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الناتج عن الخطأ، كما ان الإحتيال قد يشتمل على التواطؤ أو التزوير أو الحذف المتعمد أو التحريفات أو تجاوز لأنظمة الرقابة الداخلية .الحصول على فهم لأنظمة الرقابة الداخلية ذات الصلة بأعمال التدقيق لغايات تصميم إجراءات تدقيق مناسبة حسب الظروف ، و ليس لغرض إبداء رأي حول فعالية انظمة الرقابة الداخلية في الشركة .تقييم ملائمة السياسات المحاسبية المتبعة ومدى معقولية التقديرات المحاسبية والإيضاحات ذات العلاقة المعدة من قبل الإدارة .التوصل لإستنتاج عن مدى ملائمة إستخدام الإدارة لأساس الإستمرارية في المحاسبة ،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 فنحن مطالبون بلفت الإنتباه في تقرير تدقيقنا إلى الإيضاحات ذات الصلة الواردة في البيانات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 فإنه من الممكن أن تتسبب أحداث أو ظروف مستقبلية في توقف الشركة عن الإستمرار كمنشأة مستمرة .تقييم العرض العام وبنية ومحتوى البيانات المالية بما فيها الإيضاحات وفيما إذا كانت البيانات المالية تمثل المعاملات والأحداث بشكل يحقق العرض العادل .تواصلنا مع المسؤولين عن الحوكمة (بالإضافة إلى أمور أخرى) فيما يتعلق بنطاق وتوقيت التدقيق المخطط له وملاحظات التدقيق الهامة ، بما في ذلك أية أوجه قصور هامة في نظام الرقابة الداخلية تم تحديدها خلال تدقيقنا .تقرير حول المتطلبات القانونية :تحتفظ الشركة بقيود وسجلات محاسبية منظمة بصورة أصولية، وأن القوائم المالية الواردة في تقرير هيئة المديرين/المدير العام متفقة معها علما بان رأسمال الشركة المصرح به مدفوع بالكامل ونوصي بالمصادقة عليها .مكتب الحكماء لتدقيق الحساباتعدنان عبدالمولىإجـــــــــــــــازة رقــــــــم 607عمان – المملكة الأردنية الهاشمية </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 xml:space="preserve"> Basis for OpinionWe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Company in accordance with the International Ethics Standards Board for Accountants’ Code of Ethics for Professional Accountants (IESBA Code) together with the ethical requirements that are relevant to our audit of the consolidated financial statements, and we have fulfilled our other ethical responsibilities in accordance with these requirements and the IESBA Code. We believe that the audit evidence we have obtained is sufficient and appropriate to provide a basis for our opinion.</t>
        </is>
      </c>
      <c r="F20" s="11" t="inlineStr">
        <is>
          <t>اساس الرأي :لقد قمنا بالتدقيق وفقاً لمعايير التدقيق الدولية. إن مسؤوليتنا وفقاً لتلك المعايير والتي قد تم ذكرها بمزيد من التوضيح في تقريرنا هذا في فقرة مسؤولية المحاسب القانوني حول تدقيق البيانات المالية.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 و أننا أوفينا بمسؤولياتنا الأخلاقية الأخرى وفقاً لتلك المتطلبات .في إعتقادنا إن أدلة التدقيق التي حصلنا عليها كافية وملائمة لتكون أساساً نعتمد عليه عند إبداء رأينا .</t>
        </is>
      </c>
    </row>
    <row r="21">
      <c r="A21" t="inlineStr">
        <is>
          <t>DisclosuresAuditorsReport0</t>
        </is>
      </c>
      <c r="D21" s="12" t="inlineStr">
        <is>
          <t>فقرة تأكيدية</t>
        </is>
      </c>
      <c r="E21" s="11" t="inlineStr">
        <is>
          <t>.</t>
        </is>
      </c>
      <c r="F21" s="11" t="inlineStr">
        <is>
          <t xml:space="preserve"> .</t>
        </is>
      </c>
    </row>
    <row r="22">
      <c r="A22" t="inlineStr">
        <is>
          <t>DisclosuresAuditorsReport0</t>
        </is>
      </c>
      <c r="D22" s="12" t="inlineStr">
        <is>
          <t>امور التدقيق الهامة</t>
        </is>
      </c>
      <c r="E22" s="11" t="inlineStr">
        <is>
          <t xml:space="preserve"> As part of an audit in accordance with ISAs, we exercise professional judgment and maintain professional skepticism throughout the audit. We also:Identify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concern.Evaluate the overall presentation, structure and content of the financial statements, including the disclosures, and whether the financial statements represent the underlying transactions and events in a manner that achieves fair presentation. We communicate with those charged with governance regarding, among other matters, the planned scope and timing of the audit and significant audit findings, including any significant deficiencies in internal control that we identify during our audit.</t>
        </is>
      </c>
      <c r="F22" s="11" t="inlineStr">
        <is>
          <t>كجزء من عملية التدقيق وفقاً لمعايير التدقيق الدولية ، نقوم بممارسة الحكم المهني و المحافظة على تطبيق مبدأ الشك المهني في جميع نواحي التدقيق , بالإضافة الى : تحديد وتقييم مخاطر الأخطاء الجوهرية في البيانات المالية،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الناتج عن الخطأ، كما ان الإحتيال قد يشتمل على التواطؤ أو التزوير أو الحذف المتعمد أو التحريفات أو تجاوز لأنظمة الرقابة الداخلية . الحصول على فهم لأنظمة الرقابة الداخلية ذات الصلة بأعمال التدقيق لغايات تصميم إجراءات تدقيق مناسبة حسب الظروف ، و ليس لغرض إبداء رأي حول فعالية انظمة الرقابة الداخلية في الشركة .تقييم ملائمة السياسات المحاسبية المتبعة ومدى معقولية التقديرات المحاسبية والإيضاحات ذات العلاقة المعدة من قبل الإدارة .التوصل لإستنتاج عن مدى ملائمة إستخدام الإدارة لأساس الإستمرارية في المحاسبة ،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 فنحن مطالبون بلفت الإنتباه في تقرير تدقيقنا إلى الإيضاحات ذات الصلة الواردة في البيانات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 فإنه من الممكن أن تتسبب أحداث أو ظروف مستقبلية في توقف الشركة عن الإستمرار كمنشأة مستمرة .تقييم العرض العام وبنية ومحتوى البيانات المالية بما فيها الإيضاحات وفيما إذا كانت البيانات المالية تمثل المعاملات والأحداث بشكل يحقق العرض العادل .تواصلنا مع المسؤولين عن الحوكمة (بالإضافة إلى أمور أخرى) فيما يتعلق بنطاق وتوقيت التدقيق المخطط له وملاحظات التدقيق الهامة ، بما في ذلك أية أوجه قصور هامة في نظام الرقابة الداخلية تم تحديدها خلال تدقيقنا .</t>
        </is>
      </c>
    </row>
    <row r="23">
      <c r="A23" t="inlineStr">
        <is>
          <t>DisclosuresAuditorsReport0</t>
        </is>
      </c>
      <c r="D23" s="12" t="inlineStr">
        <is>
          <t>مسؤوليات الإدارة وأولئك المكلفين بالحوكمة عن إعداد القوائم المالية الموحدة</t>
        </is>
      </c>
      <c r="E23" s="11" t="inlineStr">
        <is>
          <t xml:space="preserve">مسؤولية الإدارة والمسؤولين عن الحوكمة حول البيانات المالية :إن الإدارة مسؤولة عن إعداد هذه البيانات المالية وعرضها بصورة عادلة وفقاً للمعايير الدولية لإعداد التقارير المالية ، ومسؤولية الرقابة الداخلية التي تراها ضرورية لتمكنها من إعداد بيانات مالية خالية من الأخطاء الجوهرية ، سواءً كانت ناشئة عن إحتيال أو عن خطأ .كما وتشمل مسؤولية الإدارة عند إعداد البيانات المالية تقييم قدرة الشركة على الاستمرارية , والإفصاح حسب مقتضى الحال عن المسائل المتعلقة الاستمرارية الشركة واستخدام اساس الاستمرارية في المحاسبة ما لم تنوي الإدارة تصفية الشركة أو وقف عملياتها، أو لا يوجد لديها بديلاً منطقياً عن ذلك .المسؤولين عن الحوكمة مسؤولين عن الإشراف على عملية إعداد التقارير المالية للشركة . </t>
        </is>
      </c>
      <c r="F23" s="11" t="inlineStr">
        <is>
          <t xml:space="preserve">  Responsibilities of Management and Those Charged with Governance for the Financial StatementsManagement is responsible for the preparation and fair presentation of the consolidated financial statements in accordance with IFRS, and for such internal control as management determines is necessary to enable the preparation of financial statements that are free from material misstatement, whether due to fraud or error.In preparing the consolidated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financial reporting process.</t>
        </is>
      </c>
    </row>
    <row r="24">
      <c r="A24" t="inlineStr">
        <is>
          <t>DisclosuresAuditorsReport0</t>
        </is>
      </c>
      <c r="D24" s="12" t="inlineStr">
        <is>
          <t xml:space="preserve">مسؤوليات المدقق عن تدقيق البيانات المالية </t>
        </is>
      </c>
      <c r="E24" s="11" t="inlineStr">
        <is>
          <t xml:space="preserve"> Auditors’ Responsibilities for the Audit of the Financial Statements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statements.As part of an audit in accordance with ISAs, we exercise professional judgment and maintain professional skepticism throughout the audit. We also:Identify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concern.Evaluate the overall presentation, structure and content of the financial statements, including the disclosures, and whether the financial statements represent the underlying transactions and events in a manner that achieves fair presentation. We communicate with those charged with governance regarding, among other matters, the planned scope and timing of the audit and significant audit findings, including any significant deficiencies in internal control that we identify during our audit.</t>
        </is>
      </c>
      <c r="F24" s="11" t="inlineStr">
        <is>
          <t>مسؤولية المحاسب القانوني حول تدقيق البيانات المالية :غايتنا هي الحصول على تأكيد معقول فيما إذا كانت البيانات المالية ككل خالية من الأخطاء الجوهرية, سواءً كانت ناشئة عن إحتيال أو عن خطأ, و وإصدار تقرير التدقيق والذي يتضمن رأينا حولها .  التأكيد المعقول هو على مستوى عال من التأكيد , ولكن إجراءات التدقيق التي قمنا بها وفقاً للمعايير الدولية للتدقيق لا تضمن دائماً إكتشاف الأخطاء الجوهرية حتى وإن وجدت .يمكن أن تنشأ الأخطاء من الإحتيال أو عن طريق الخطأ ، وتعتبر جوهرية إذا كانت بشكل فردي أو في مجموعها قد تؤثر بشكل معقول على قرارات مستخدمين البيانات المالية الاقتصادية .كجزء من عملية التدقيق وفقاً لمعايير التدقيق الدولية ، نقوم بممارسة الحكم المهني و المحافظة على تطبيق مبدأ الشك المهني في جميع نواحي التدقيق , بالإضافة الى : تحديد وتقييم مخاطر الأخطاء الجوهرية في البيانات المالية،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الناتج عن الخطأ، كما ان الإحتيال قد يشتمل على التواطؤ أو التزوير أو الحذف المتعمد أو التحريفات أو تجاوز لأنظمة الرقابة الداخلية . الحصول على فهم لأنظمة الرقابة الداخلية ذات الصلة بأعمال التدقيق لغايات تصميم إجراءات تدقيق مناسبة حسب الظروف ، و ليس لغرض إبداء رأي حول فعالية انظمة الرقابة الداخلية في الشركة .تقييم ملائمة السياسات المحاسبية المتبعة ومدى معقولية التقديرات المحاسبية والإيضاحات ذات العلاقة المعدة من قبل الإدارة .التوصل لإستنتاج عن مدى ملائمة إستخدام الإدارة لأساس الإستمرارية في المحاسبة ،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 فنحن مطالبون بلفت الإنتباه في تقرير تدقيقنا إلى الإيضاحات ذات الصلة الواردة في البيانات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 فإنه من الممكن أن تتسبب أحداث أو ظروف مستقبلية في توقف الشركة عن الإستمرار كمنشأة مستمرة .تقييم العرض العام وبنية ومحتوى البيانات المالية بما فيها الإيضاحات وفيما إذا كانت البيانات المالية تمثل المعاملات والأحداث بشكل يحقق العرض العادل .تواصلنا مع المسؤولين عن الحوكمة (بالإضافة إلى أمور أخرى) فيما يتعلق بنطاق وتوقيت التدقيق المخطط له وملاحظات التدقيق الهامة ، بما في ذلك أية أوجه قصور هامة في نظام الرقابة الداخلية تم تحديدها خلال تدقيقنا .</t>
        </is>
      </c>
    </row>
    <row r="25">
      <c r="A25" t="inlineStr">
        <is>
          <t>DisclosuresAuditorsReport0</t>
        </is>
      </c>
      <c r="D25" s="12" t="inlineStr">
        <is>
          <t>تقرير عن المتطلبات القانونية والتنظيمية الأخرى</t>
        </is>
      </c>
      <c r="E25" s="11" t="inlineStr">
        <is>
          <t>Report on Other Legal and Regulatory RequirementsThe Company has proper accounting records which are, in all material respects, consistent with the accompanying financial statements, accordingly, we recommend to approve these financial statements.</t>
        </is>
      </c>
      <c r="F25" s="11" t="inlineStr">
        <is>
          <t>تقرير حول المتطلبات القانونية :تحتفظ الشركة بقيود وسجلات محاسبية منظمة بصورة أصولية، وأن القوائم المالية الواردة في تقرير هيئة المديرين/المدير العام متفقة معها علما بان رأسمال الشركة المصرح به مدفوع بالكامل ونوصي بالمصادقة عليها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7" t="n"/>
      <c r="F6" s="25" t="n"/>
    </row>
    <row r="7">
      <c r="D7" s="3" t="inlineStr">
        <is>
          <t>تقرير الحوكمة</t>
        </is>
      </c>
      <c r="E7" s="27" t="n"/>
      <c r="F7" s="25"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The company has amended the internal regulations in accordance with the "Corporate Governance Instructions for the listed companies for the year 2017" which was approved by the Securities Commission Board of Commissioners Decision No. (146/2017), the company is committed to implementing the articles of these instructions</t>
        </is>
      </c>
      <c r="F11" s="11" t="inlineStr">
        <is>
          <t>قامت الشركة بتعديل الأنظمة الداخلية بما يتوافق مع تعليمات حوكمة الشركات المساهمة المدرجة لسنة 2017 والمقرة بموجب قرار مجلس مفوضي هيئة الأوراق المالية رقم (146/2017), كما وتلتزم الشركة بتطبيق مواد هذه التعليمات</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 xml:space="preserve"> Independent/non-independentExecutive/non-executiveCurrent/past member NameNon-independentNon-executiveCurrentMember Usama Rustom Aziz MadiIndependent- CurrentMemberArab Technical Construction Co.Independent- CurrentMemberAl Wajh Real Estate Investment Co.Non-independent- CurrentMemberArab East for Investment PLC.Non-independent- CurrentMemberFifth Point Specialized Investments Co.Independent-CurrentMember Antarctica for General Trading Co.Independent-CurrentMember Emerged Investment company forconsultations and trainingIndependentNon-executiveCurrentMember Ezz El-Din Ezzat Mostafa KatkhudaIndependentNon-executiveCurrentMember Ammar Wael Ezzat Al-Sajdi</t>
        </is>
      </c>
      <c r="F12" s="11" t="inlineStr">
        <is>
          <t xml:space="preserve">  مستقل/غير مستقلتنفيذي/غير تنفيذي عضو حالي/مستقيلالاسمغير مستقلغير تنفيذيعضو حاليالدكتور/ أسامة رستم عزيز ماضيمستقل-عضو حاليشركة الإنشاءات الفنية العربيةمستقل-عضو حاليشركة الوجه العقاري الاستثماريغير مستقل-عضو حاليشركة الشرق العربي للاستثمارات المالية والاقتصادية م.ع.م.غير مستقل-عضو حاليشركة النقطة الخامسة للاستثمارات المتخصصةمستقل-عضو حاليشركة أنتاركتيكا للتجارة العامةمستقل-عضو حاليالشركة الاستثمارية المنبثقة للاستشارات والتدريبمستقلغير تنفيذيعضو حاليالدكتور / عز الدين عزت مصطفى كتخدامستقلغير تنفيذيعضو حاليالمهندس / عمار وائل عزت السجدي</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 xml:space="preserve"> Independent/non-independentCurrent/FormerrepresentativeExecutive/non-executiveNameIndependentCurrentNon-executiveOmar "Muhammad Ali" Othman BedairIndependentCurrentNon-executiveFiras Tareq Salah SuheimatNon-independentCurrentNon-executiveSalem Ahmad Jamil Al-Khaza'lehNon-independentCurrentNon-executiveMazen Musbah Ahmad QdeimatIndependentCurrentNon-executiveBassam Abdel Mohsen Zamel Al-AqiliIndependentFormerNon-executiveWalid Saleh Zaki Zaki Till 17/07/2025</t>
        </is>
      </c>
      <c r="F13" s="11" t="inlineStr">
        <is>
          <t xml:space="preserve"> مستقل/غير مستقلتنفيذي/غير تنفيذيممثل حالي/مستقيلالاسممستقلغير تنفيذيممثل حاليعمر "محمد علي" عثمان بديرمستقلغير تنفيذيممثل حاليفراس طارق صلاح السحيماتغير مستقلغير تنفيذيممثل حاليسالم أحمد جميل الخزاعلةغير مستقلغير تنفيذيممثل حاليمازن مصباح احمد القديماتمستقلغير تنفيذيممثل حاليبسام عبدالمحسن زامل العقيليمستقلغير تنفيذيممثل سابقوليد صالح زكي زكي حتى 17/07/2025</t>
        </is>
      </c>
    </row>
    <row r="14">
      <c r="A14" t="inlineStr">
        <is>
          <t>CorporateGovernanceReport0</t>
        </is>
      </c>
      <c r="D14" s="10" t="inlineStr">
        <is>
          <t>المناصب التنفيذية في الشركة وأسماء الأشخاص الذين يشغلونها</t>
        </is>
      </c>
      <c r="E14" s="11" t="inlineStr">
        <is>
          <t xml:space="preserve">  PositionNameExecutive OfficerVacantAssistant Executive Officer for AccountingMr. Ahmad "Mahmoud Taher" Mohamad NaserAssistant Executive Officer for ManagementMr. Tareq Zeid Ibrahim Bakeer</t>
        </is>
      </c>
      <c r="F14" s="11" t="inlineStr">
        <is>
          <t xml:space="preserve">  المنصبالاسمالمسؤل التنفيذيالمنصب شاغرمساعد المسؤل التنفيذي للمحاسبةأحمد "محمود طاهر" محمد ناصرمساعد المسؤل التنفيذي للإدارةطارق زيد ابراهيم باكير</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 xml:space="preserve"> Memberships in publicshareholding companiesMemberBoard member of Arab East for Investment Co.Usama Rustom Aziz Madi Board member of Jordan Cement Factories Co.Board Member of the General Company for MiningBoard member of jordan pipes manufacturing Co.Omar "Muhammad Ali" Othman BedairNone.Firas Tareq Salah SuheimatBoard member of Arab East for Investment Co.Board member of Arab East for Developmentand Investments Co.Ammar Wael Ezzat Al-SajdiBoard member of Arab East For Development &amp; Investments.Salem Ahmad Jamil Al-Khaza'lehBoard member of Hayat PharmaceuticalIndustries Co.Ezz El-Din Ezzat Mostafa KatkhudaNone.Bassam Abdel Mohsen Zamel Al-AqiliNone.Walid Saleh Zaki Zaki Till 17/07/2025Board member of Arab East For Development &amp; InvestmentsMazen Musbah Ahmad QdeimatMember Representative from 17-01-2024</t>
        </is>
      </c>
      <c r="F15" s="11" t="inlineStr">
        <is>
          <t xml:space="preserve">  العضويات في الشركات المساهمة العامةالعضوعضو مجلس إدارة شركة الشرق العربي للاستثمارات المالية والاقتصادية.أسامة رستم عزيز ماضيعضو مجلس إدارة شركة مصانع الاسمنت الأردنية.عضو مجلس إدارة الشركة العامة للتعدين.عضو مجلس إدارة شركة الأردنية لصناعة الأنابيب.عمر "محمد علي" عثمان بديرلا يوجد.فراس طارق صلاح السحيماتعضو مجلس إدارة شركة الشرق العربي للاستثمارات المالية والاقتصادية.عضو مجلس إدارة الشرق العربي للتطوير والاستثمارات (قابضة).عمار وائل عزت السجديعضو مجلس إدارة شركة الشرق العربي للتطوير والاستثمارات (قابضة).سالم أحمد جميل الخزاعلةعضو مجلس إدارة شركة الحياة للصناعات الدوائية.عز الدين عزت مصطفى كتخدالا يوجد.بسام عبدالمحسن زامل العقيليلا يوجد.وليد صالح زكي زكي حتى 17/07/2025عضو مجلس إدارة شركة الشرق العربي للتطوير والاستثمارات (قابضة)مازن مصباح احمد القديمات</t>
        </is>
      </c>
    </row>
    <row r="16">
      <c r="A16" t="inlineStr">
        <is>
          <t>CorporateGovernanceReport0</t>
        </is>
      </c>
      <c r="D16" s="10" t="inlineStr">
        <is>
          <t xml:space="preserve">اسم ضابط الامتثال في الشركة </t>
        </is>
      </c>
      <c r="E16" s="11" t="inlineStr">
        <is>
          <t>Mr. Tareq Zaid Ibrahim Bakeer - Assistant Executive Officer for Management.</t>
        </is>
      </c>
      <c r="F16" s="11" t="inlineStr">
        <is>
          <t>السيد/ طارق زيد إبراهيم باكير – مساعد المسؤول التنفيذي للإدارة</t>
        </is>
      </c>
    </row>
    <row r="17">
      <c r="A17" t="inlineStr">
        <is>
          <t>CorporateGovernanceReport0</t>
        </is>
      </c>
      <c r="D17" s="10" t="inlineStr">
        <is>
          <t>أسماء اللجان المنبثقة عن مجلس الإدارة</t>
        </is>
      </c>
      <c r="E17" s="11" t="inlineStr">
        <is>
          <t xml:space="preserve"> Audit Committee.Nomination and Remuneration Committee.Governance Committee.Risk Management Committee.Executive Committee.</t>
        </is>
      </c>
      <c r="F17" s="11" t="inlineStr">
        <is>
          <t xml:space="preserve"> لجنة التدقيق.لجنة الترشيحات والمكافآت.لجنة الحوكمة.لجنة إدارة المخاطر.اللجنة التنفيذية.</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 xml:space="preserve"> Engineer / Ammar Wael Ezzat Al-Sajdi (Chairman of the committee):Gained financial and accounting experience as the founder and general manager of the Advanced Software Co., as well as his membership in the boards and management of several companies. Mr. Walid Saleh Zaki Zaki (Member Till 17/07/2025):Executive Director of the Private Banking Services Department at Jordan Commercial Bank 2007-2014.Treasurer of the Royal Automobile Club of Jordan since 2001 until now. Dr. Ezz El-Din Ezzat Mostafa Katkhda (Member):Joined a number of accounting and financial management courses, founder, partner and director at the Arab Center for Engineering Studies since 1983.</t>
        </is>
      </c>
      <c r="F18" s="11" t="inlineStr">
        <is>
          <t xml:space="preserve"> المهندس / عمار وائل عزت السجدي (رئيس):اكتسب الخبرات المالية والمحاسبية كونه مؤسس ومدير عام شركة البرمجيات المتقدمة, وكذلك عضويته في مجالس وهيئات إدارة عدة شركات. السيد / وليد صالح زكي زكي (عضو حتى 17/07/2025):المدير التنفيذي لدائرة الخدمات البنكية الخاصة في البنك التجاري الأردني 2007-2014.أمين صندوق نادي السيارات الملكي الأردني منذ 2001 ولغاية الآن. الدكتور / عز الدين عزت مصطفى كتخدا (عضو):التحق بعدد من دورات المحاسبة والإدارة المالية, مؤسس وشريك ومدير في المركز العربي للدراسات الهندسية منذ عام 1983.</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Name of the Chairman and Members of the Nomination and Remuneration Committee: Salem Ahmad Jamil Al-Khaza'leh (Chairman of the committee)Walid Saleh Zaki Zaki (Member)Ezz El-Din Ezzat Mostafa Katkhuda (Member) Name of the Chairman and members of the Governance Committee: Bassam Abdel Mohsen Zamel Al-Aqili (Chairman of the committee)Salem Ahmad Jamil Al-Khaza'leh (Member)Ammar Wael Ezzat Al-Sajdi (Member) Name of the Chairman and members of the Risk Management Committee: Omar "Muhammad Ali" Othman Bedair (Chairman of the committee)Mazen Musbah Ahmad Qdeimat (Member)Bassam Abdel Mohsen Zamel Al-Aqili (Member)</t>
        </is>
      </c>
      <c r="F19" s="11" t="inlineStr">
        <is>
          <t>اسم رئيس وأعضاء لجنة الترشيحات والمكافآت: معالي السيد / سالم أحمد جميل الخزاعلة - رئيس.السيد / وليد صالح زكي زكي - عضو.الدكتور / عز الدين عزت مصطفى كتخدا - عضو. اسم رئيس وأعضاء لجنة الحوكمة المهندس / بسام عبد المحسن زامل العقيلي - رئيسمعالي السيد / سالم أحمد جميل الخزاعلة - عضو.المهندس / عمار وائل عزت السجدي - عضو. اسم رئيس وأعضاء لجنة إدارة المخاطر المهندس / عمر "محمد علي" عثمان بدير - رئيس.السيد / مازن مصباح احمد القديمات - عضو.المهندس / بسام عبد المحسن زامل العقيلي - عضو.</t>
        </is>
      </c>
    </row>
    <row r="20">
      <c r="A20" t="inlineStr">
        <is>
          <t>CorporateGovernanceReport0</t>
        </is>
      </c>
      <c r="D20" s="10" t="inlineStr">
        <is>
          <t>عدد اجتماعات كل من اللجان خلال السنة  مع بيان الأعضاء الحاضرين</t>
        </is>
      </c>
      <c r="E20" s="11" t="inlineStr">
        <is>
          <t>The Nomination and Remuneration Committee, the Governance Committee and the Risk Management Committee met twice, in presence of all members. The Audit Committee met four times, with all members present.</t>
        </is>
      </c>
      <c r="F20" s="11" t="inlineStr">
        <is>
          <t>اجتمعت كل من لجنة الترشيحات والمكافآت ولجنة الحوكمة ولجنة إدارة المخاطر مرتين وبحضور جميع الأعضاء.اجتمعت لجنة التدقيق أربع مرات بحضور جميع الأعضاء.</t>
        </is>
      </c>
    </row>
    <row r="21">
      <c r="A21" t="inlineStr">
        <is>
          <t>CorporateGovernanceReport0</t>
        </is>
      </c>
      <c r="D21" s="10" t="inlineStr">
        <is>
          <t>عدد اجتماعات لجنة التدقيق مع مدقق الحسابات الخارجي خلال السنة</t>
        </is>
      </c>
      <c r="E21" s="11" t="inlineStr">
        <is>
          <t>Audit Committee met with the external auditor once during the year 2025 Without the presence of the higher executive management or its representative.</t>
        </is>
      </c>
      <c r="F21" s="11" t="inlineStr">
        <is>
          <t>اجتمعت لجنة التدقيق مع المدقق الخارجي مرة واحدة خلال العام 2025 دون حضور أي من أشخاص الإدارة التنفيذية العليا أو من يمثلها.</t>
        </is>
      </c>
    </row>
    <row r="22">
      <c r="A22" t="inlineStr">
        <is>
          <t>CorporateGovernanceReport0</t>
        </is>
      </c>
      <c r="D22" s="10" t="inlineStr">
        <is>
          <t>عدد اجتماعات مجلس الإدارة خلال السنة مع بيان الأعضاء الحاضرين</t>
        </is>
      </c>
      <c r="E22" s="11" t="inlineStr">
        <is>
          <t xml:space="preserve"> 6 meetings were held during the year 2025, and the attendance was as follows: Total 654321 6 √√√√√√Usama Rustom Aziz Madi6 √√√√√√ Omar "Muhammad Ali" Othman Bedair6  √√ √√ √√Firas Tareq Salah Suheimat6 √√√√√√Ammar Wael Ezzat Al-Sajdi6 √√√√√ √Salem Ahmad Jamil Al-Khaza'leh6  √√√√√√Ezz El-Din Ezzat Mostafa Katkhuda2     √√Walid Saleh Zaki Zaki6 √√√√√√Bassam Abdel Mohsen Zamel Al-Aqili6  √√√ √√  √Mazen Musbah Ahmad Qdeimat</t>
        </is>
      </c>
      <c r="F22" s="11" t="inlineStr">
        <is>
          <t xml:space="preserve"> تم عقد 6 اجتماعات خلال العام 2025 وكان الحضور على النحو التالي: المجموع 654 321 6 √√√√√√أسامة رستم عزيز ماضي6 √√√√√ √عمر "محمد علي" عثمان بدير6 √ √√ √ √√فراس طارق صلاح السحيمات6 √√√√ √√عمار وائل عزت السجدي 6 √√√√ √√سالم أحمد جميل الخزاعلة 6 √√√√√√عز الدين عزت مصطفى كتخدا 2     √√وليد صالح زكي زكي6 √√√√√√بسام عبد المحسن زامل العقيلي6 √ √ √√ √√ مازن مصباح احمد القديمات</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7" t="n"/>
      <c r="F6" s="25" t="n"/>
    </row>
    <row r="7">
      <c r="D7" s="3" t="inlineStr">
        <is>
          <t>الإقرارات</t>
        </is>
      </c>
      <c r="E7" s="27" t="n"/>
      <c r="F7" s="25"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The Board of Directors of the company declares that there are no substantial matters that may affect the continuity of the company during the next fiscal year (2026).</t>
        </is>
      </c>
      <c r="F11" s="11" t="inlineStr">
        <is>
          <t>يقر مجلس إدارة الشركة بأنه لا توجد أية أمور جوهرية قد تؤثر على استمرارية الشركة خلال السنة المالية المقبلة (2026).</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The company’s board of directors acknowledges its responsibility for preparing the financial statements and for providing an effective control system in the company. NameUsama Rustom Aziz Madi Omar "Muhammad Ali" Othman BedairFiras Tareq Salah Suhimat.Salem Ahmad Jamil Al-Khaza'lehMazen Musbah Ahmad QdeimatBassam Abdel Mohsen Zamel Al-AqiliAmmar Wael Ezzat Al-SajdiEzz El-Din Ezzat Mostafa Katkhuda</t>
        </is>
      </c>
      <c r="F12" s="11" t="inlineStr">
        <is>
          <t>يقر مجلس إدارة الشركة بمسؤوليته عن إعداد البيانات المالية وتوفير نظام رقابة فعال في الشركة. الاسمأسامة رستم عزيز ماضيعمر "محمد علي" عثمان بديرفراس طارق صلاح السحيماتسالم أحمد جميل الخزاعلةمازن مصباح احمد القديماتبسام عبدالمحسن زامل العقيليعمار وائل عزت السجديعز الدين عزت مصطفى كتخدا</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We, the undersigned, acknowledge the correctness and accuracy and completeness of the information contained in this report:  SignaturePositionName ChairmanUsama Rustom Aziz Madi  Executive OfficerVacant Assistant Executive Officerfor AccountingAhmad "Mahmoud Taher" Mohamed naser Assistant Executive Officerfor ManagementTareq Zeid Ibrahim Bakeer</t>
        </is>
      </c>
      <c r="F13" s="11" t="inlineStr">
        <is>
          <t>نقر نحن الموقعين أدناه بصحة ودقة واكتمال المعلومات الواردة في هذا التقرير: التوقيعالمنصبالاسم رئيس مجلس الإدارةأسامة رستم عزيز ماضي المسؤل التنفيذيالمنصب شاغر مساعد المسؤل التنفيذي للمحاسبةأحمد "محمود طاهر" محمد ناصر مساعد المسؤل التنفيذي للإدارةطارق زيد ابراهيم باكير</t>
        </is>
      </c>
    </row>
    <row r="14">
      <c r="A14" t="inlineStr">
        <is>
          <t>Declarations0</t>
        </is>
      </c>
      <c r="D14" s="10" t="inlineStr">
        <is>
          <t xml:space="preserve">الإفصاح عن الإقرارت الأخرى  </t>
        </is>
      </c>
      <c r="E14" s="11" t="inlineStr">
        <is>
          <t>Chairman of the Board of Directors acknowledge the validity, accuracy and completeness of the information contained in governance report</t>
        </is>
      </c>
      <c r="F14" s="11" t="inlineStr">
        <is>
          <t>يقر رئيس مجلس الإدارة بصحة ودقة واكتمال البيانات الواردة في تقرير الحوكمة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r="http://schemas.openxmlformats.org/officeDocument/2006/relationships" xmlns="http://schemas.openxmlformats.org/spreadsheetml/2006/main">
  <sheetPr>
    <outlinePr summaryBelow="1" summaryRight="1"/>
    <pageSetUpPr/>
  </sheetPr>
  <dimension ref="A1:F62"/>
  <sheetViews>
    <sheetView rightToLeft="1" workbookViewId="0">
      <selection activeCell="A1" sqref="A1"/>
    </sheetView>
  </sheetViews>
  <sheetFormatPr baseColWidth="8" defaultRowHeight="15"/>
  <cols>
    <col hidden="1" max="2" min="1"/>
    <col customWidth="1" max="3" min="3" width="12.7109375"/>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7" t="n"/>
      <c r="F6" s="25" t="n"/>
    </row>
    <row r="7">
      <c r="D7" s="3" t="inlineStr">
        <is>
          <t>قائمة المركز المالي</t>
        </is>
      </c>
      <c r="E7" s="27" t="n"/>
      <c r="F7" s="25"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8" t="inlineStr">
        <is>
          <t>37,108</t>
        </is>
      </c>
      <c r="F12" s="28" t="inlineStr">
        <is>
          <t>38,173</t>
        </is>
      </c>
    </row>
    <row r="13">
      <c r="A13" t="inlineStr">
        <is>
          <t>StatementOfFinancialPosition0</t>
        </is>
      </c>
      <c r="D13" s="13" t="inlineStr">
        <is>
          <t>الاستثمارات العقارية</t>
        </is>
      </c>
      <c r="E13" s="28" t="inlineStr">
        <is>
          <t>16,613,303</t>
        </is>
      </c>
      <c r="F13" s="28" t="inlineStr">
        <is>
          <t>16,078,430</t>
        </is>
      </c>
    </row>
    <row r="14">
      <c r="A14" t="inlineStr">
        <is>
          <t>StatementOfFinancialPosition0</t>
        </is>
      </c>
      <c r="D14" s="13" t="inlineStr">
        <is>
          <t xml:space="preserve">موجودات غير ملموسة </t>
        </is>
      </c>
      <c r="E14" s="28" t="inlineStr">
        <is>
          <t>0</t>
        </is>
      </c>
      <c r="F14" s="28" t="inlineStr">
        <is>
          <t>0</t>
        </is>
      </c>
    </row>
    <row r="15">
      <c r="A15" t="inlineStr">
        <is>
          <t>StatementOfFinancialPosition0</t>
        </is>
      </c>
      <c r="D15" s="13" t="inlineStr">
        <is>
          <t>الاستثمارات في الشركات التابعة والمشاريع المشتركة والشركات الحليفة</t>
        </is>
      </c>
      <c r="E15" s="28" t="inlineStr">
        <is>
          <t>1,138,107</t>
        </is>
      </c>
      <c r="F15" s="28" t="inlineStr">
        <is>
          <t>1,157,699</t>
        </is>
      </c>
    </row>
    <row r="16">
      <c r="A16" t="inlineStr">
        <is>
          <t>StatementOfFinancialPosition0</t>
        </is>
      </c>
      <c r="D16" s="13" t="inlineStr">
        <is>
          <t>الذمم المدينة غير المتداولة المستحقة من أطراف ذات علاقة</t>
        </is>
      </c>
      <c r="E16" s="28" t="inlineStr">
        <is>
          <t>10,341,963</t>
        </is>
      </c>
      <c r="F16" s="28" t="inlineStr">
        <is>
          <t>10,395,659</t>
        </is>
      </c>
    </row>
    <row r="17">
      <c r="A17" t="inlineStr">
        <is>
          <t>StatementOfFinancialPosition0</t>
        </is>
      </c>
      <c r="D17" s="13" t="inlineStr">
        <is>
          <t>موجودات مالية بالقيمة العادلة من خلال الدخل الشامل الاخر</t>
        </is>
      </c>
      <c r="E17" s="28" t="inlineStr">
        <is>
          <t>1,971,564</t>
        </is>
      </c>
      <c r="F17" s="28" t="inlineStr">
        <is>
          <t>2,417,245</t>
        </is>
      </c>
    </row>
    <row r="18">
      <c r="A18" t="inlineStr">
        <is>
          <t>StatementOfFinancialPosition0</t>
        </is>
      </c>
      <c r="D18" s="13" t="inlineStr">
        <is>
          <t>أدوات مالية - مشتقات</t>
        </is>
      </c>
      <c r="E18" s="28" t="inlineStr">
        <is>
          <t>3,802,986</t>
        </is>
      </c>
      <c r="F18" s="28" t="inlineStr">
        <is>
          <t>3,802,986</t>
        </is>
      </c>
    </row>
    <row r="19">
      <c r="A19" t="inlineStr">
        <is>
          <t>StatementOfFinancialPosition0</t>
        </is>
      </c>
      <c r="D19" s="15" t="inlineStr">
        <is>
          <t>مجموع الموجودات غير المتداولة</t>
        </is>
      </c>
      <c r="E19" s="29" t="inlineStr">
        <is>
          <t>33,905,031</t>
        </is>
      </c>
      <c r="F19" s="29" t="inlineStr">
        <is>
          <t>33,890,192</t>
        </is>
      </c>
    </row>
    <row r="20">
      <c r="D20" s="9" t="inlineStr">
        <is>
          <t xml:space="preserve">الموجودات المتداولة </t>
        </is>
      </c>
      <c r="E20" s="9" t="n"/>
      <c r="F20" s="9" t="n"/>
    </row>
    <row r="21">
      <c r="A21" t="inlineStr">
        <is>
          <t>StatementOfFinancialPosition0</t>
        </is>
      </c>
      <c r="D21" s="13" t="inlineStr">
        <is>
          <t>الذمم التجارية والذمم الأخرى المدينة المتداولة</t>
        </is>
      </c>
      <c r="E21" s="28" t="inlineStr">
        <is>
          <t>33,704</t>
        </is>
      </c>
      <c r="F21" s="28" t="inlineStr">
        <is>
          <t>29,308</t>
        </is>
      </c>
    </row>
    <row r="22">
      <c r="A22" t="inlineStr">
        <is>
          <t>StatementOfFinancialPosition0</t>
        </is>
      </c>
      <c r="D22" s="13" t="inlineStr">
        <is>
          <t>موجودات مالية بالقيمة العادلة من خلال قائمة الدخل</t>
        </is>
      </c>
      <c r="E22" s="28" t="inlineStr">
        <is>
          <t>1,958,532</t>
        </is>
      </c>
      <c r="F22" s="28" t="inlineStr">
        <is>
          <t>2,478,498</t>
        </is>
      </c>
    </row>
    <row r="23">
      <c r="A23" t="inlineStr">
        <is>
          <t>StatementOfFinancialPosition0</t>
        </is>
      </c>
      <c r="D23" s="13" t="inlineStr">
        <is>
          <t>النقد في الصندوق ولدى البنوك</t>
        </is>
      </c>
      <c r="E23" s="28" t="inlineStr">
        <is>
          <t>57,373</t>
        </is>
      </c>
      <c r="F23" s="28" t="inlineStr">
        <is>
          <t>53,208</t>
        </is>
      </c>
    </row>
    <row r="24">
      <c r="A24" t="inlineStr">
        <is>
          <t>StatementOfFinancialPosition0</t>
        </is>
      </c>
      <c r="D24" s="13" t="inlineStr">
        <is>
          <t>أدوات مالية - مشتقات</t>
        </is>
      </c>
      <c r="E24" s="28" t="inlineStr">
        <is>
          <t>378,977</t>
        </is>
      </c>
      <c r="F24" s="28" t="n"/>
    </row>
    <row r="25">
      <c r="A25" t="inlineStr">
        <is>
          <t>StatementOfFinancialPosition0</t>
        </is>
      </c>
      <c r="D25" s="15" t="inlineStr">
        <is>
          <t>المجموع</t>
        </is>
      </c>
      <c r="E25" s="29" t="inlineStr">
        <is>
          <t>2,428,586</t>
        </is>
      </c>
      <c r="F25" s="29" t="inlineStr">
        <is>
          <t>2,561,014</t>
        </is>
      </c>
    </row>
    <row r="26">
      <c r="A26" t="inlineStr">
        <is>
          <t>StatementOfFinancialPosition0</t>
        </is>
      </c>
      <c r="D26" s="13" t="inlineStr">
        <is>
          <t>موجودات معدة للبيع</t>
        </is>
      </c>
      <c r="E26" s="28" t="inlineStr">
        <is>
          <t>11,503,762</t>
        </is>
      </c>
      <c r="F26" s="28" t="inlineStr">
        <is>
          <t>11,468,135</t>
        </is>
      </c>
    </row>
    <row r="27">
      <c r="A27" t="inlineStr">
        <is>
          <t>StatementOfFinancialPosition0</t>
        </is>
      </c>
      <c r="D27" s="15" t="inlineStr">
        <is>
          <t>مجموع الموجودات المتداولة</t>
        </is>
      </c>
      <c r="E27" s="29" t="inlineStr">
        <is>
          <t>13,932,348</t>
        </is>
      </c>
      <c r="F27" s="29" t="inlineStr">
        <is>
          <t>14,029,149</t>
        </is>
      </c>
    </row>
    <row r="28">
      <c r="A28" t="inlineStr">
        <is>
          <t>StatementOfFinancialPosition0</t>
        </is>
      </c>
      <c r="D28" s="17" t="inlineStr">
        <is>
          <t>مجموع الموجودات</t>
        </is>
      </c>
      <c r="E28" s="29" t="inlineStr">
        <is>
          <t>47,837,379</t>
        </is>
      </c>
      <c r="F28" s="29" t="inlineStr">
        <is>
          <t>47,919,341</t>
        </is>
      </c>
    </row>
    <row r="29">
      <c r="D29" s="9" t="inlineStr">
        <is>
          <t xml:space="preserve">حقوق الملكية والمطلوبات </t>
        </is>
      </c>
      <c r="E29" s="9" t="n"/>
      <c r="F29" s="9" t="n"/>
    </row>
    <row r="30">
      <c r="D30" s="9" t="inlineStr">
        <is>
          <t xml:space="preserve">حقوق الملكية </t>
        </is>
      </c>
      <c r="E30" s="9" t="n"/>
      <c r="F30" s="9" t="n"/>
    </row>
    <row r="31">
      <c r="A31" t="inlineStr">
        <is>
          <t>StatementOfFinancialPosition0</t>
        </is>
      </c>
      <c r="D31" s="13" t="inlineStr">
        <is>
          <t>رأس المال المدفوع</t>
        </is>
      </c>
      <c r="E31" s="28" t="inlineStr">
        <is>
          <t>49,625,545</t>
        </is>
      </c>
      <c r="F31" s="28" t="inlineStr">
        <is>
          <t>49,625,545</t>
        </is>
      </c>
    </row>
    <row r="32">
      <c r="A32" t="inlineStr">
        <is>
          <t>StatementOfFinancialPosition0</t>
        </is>
      </c>
      <c r="D32" s="13" t="inlineStr">
        <is>
          <t>أرباح مدورة</t>
        </is>
      </c>
      <c r="E32" s="28" t="inlineStr">
        <is>
          <t>-19,915,561</t>
        </is>
      </c>
      <c r="F32" s="28" t="inlineStr">
        <is>
          <t>-19,878,730</t>
        </is>
      </c>
    </row>
    <row r="33">
      <c r="A33" t="inlineStr">
        <is>
          <t>StatementOfFinancialPosition0</t>
        </is>
      </c>
      <c r="D33" s="13" t="inlineStr">
        <is>
          <t xml:space="preserve">أسهم الخزينة </t>
        </is>
      </c>
      <c r="E33" s="28" t="inlineStr">
        <is>
          <t>2,889,115</t>
        </is>
      </c>
      <c r="F33" s="28" t="inlineStr">
        <is>
          <t>2,889,115</t>
        </is>
      </c>
    </row>
    <row r="34">
      <c r="A34" t="inlineStr">
        <is>
          <t>StatementOfFinancialPosition0</t>
        </is>
      </c>
      <c r="D34" s="13" t="inlineStr">
        <is>
          <t>احتياطي اجباري</t>
        </is>
      </c>
      <c r="E34" s="28" t="inlineStr">
        <is>
          <t>570,771</t>
        </is>
      </c>
      <c r="F34" s="28" t="inlineStr">
        <is>
          <t>570,771</t>
        </is>
      </c>
    </row>
    <row r="35">
      <c r="A35" t="inlineStr">
        <is>
          <t>StatementOfFinancialPosition0</t>
        </is>
      </c>
      <c r="D35" s="13" t="inlineStr">
        <is>
          <t xml:space="preserve">احتياطي القيمة العادلة </t>
        </is>
      </c>
      <c r="E35" s="28" t="inlineStr">
        <is>
          <t>-1,225,954</t>
        </is>
      </c>
      <c r="F35" s="28" t="inlineStr">
        <is>
          <t>-928,826</t>
        </is>
      </c>
    </row>
    <row r="36">
      <c r="A36" t="inlineStr">
        <is>
          <t>StatementOfFinancialPosition0</t>
        </is>
      </c>
      <c r="D36" s="15" t="inlineStr">
        <is>
          <t>مجموع حقوق الملكية المنسوبة إلى مالكي الشركة الأم</t>
        </is>
      </c>
      <c r="E36" s="29" t="inlineStr">
        <is>
          <t>26,165,686</t>
        </is>
      </c>
      <c r="F36" s="29" t="inlineStr">
        <is>
          <t>26,499,645</t>
        </is>
      </c>
    </row>
    <row r="37">
      <c r="A37" t="inlineStr">
        <is>
          <t>StatementOfFinancialPosition0</t>
        </is>
      </c>
      <c r="D37" s="13" t="inlineStr">
        <is>
          <t>حقوق غير المسيطرين</t>
        </is>
      </c>
      <c r="E37" s="28" t="inlineStr">
        <is>
          <t>12,220,255</t>
        </is>
      </c>
      <c r="F37" s="28" t="inlineStr">
        <is>
          <t>11,886,924</t>
        </is>
      </c>
    </row>
    <row r="38">
      <c r="A38" t="inlineStr">
        <is>
          <t>StatementOfFinancialPosition0</t>
        </is>
      </c>
      <c r="D38" s="15" t="inlineStr">
        <is>
          <t>مجموع حقوق الملكية</t>
        </is>
      </c>
      <c r="E38" s="29" t="inlineStr">
        <is>
          <t>38,385,941</t>
        </is>
      </c>
      <c r="F38" s="29" t="inlineStr">
        <is>
          <t>38,386,569</t>
        </is>
      </c>
    </row>
    <row r="39">
      <c r="D39" s="9" t="inlineStr">
        <is>
          <t xml:space="preserve">المطلوبات </t>
        </is>
      </c>
      <c r="E39" s="9" t="n"/>
      <c r="F39" s="9" t="n"/>
    </row>
    <row r="40">
      <c r="D40" s="9" t="inlineStr">
        <is>
          <t xml:space="preserve">المطلوبات غير المتداولة </t>
        </is>
      </c>
      <c r="E40" s="9" t="n"/>
      <c r="F40" s="9" t="n"/>
    </row>
    <row r="41">
      <c r="A41" t="inlineStr">
        <is>
          <t>StatementOfFinancialPosition0</t>
        </is>
      </c>
      <c r="D41" s="18" t="inlineStr">
        <is>
          <t>القروض غير المتداولة</t>
        </is>
      </c>
      <c r="E41" s="28" t="n"/>
      <c r="F41" s="28" t="inlineStr">
        <is>
          <t>0</t>
        </is>
      </c>
    </row>
    <row r="42">
      <c r="A42" t="inlineStr">
        <is>
          <t>StatementOfFinancialPosition0</t>
        </is>
      </c>
      <c r="D42" s="18" t="inlineStr">
        <is>
          <t>الذمم الدائنة غير المتداولة المستحقة إلى أطراف ذات علاقة</t>
        </is>
      </c>
      <c r="E42" s="28" t="inlineStr">
        <is>
          <t>4,731,866</t>
        </is>
      </c>
      <c r="F42" s="28" t="inlineStr">
        <is>
          <t>4,792,978</t>
        </is>
      </c>
    </row>
    <row r="43">
      <c r="A43" t="inlineStr">
        <is>
          <t>StatementOfFinancialPosition0</t>
        </is>
      </c>
      <c r="D43" s="19" t="inlineStr">
        <is>
          <t>مجموع المطلوبات غير المتداولة</t>
        </is>
      </c>
      <c r="E43" s="29" t="inlineStr">
        <is>
          <t>4,731,866</t>
        </is>
      </c>
      <c r="F43" s="29" t="inlineStr">
        <is>
          <t>4,792,978</t>
        </is>
      </c>
    </row>
    <row r="44">
      <c r="D44" s="9" t="inlineStr">
        <is>
          <t xml:space="preserve">المطلوبات المتداولة </t>
        </is>
      </c>
      <c r="E44" s="9" t="n"/>
      <c r="F44" s="9" t="n"/>
    </row>
    <row r="45">
      <c r="A45" t="inlineStr">
        <is>
          <t>StatementOfFinancialPosition0</t>
        </is>
      </c>
      <c r="D45" s="18" t="inlineStr">
        <is>
          <t>الذمم التجارية والذمم الاخرى الدائنة المتداولة</t>
        </is>
      </c>
      <c r="E45" s="28" t="inlineStr">
        <is>
          <t>420,114</t>
        </is>
      </c>
      <c r="F45" s="28" t="inlineStr">
        <is>
          <t>223,118</t>
        </is>
      </c>
    </row>
    <row r="46">
      <c r="A46" t="inlineStr">
        <is>
          <t>StatementOfFinancialPosition0</t>
        </is>
      </c>
      <c r="D46" s="18" t="inlineStr">
        <is>
          <t>المخصصات  المتداولة</t>
        </is>
      </c>
      <c r="E46" s="28" t="inlineStr">
        <is>
          <t>706,802</t>
        </is>
      </c>
      <c r="F46" s="28" t="inlineStr">
        <is>
          <t>730,347</t>
        </is>
      </c>
    </row>
    <row r="47">
      <c r="A47" t="inlineStr">
        <is>
          <t>StatementOfFinancialPosition0</t>
        </is>
      </c>
      <c r="D47" s="18" t="inlineStr">
        <is>
          <t>القروض المتداولة</t>
        </is>
      </c>
      <c r="E47" s="28" t="inlineStr">
        <is>
          <t>3,289,918</t>
        </is>
      </c>
      <c r="F47" s="28" t="inlineStr">
        <is>
          <t>2,864,867</t>
        </is>
      </c>
    </row>
    <row r="48">
      <c r="A48" t="inlineStr">
        <is>
          <t>StatementOfFinancialPosition0</t>
        </is>
      </c>
      <c r="D48" s="18" t="inlineStr">
        <is>
          <t>مخصص ضريبة دخل</t>
        </is>
      </c>
      <c r="E48" s="28" t="inlineStr">
        <is>
          <t>0</t>
        </is>
      </c>
      <c r="F48" s="28" t="inlineStr">
        <is>
          <t>0</t>
        </is>
      </c>
    </row>
    <row r="49">
      <c r="A49" t="inlineStr">
        <is>
          <t>StatementOfFinancialPosition0</t>
        </is>
      </c>
      <c r="D49" s="18" t="inlineStr">
        <is>
          <t>مطلوبات متداولة أخرى</t>
        </is>
      </c>
      <c r="E49" s="28" t="inlineStr">
        <is>
          <t>302,738</t>
        </is>
      </c>
      <c r="F49" s="28" t="inlineStr">
        <is>
          <t>921,462</t>
        </is>
      </c>
    </row>
    <row r="50">
      <c r="A50" t="inlineStr">
        <is>
          <t>StatementOfFinancialPosition0</t>
        </is>
      </c>
      <c r="D50" s="19" t="inlineStr">
        <is>
          <t>المجموع</t>
        </is>
      </c>
      <c r="E50" s="29" t="inlineStr">
        <is>
          <t>4,719,572</t>
        </is>
      </c>
      <c r="F50" s="29" t="inlineStr">
        <is>
          <t>4,739,794</t>
        </is>
      </c>
    </row>
    <row r="51">
      <c r="A51" t="inlineStr">
        <is>
          <t>StatementOfFinancialPosition0</t>
        </is>
      </c>
      <c r="D51" s="19" t="inlineStr">
        <is>
          <t>مجموع المطلوبات المتداولة</t>
        </is>
      </c>
      <c r="E51" s="29" t="inlineStr">
        <is>
          <t>4,719,572</t>
        </is>
      </c>
      <c r="F51" s="29" t="inlineStr">
        <is>
          <t>4,739,794</t>
        </is>
      </c>
    </row>
    <row r="52">
      <c r="A52" t="inlineStr">
        <is>
          <t>StatementOfFinancialPosition0</t>
        </is>
      </c>
      <c r="D52" s="15" t="inlineStr">
        <is>
          <t>مجموع المطلوبات</t>
        </is>
      </c>
      <c r="E52" s="29" t="inlineStr">
        <is>
          <t>9,451,438</t>
        </is>
      </c>
      <c r="F52" s="29" t="inlineStr">
        <is>
          <t>9,532,772</t>
        </is>
      </c>
    </row>
    <row r="53">
      <c r="A53" t="inlineStr">
        <is>
          <t>StatementOfFinancialPosition0</t>
        </is>
      </c>
      <c r="D53" s="17" t="inlineStr">
        <is>
          <t>مجموع المطلوبات وحقوق الملكية</t>
        </is>
      </c>
      <c r="E53" s="29" t="inlineStr">
        <is>
          <t>47,837,379</t>
        </is>
      </c>
      <c r="F53" s="29" t="inlineStr">
        <is>
          <t>47,919,341</t>
        </is>
      </c>
    </row>
    <row r="54"/>
    <row r="55">
      <c r="C55" s="3" t="inlineStr">
        <is>
          <t>الحواشي</t>
        </is>
      </c>
      <c r="D55" s="25" t="n"/>
    </row>
    <row r="56">
      <c r="C56" s="20" t="inlineStr">
        <is>
          <t>الحواشي 1</t>
        </is>
      </c>
      <c r="D56" s="21" t="inlineStr">
        <is>
          <t>ذمم الشركات الزميلة</t>
        </is>
      </c>
    </row>
    <row r="57">
      <c r="C57" s="20" t="inlineStr">
        <is>
          <t>الحواشي 2</t>
        </is>
      </c>
      <c r="D57" s="21" t="inlineStr">
        <is>
          <t>ذمم الشركات الزميلة</t>
        </is>
      </c>
    </row>
    <row r="58">
      <c r="C58" s="20" t="inlineStr">
        <is>
          <t>الحواشي 3</t>
        </is>
      </c>
      <c r="D58" s="21" t="inlineStr">
        <is>
          <t>موجودات مالية بالقيمة العادلة من خلال قائمة الدخل  ( موجودات غير متداولة )</t>
        </is>
      </c>
    </row>
    <row r="59">
      <c r="C59" s="20" t="inlineStr">
        <is>
          <t>الحواشي 4</t>
        </is>
      </c>
      <c r="D59" s="21" t="inlineStr">
        <is>
          <t>موجودات مالية بالقيمة العادلة من خلال قائمة الدخل  ( موجودات غير متداولة )</t>
        </is>
      </c>
    </row>
    <row r="60">
      <c r="C60" s="20" t="inlineStr">
        <is>
          <t>الحواشي 5</t>
        </is>
      </c>
      <c r="D60" s="21" t="inlineStr">
        <is>
          <t xml:space="preserve"> اراضي معدة للبيعقامت إحدى الشركات التابعة خلال عام 2015 برفع دعوى ضد وزارة الطاقة والثروة المعدنية للمطالبة بتعويض جراء استملاك أجزاء من قطع أراضي مملوكة للشركة، هذا وقد صدر قرار من محكمة الاستئناف بإلزام الوزارة بدفع مبلغ 3,182 دينار للشركة التابعة، هذا ولم يتم إستلام أية مبالغ حتى تاريخ إعداد القوائم المالية الموحدة.</t>
        </is>
      </c>
    </row>
    <row r="61">
      <c r="C61" s="20" t="inlineStr">
        <is>
          <t>الحواشي 6</t>
        </is>
      </c>
      <c r="D61" s="21" t="inlineStr">
        <is>
          <t>تمثل ذمة شركة الشرق العربي للاستثمارات المالية</t>
        </is>
      </c>
    </row>
    <row r="62">
      <c r="C62" s="20" t="inlineStr">
        <is>
          <t>الحواشي 7</t>
        </is>
      </c>
      <c r="D62" s="21" t="inlineStr">
        <is>
          <t>تمثل ذمة شركة الشرق العربي للاستثمارات المالية</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C55:D55"/>
    <mergeCell ref="C4:F4"/>
    <mergeCell ref="D7:F7"/>
    <mergeCell ref="D6:F6"/>
  </mergeCells>
  <dataValidations count="7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2026-03-31T12:01:09Z</dcterms:created>
  <dcterms:modified xsi:type="dcterms:W3CDTF">2026-03-31T12:01:10Z</dcterms:modified>
</cp:coreProperties>
</file>