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100,000</t>
        </is>
      </c>
      <c r="F11" s="25" t="inlineStr">
        <is>
          <t>70,000</t>
        </is>
      </c>
    </row>
    <row r="12">
      <c r="A12" t="inlineStr">
        <is>
          <t>IncomeStatementByFunctionOfExpense0</t>
        </is>
      </c>
      <c r="D12" s="17" t="inlineStr">
        <is>
          <t>مجمل الربح</t>
        </is>
      </c>
      <c r="E12" s="26" t="inlineStr">
        <is>
          <t>100,000</t>
        </is>
      </c>
      <c r="F12" s="26" t="inlineStr">
        <is>
          <t>70,000</t>
        </is>
      </c>
    </row>
    <row r="13">
      <c r="A13" t="inlineStr">
        <is>
          <t>IncomeStatementByFunctionOfExpense0</t>
        </is>
      </c>
      <c r="D13" s="5" t="inlineStr">
        <is>
          <t>مصاريف البيع والمصاريف الإدارية والعمومية</t>
        </is>
      </c>
      <c r="E13" s="25" t="inlineStr">
        <is>
          <t>56,443</t>
        </is>
      </c>
      <c r="F13" s="25" t="inlineStr">
        <is>
          <t>50,794</t>
        </is>
      </c>
    </row>
    <row r="14">
      <c r="A14" t="inlineStr">
        <is>
          <t>IncomeStatementByFunctionOfExpense0</t>
        </is>
      </c>
      <c r="D14" s="17" t="inlineStr">
        <is>
          <t>صافي الايرادات التشغيلية</t>
        </is>
      </c>
      <c r="E14" s="26" t="inlineStr">
        <is>
          <t>43,557</t>
        </is>
      </c>
      <c r="F14" s="26" t="inlineStr">
        <is>
          <t>19,206</t>
        </is>
      </c>
    </row>
    <row r="15">
      <c r="A15" t="inlineStr">
        <is>
          <t>IncomeStatementByFunctionOfExpense0</t>
        </is>
      </c>
      <c r="D15" s="17" t="inlineStr">
        <is>
          <t>الربح (الخسارة) قبل الضريبة من العمليات المستمرة</t>
        </is>
      </c>
      <c r="E15" s="26" t="inlineStr">
        <is>
          <t>43,557</t>
        </is>
      </c>
      <c r="F15" s="26" t="inlineStr">
        <is>
          <t>19,206</t>
        </is>
      </c>
    </row>
    <row r="16">
      <c r="A16" t="inlineStr">
        <is>
          <t>IncomeStatementByFunctionOfExpense0</t>
        </is>
      </c>
      <c r="D16" s="17" t="inlineStr">
        <is>
          <t>الربح (الخسارة) من العمليات المستمرة</t>
        </is>
      </c>
      <c r="E16" s="26" t="inlineStr">
        <is>
          <t>43,557</t>
        </is>
      </c>
      <c r="F16" s="26" t="inlineStr">
        <is>
          <t>19,206</t>
        </is>
      </c>
    </row>
    <row r="17">
      <c r="A17" t="inlineStr">
        <is>
          <t>IncomeStatementByFunctionOfExpense0</t>
        </is>
      </c>
      <c r="D17" s="17" t="inlineStr">
        <is>
          <t>الربح (الخسارة)</t>
        </is>
      </c>
      <c r="E17" s="26" t="inlineStr">
        <is>
          <t>43,557</t>
        </is>
      </c>
      <c r="F17" s="26" t="inlineStr">
        <is>
          <t>19,206</t>
        </is>
      </c>
    </row>
    <row r="18">
      <c r="D18" s="9" t="inlineStr">
        <is>
          <t xml:space="preserve">الربح (الخسارة)، المنسوب إلى </t>
        </is>
      </c>
      <c r="E18" s="9" t="n"/>
      <c r="F18" s="9" t="n"/>
    </row>
    <row r="19">
      <c r="A19" t="inlineStr">
        <is>
          <t>IncomeStatementByFunctionOfExpense0</t>
        </is>
      </c>
      <c r="D19" s="5" t="inlineStr">
        <is>
          <t>الربح (الخسارة)، المنسوب إلى مالكي الشركة الأم</t>
        </is>
      </c>
      <c r="E19" s="25" t="inlineStr">
        <is>
          <t>43,557</t>
        </is>
      </c>
      <c r="F19" s="25" t="inlineStr">
        <is>
          <t>19,206</t>
        </is>
      </c>
    </row>
    <row r="20">
      <c r="D20" s="9" t="inlineStr">
        <is>
          <t xml:space="preserve">حصة السهم من الأرباح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43,557</t>
        </is>
      </c>
      <c r="F10" s="25" t="inlineStr">
        <is>
          <t>19,206</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الدخل الشامل الآخر، صافي من الضريبة.</t>
        </is>
      </c>
      <c r="E13" s="25" t="inlineStr">
        <is>
          <t>0</t>
        </is>
      </c>
      <c r="F13" s="25" t="inlineStr">
        <is>
          <t>-19</t>
        </is>
      </c>
    </row>
    <row r="14">
      <c r="A14" t="inlineStr">
        <is>
          <t>StatementOfComprehensiveIncomeOciComponentsPresentedNetOfTax0</t>
        </is>
      </c>
      <c r="D14" s="13" t="inlineStr">
        <is>
          <t xml:space="preserve">الدخل الشامل الاخر ، صافي من الضريبة ،التغير في إحتياطي القيمة العادلة </t>
        </is>
      </c>
      <c r="E14" s="25" t="inlineStr">
        <is>
          <t>-20,606</t>
        </is>
      </c>
      <c r="F14" s="25" t="inlineStr">
        <is>
          <t>33,719</t>
        </is>
      </c>
    </row>
    <row r="15">
      <c r="A15" t="inlineStr">
        <is>
          <t>StatementOfComprehensiveIncomeOciComponentsPresentedNetOfTax0</t>
        </is>
      </c>
      <c r="D15" s="15" t="inlineStr">
        <is>
          <t>إجمالي دخل شامل آخر الذي لن يعاد تصنيفه إلى الربح أو الخسارة، صافي من الضريبة</t>
        </is>
      </c>
      <c r="E15" s="26" t="inlineStr">
        <is>
          <t>-20,606</t>
        </is>
      </c>
      <c r="F15" s="26" t="inlineStr">
        <is>
          <t>33,700</t>
        </is>
      </c>
    </row>
    <row r="16">
      <c r="D16" s="9" t="inlineStr">
        <is>
          <t xml:space="preserve">مكونات الدخل الشامل الآخر التي سيعاد تصنيفها إلى الربح أو الخسارة، صافي من الضريبة </t>
        </is>
      </c>
      <c r="E16" s="9" t="n"/>
      <c r="F16" s="9" t="n"/>
    </row>
    <row r="17">
      <c r="D17" s="9" t="inlineStr">
        <is>
          <t xml:space="preserve">فروقات الصرف على ترجمة العمليات الاجنبية </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A23" t="inlineStr">
        <is>
          <t>StatementOfComprehensiveIncomeOciComponentsPresentedNetOfTax0</t>
        </is>
      </c>
      <c r="D23" s="18" t="inlineStr">
        <is>
          <t>الأرباح (الخسائر) من التغير في قيمة فروقات أسعار العملة الأجنبية، صافي من الضريبة</t>
        </is>
      </c>
      <c r="E23" s="25" t="inlineStr">
        <is>
          <t>0</t>
        </is>
      </c>
      <c r="F23" s="25" t="inlineStr">
        <is>
          <t>5,959</t>
        </is>
      </c>
    </row>
    <row r="24">
      <c r="A24" t="inlineStr">
        <is>
          <t>StatementOfComprehensiveIncomeOciComponentsPresentedNetOfTax0</t>
        </is>
      </c>
      <c r="D24" s="19" t="inlineStr">
        <is>
          <t>دخل شامل آخر، صافي من الضريبة، التغير في قيمة فروقات أسعار العملة الأجنبية</t>
        </is>
      </c>
      <c r="E24" s="26" t="inlineStr">
        <is>
          <t>0</t>
        </is>
      </c>
      <c r="F24" s="26" t="inlineStr">
        <is>
          <t>5,959</t>
        </is>
      </c>
    </row>
    <row r="25">
      <c r="D25" s="9" t="inlineStr">
        <is>
          <t xml:space="preserve">الموجودات المالية المقاسة بالقيمة العادلة من خلال دخل شامل آخر </t>
        </is>
      </c>
      <c r="E25" s="9" t="n"/>
      <c r="F25" s="9" t="n"/>
    </row>
    <row r="26">
      <c r="A26" t="inlineStr">
        <is>
          <t>StatementOfComprehensiveIncomeOciComponentsPresentedNetOfTax0</t>
        </is>
      </c>
      <c r="D26" s="15" t="inlineStr">
        <is>
          <t>إجمالي الدخل الشامل الآخر الذي سيعاد تصنيفه إلى الربح أو الخسارة، صافي من الضريبة</t>
        </is>
      </c>
      <c r="E26" s="26" t="inlineStr">
        <is>
          <t>0</t>
        </is>
      </c>
      <c r="F26" s="26" t="inlineStr">
        <is>
          <t>5,959</t>
        </is>
      </c>
    </row>
    <row r="27">
      <c r="A27" t="inlineStr">
        <is>
          <t>StatementOfComprehensiveIncomeOciComponentsPresentedNetOfTax0</t>
        </is>
      </c>
      <c r="D27" s="17" t="inlineStr">
        <is>
          <t>إجمالي الدخل الشامل آخر</t>
        </is>
      </c>
      <c r="E27" s="26" t="inlineStr">
        <is>
          <t>-20,606</t>
        </is>
      </c>
      <c r="F27" s="26" t="inlineStr">
        <is>
          <t>39,659</t>
        </is>
      </c>
    </row>
    <row r="28">
      <c r="A28" t="inlineStr">
        <is>
          <t>StatementOfComprehensiveIncomeOciComponentsPresentedNetOfTax0</t>
        </is>
      </c>
      <c r="D28" s="20" t="inlineStr">
        <is>
          <t>إجمالي الدخل الشامل</t>
        </is>
      </c>
      <c r="E28" s="26" t="inlineStr">
        <is>
          <t>22,951</t>
        </is>
      </c>
      <c r="F28" s="26" t="inlineStr">
        <is>
          <t>58,865</t>
        </is>
      </c>
    </row>
    <row r="29">
      <c r="D29" s="9" t="inlineStr">
        <is>
          <t xml:space="preserve">الدخل الشامل المنسوب إلى </t>
        </is>
      </c>
      <c r="E29" s="9" t="n"/>
      <c r="F2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43,557</t>
        </is>
      </c>
      <c r="F11" s="25" t="inlineStr">
        <is>
          <t>19,206</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277</t>
        </is>
      </c>
      <c r="F13" s="25" t="inlineStr">
        <is>
          <t>371</t>
        </is>
      </c>
    </row>
    <row r="14">
      <c r="A14" t="inlineStr">
        <is>
          <t>StatementOfCashFlowsIndirectMethod0</t>
        </is>
      </c>
      <c r="D14" s="15" t="inlineStr">
        <is>
          <t>إجمالي التعديلات لمطابقة الربح (الخسارة)</t>
        </is>
      </c>
      <c r="E14" s="26" t="inlineStr">
        <is>
          <t>277</t>
        </is>
      </c>
      <c r="F14" s="26" t="inlineStr">
        <is>
          <t>371</t>
        </is>
      </c>
    </row>
    <row r="15">
      <c r="A15" t="inlineStr">
        <is>
          <t>StatementOfCashFlowsIndirectMethod0</t>
        </is>
      </c>
      <c r="D15" s="17" t="inlineStr">
        <is>
          <t xml:space="preserve">التدفقات النقدية من عمليات التشغيل قبل التغير في بنود رأس المال العامل </t>
        </is>
      </c>
      <c r="E15" s="26" t="inlineStr">
        <is>
          <t>43,834</t>
        </is>
      </c>
      <c r="F15" s="26" t="inlineStr">
        <is>
          <t>19,577</t>
        </is>
      </c>
    </row>
    <row r="16">
      <c r="A16" t="inlineStr">
        <is>
          <t>StatementOfCashFlowsIndirectMethod0</t>
        </is>
      </c>
      <c r="D16" s="5" t="inlineStr">
        <is>
          <t>الزيادة (النقص) في حسابات الذمم التجارية الدائنة</t>
        </is>
      </c>
      <c r="E16" s="25" t="inlineStr">
        <is>
          <t>-56,216</t>
        </is>
      </c>
      <c r="F16" s="25" t="inlineStr">
        <is>
          <t>5,000</t>
        </is>
      </c>
    </row>
    <row r="17">
      <c r="A17" t="inlineStr">
        <is>
          <t>StatementOfCashFlowsIndirectMethod0</t>
        </is>
      </c>
      <c r="D17" s="5" t="inlineStr">
        <is>
          <t>الزيادة (النقص) في المصاريف المستحقة</t>
        </is>
      </c>
      <c r="E17" s="25" t="inlineStr">
        <is>
          <t>19,613</t>
        </is>
      </c>
      <c r="F17" s="25" t="inlineStr">
        <is>
          <t>-20,640</t>
        </is>
      </c>
    </row>
    <row r="18">
      <c r="A18" t="inlineStr">
        <is>
          <t>StatementOfCashFlowsIndirectMethod0</t>
        </is>
      </c>
      <c r="D18" s="17" t="inlineStr">
        <is>
          <t>الزيادة (النقص) في رأس المال العامل</t>
        </is>
      </c>
      <c r="E18" s="26" t="inlineStr">
        <is>
          <t>-36,603</t>
        </is>
      </c>
      <c r="F18" s="26" t="inlineStr">
        <is>
          <t>-15,640</t>
        </is>
      </c>
    </row>
    <row r="19">
      <c r="A19" t="inlineStr">
        <is>
          <t>StatementOfCashFlowsIndirectMethod0</t>
        </is>
      </c>
      <c r="D19" s="5" t="inlineStr">
        <is>
          <t>التدفقات النقدية من (المستخدمة في)  عمليات التشغيل قبل الضريبة والمخصصات المدفوعة</t>
        </is>
      </c>
      <c r="E19" s="25" t="inlineStr">
        <is>
          <t>7,231</t>
        </is>
      </c>
      <c r="F19" s="25" t="inlineStr">
        <is>
          <t>3,937</t>
        </is>
      </c>
    </row>
    <row r="20">
      <c r="A20" t="inlineStr">
        <is>
          <t>StatementOfCashFlowsIndirectMethod0</t>
        </is>
      </c>
      <c r="D20" s="17" t="inlineStr">
        <is>
          <t xml:space="preserve">صافي التدفقات النقدية من (المستخدم في) عمليات التشغيل </t>
        </is>
      </c>
      <c r="E20" s="26" t="inlineStr">
        <is>
          <t>7,231</t>
        </is>
      </c>
      <c r="F20" s="26" t="inlineStr">
        <is>
          <t>3,937</t>
        </is>
      </c>
    </row>
    <row r="21">
      <c r="D21" s="9" t="inlineStr">
        <is>
          <t xml:space="preserve">التدفقات النقدية من (المستخدمة في) الأنشطة الاستثمارية  </t>
        </is>
      </c>
      <c r="E21" s="9" t="n"/>
      <c r="F21" s="9" t="n"/>
    </row>
    <row r="22">
      <c r="A22" t="inlineStr">
        <is>
          <t>StatementOfCashFlowsIndirectMethod0</t>
        </is>
      </c>
      <c r="D22" s="5" t="inlineStr">
        <is>
          <t>شراء الممتلكات والآلات المعدات</t>
        </is>
      </c>
      <c r="E22" s="25" t="inlineStr">
        <is>
          <t>0</t>
        </is>
      </c>
      <c r="F22" s="25" t="inlineStr">
        <is>
          <t>2,176</t>
        </is>
      </c>
    </row>
    <row r="23">
      <c r="A23" t="inlineStr">
        <is>
          <t>StatementOfCashFlowsIndirectMethod0</t>
        </is>
      </c>
      <c r="D23" s="17" t="inlineStr">
        <is>
          <t>صافي التدفق النقدي من (المستخدم في) الانشطة الإستثمارية</t>
        </is>
      </c>
      <c r="E23" s="26" t="inlineStr">
        <is>
          <t>0</t>
        </is>
      </c>
      <c r="F23" s="26" t="inlineStr">
        <is>
          <t>-2,176</t>
        </is>
      </c>
    </row>
    <row r="24">
      <c r="D24" s="9" t="inlineStr">
        <is>
          <t xml:space="preserve">التدفقات النقدية من (المستخدم في) أنشطة تمويلية  </t>
        </is>
      </c>
      <c r="E24" s="9" t="n"/>
      <c r="F24" s="9" t="n"/>
    </row>
    <row r="25">
      <c r="A25" t="inlineStr">
        <is>
          <t>StatementOfCashFlowsIndirectMethod0</t>
        </is>
      </c>
      <c r="D25" s="20" t="inlineStr">
        <is>
          <t>صافي الزيادة (النقص) في النقد أو النقد المعادل قبل الاثر الناتج عن تغيرات اسعار الصرف</t>
        </is>
      </c>
      <c r="E25" s="26" t="inlineStr">
        <is>
          <t>7,231</t>
        </is>
      </c>
      <c r="F25" s="26" t="inlineStr">
        <is>
          <t>1,761</t>
        </is>
      </c>
    </row>
    <row r="26">
      <c r="D26" s="9" t="inlineStr">
        <is>
          <t xml:space="preserve">اثر تغيرات أسعار الصرف على النقد والنقد المعادل </t>
        </is>
      </c>
      <c r="E26" s="9" t="n"/>
      <c r="F26" s="9" t="n"/>
    </row>
    <row r="27">
      <c r="A27" t="inlineStr">
        <is>
          <t>StatementOfCashFlowsIndirectMethod0</t>
        </is>
      </c>
      <c r="D27" s="20" t="inlineStr">
        <is>
          <t>صافي الزيادة (النقص) في النقد والنقد المعادل</t>
        </is>
      </c>
      <c r="E27" s="26" t="inlineStr">
        <is>
          <t>7,231</t>
        </is>
      </c>
      <c r="F27" s="26" t="inlineStr">
        <is>
          <t>1,761</t>
        </is>
      </c>
    </row>
    <row r="28">
      <c r="A28" t="inlineStr">
        <is>
          <t>StatementOfCashFlowsIndirectMethod0</t>
        </is>
      </c>
      <c r="D28" s="12" t="inlineStr">
        <is>
          <t>النقد والنقد المعادل في بداية الفترة</t>
        </is>
      </c>
      <c r="E28" s="25" t="inlineStr">
        <is>
          <t>1,761</t>
        </is>
      </c>
      <c r="F28" s="25" t="inlineStr">
        <is>
          <t>0</t>
        </is>
      </c>
    </row>
    <row r="29">
      <c r="A29" t="inlineStr">
        <is>
          <t>StatementOfCashFlowsIndirectMethod0</t>
        </is>
      </c>
      <c r="D29" s="12" t="inlineStr">
        <is>
          <t>النقد والنقد المعادل في نهاية الفترة</t>
        </is>
      </c>
      <c r="E29" s="25" t="inlineStr">
        <is>
          <t>8,992</t>
        </is>
      </c>
      <c r="F29" s="25" t="inlineStr">
        <is>
          <t>1,761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2"/>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2,276,963</t>
        </is>
      </c>
      <c r="F9" s="25" t="inlineStr">
        <is>
          <t>4,000,000</t>
        </is>
      </c>
      <c r="G9" s="25" t="inlineStr">
        <is>
          <t>-114,217</t>
        </is>
      </c>
      <c r="H9" s="25" t="n"/>
      <c r="I9" s="25" t="n"/>
      <c r="J9" s="25" t="n"/>
      <c r="K9" s="25" t="n"/>
      <c r="L9" s="25" t="inlineStr">
        <is>
          <t>254,665</t>
        </is>
      </c>
      <c r="M9" s="25" t="inlineStr">
        <is>
          <t>709,319</t>
        </is>
      </c>
      <c r="N9" s="25" t="n"/>
      <c r="O9" s="25" t="n"/>
      <c r="P9" s="25" t="inlineStr">
        <is>
          <t>-250,885</t>
        </is>
      </c>
      <c r="Q9" s="25" t="n"/>
      <c r="R9" s="25" t="inlineStr">
        <is>
          <t>-2,321,919</t>
        </is>
      </c>
      <c r="S9" s="25" t="inlineStr">
        <is>
          <t>1,003,785</t>
        </is>
      </c>
      <c r="T9" s="25" t="inlineStr">
        <is>
          <t>3,280,748</t>
        </is>
      </c>
    </row>
    <row r="10">
      <c r="A10" t="inlineStr">
        <is>
          <t>id_SOCE_Layout10</t>
        </is>
      </c>
      <c r="D10" s="18" t="inlineStr">
        <is>
          <t>الربح (الخسارة)</t>
        </is>
      </c>
      <c r="E10" s="25" t="inlineStr">
        <is>
          <t>43,557</t>
        </is>
      </c>
      <c r="F10" s="25" t="n"/>
      <c r="G10" s="25" t="inlineStr">
        <is>
          <t>43,557</t>
        </is>
      </c>
      <c r="H10" s="25" t="n"/>
      <c r="I10" s="25" t="n"/>
      <c r="J10" s="25" t="n"/>
      <c r="K10" s="25" t="n"/>
      <c r="L10" s="25" t="n"/>
      <c r="M10" s="25" t="n"/>
      <c r="N10" s="25" t="n"/>
      <c r="O10" s="25" t="n"/>
      <c r="P10" s="25" t="n"/>
      <c r="Q10" s="25" t="n"/>
      <c r="R10" s="25" t="n"/>
      <c r="S10" s="25" t="n"/>
      <c r="T10" s="25" t="inlineStr">
        <is>
          <t>43,557</t>
        </is>
      </c>
    </row>
    <row r="11">
      <c r="A11" t="inlineStr">
        <is>
          <t>id_SOCE_Layout10</t>
        </is>
      </c>
      <c r="D11" s="18" t="inlineStr">
        <is>
          <t>دخل شامل آخر</t>
        </is>
      </c>
      <c r="E11" s="25" t="inlineStr">
        <is>
          <t>-20,606</t>
        </is>
      </c>
      <c r="F11" s="25" t="n"/>
      <c r="G11" s="25" t="n"/>
      <c r="H11" s="25" t="n"/>
      <c r="I11" s="25" t="n"/>
      <c r="J11" s="25" t="n"/>
      <c r="K11" s="25" t="n"/>
      <c r="L11" s="25" t="n"/>
      <c r="M11" s="25" t="n"/>
      <c r="N11" s="25" t="n"/>
      <c r="O11" s="25" t="n"/>
      <c r="P11" s="25" t="inlineStr">
        <is>
          <t>-20,606</t>
        </is>
      </c>
      <c r="Q11" s="25" t="n"/>
      <c r="R11" s="25" t="n"/>
      <c r="S11" s="25" t="n"/>
      <c r="T11" s="25" t="inlineStr">
        <is>
          <t>-20,606</t>
        </is>
      </c>
    </row>
    <row r="12">
      <c r="A12" t="inlineStr">
        <is>
          <t>id_SOCE_Layout10</t>
        </is>
      </c>
      <c r="D12" s="19" t="inlineStr">
        <is>
          <t>إجمالي الدخل الشامل</t>
        </is>
      </c>
      <c r="E12" s="26" t="inlineStr">
        <is>
          <t>22,951</t>
        </is>
      </c>
      <c r="F12" s="26" t="n"/>
      <c r="G12" s="26" t="inlineStr">
        <is>
          <t>43,557</t>
        </is>
      </c>
      <c r="H12" s="26" t="n"/>
      <c r="I12" s="26" t="n"/>
      <c r="J12" s="26" t="n"/>
      <c r="K12" s="26" t="n"/>
      <c r="L12" s="26" t="n"/>
      <c r="M12" s="26" t="n"/>
      <c r="N12" s="26" t="n"/>
      <c r="O12" s="26" t="n"/>
      <c r="P12" s="26" t="inlineStr">
        <is>
          <t>-20,606</t>
        </is>
      </c>
      <c r="Q12" s="26" t="n"/>
      <c r="R12" s="26" t="n"/>
      <c r="S12" s="26" t="n"/>
      <c r="T12" s="26" t="inlineStr">
        <is>
          <t>22,951</t>
        </is>
      </c>
    </row>
    <row r="13">
      <c r="A13" t="inlineStr">
        <is>
          <t>id_SOCE_Layout10</t>
        </is>
      </c>
      <c r="D13" s="13" t="inlineStr">
        <is>
          <t>المحول إلى/من  الإحتياطيات</t>
        </is>
      </c>
      <c r="E13" s="25" t="inlineStr">
        <is>
          <t>0</t>
        </is>
      </c>
      <c r="F13" s="25" t="n"/>
      <c r="G13" s="25" t="inlineStr">
        <is>
          <t>-4,358</t>
        </is>
      </c>
      <c r="H13" s="25" t="n"/>
      <c r="I13" s="25" t="n"/>
      <c r="J13" s="25" t="n"/>
      <c r="K13" s="25" t="n"/>
      <c r="L13" s="25" t="inlineStr">
        <is>
          <t>4,358</t>
        </is>
      </c>
      <c r="M13" s="25" t="n"/>
      <c r="N13" s="25" t="n"/>
      <c r="O13" s="25" t="n"/>
      <c r="P13" s="25" t="n"/>
      <c r="Q13" s="25" t="n"/>
      <c r="R13" s="25" t="n"/>
      <c r="S13" s="25" t="n"/>
      <c r="T13" s="25" t="inlineStr">
        <is>
          <t>0</t>
        </is>
      </c>
    </row>
    <row r="14">
      <c r="A14" t="inlineStr">
        <is>
          <t>id_SOCE_Layout10</t>
        </is>
      </c>
      <c r="D14" s="15" t="inlineStr">
        <is>
          <t>إجمالي الزيادة (النقص) في حقوق الملكية</t>
        </is>
      </c>
      <c r="E14" s="26" t="inlineStr">
        <is>
          <t>22,951</t>
        </is>
      </c>
      <c r="F14" s="26" t="n"/>
      <c r="G14" s="26" t="inlineStr">
        <is>
          <t>39,199</t>
        </is>
      </c>
      <c r="H14" s="26" t="n"/>
      <c r="I14" s="26" t="n"/>
      <c r="J14" s="26" t="n"/>
      <c r="K14" s="26" t="n"/>
      <c r="L14" s="26" t="inlineStr">
        <is>
          <t>4,358</t>
        </is>
      </c>
      <c r="M14" s="26" t="n"/>
      <c r="N14" s="26" t="n"/>
      <c r="O14" s="26" t="n"/>
      <c r="P14" s="26" t="inlineStr">
        <is>
          <t>-20,606</t>
        </is>
      </c>
      <c r="Q14" s="26" t="n"/>
      <c r="R14" s="26" t="n"/>
      <c r="S14" s="26" t="n"/>
      <c r="T14" s="26" t="inlineStr">
        <is>
          <t>22,951</t>
        </is>
      </c>
    </row>
    <row r="15">
      <c r="A15" t="inlineStr">
        <is>
          <t>id_SOCE_Layout10</t>
        </is>
      </c>
      <c r="D15" s="17" t="inlineStr">
        <is>
          <t>حقوق الملكية في نهاية الفترة</t>
        </is>
      </c>
      <c r="E15" s="26" t="inlineStr">
        <is>
          <t>2,299,914</t>
        </is>
      </c>
      <c r="F15" s="26" t="inlineStr">
        <is>
          <t>4,000,000</t>
        </is>
      </c>
      <c r="G15" s="26" t="inlineStr">
        <is>
          <t>-75,018</t>
        </is>
      </c>
      <c r="H15" s="26" t="n"/>
      <c r="I15" s="26" t="n"/>
      <c r="J15" s="26" t="n"/>
      <c r="K15" s="26" t="n"/>
      <c r="L15" s="26" t="inlineStr">
        <is>
          <t>259,023</t>
        </is>
      </c>
      <c r="M15" s="26" t="inlineStr">
        <is>
          <t>709,319</t>
        </is>
      </c>
      <c r="N15" s="26" t="n"/>
      <c r="O15" s="26" t="n"/>
      <c r="P15" s="26" t="inlineStr">
        <is>
          <t>-271,491</t>
        </is>
      </c>
      <c r="Q15" s="26" t="n"/>
      <c r="R15" s="26" t="inlineStr">
        <is>
          <t>-2,321,919</t>
        </is>
      </c>
      <c r="S15" s="26" t="inlineStr">
        <is>
          <t>1,003,785</t>
        </is>
      </c>
      <c r="T15" s="26" t="inlineStr">
        <is>
          <t>3,303,699</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 xml:space="preserve">خصم إصدار </t>
        </is>
      </c>
      <c r="J24" s="4" t="inlineStr">
        <is>
          <t>أسهم الخزينة</t>
        </is>
      </c>
      <c r="K24" s="4" t="inlineStr">
        <is>
          <t>حصص ملكية اخرى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5" t="inlineStr">
        <is>
          <t>2,218,098</t>
        </is>
      </c>
      <c r="F25" s="25" t="inlineStr">
        <is>
          <t>11,000,000</t>
        </is>
      </c>
      <c r="G25" s="25" t="inlineStr">
        <is>
          <t>-7,131,483</t>
        </is>
      </c>
      <c r="H25" s="25" t="n"/>
      <c r="I25" s="25" t="n"/>
      <c r="J25" s="25" t="n"/>
      <c r="K25" s="25" t="n"/>
      <c r="L25" s="25" t="inlineStr">
        <is>
          <t>252,744</t>
        </is>
      </c>
      <c r="M25" s="25" t="inlineStr">
        <is>
          <t>709,319</t>
        </is>
      </c>
      <c r="N25" s="25" t="n"/>
      <c r="O25" s="25" t="n"/>
      <c r="P25" s="25" t="inlineStr">
        <is>
          <t>-284,604</t>
        </is>
      </c>
      <c r="Q25" s="25" t="n"/>
      <c r="R25" s="25" t="inlineStr">
        <is>
          <t>-2,327,878</t>
        </is>
      </c>
      <c r="S25" s="25" t="inlineStr">
        <is>
          <t>997,826</t>
        </is>
      </c>
      <c r="T25" s="25" t="inlineStr">
        <is>
          <t>3,215,924</t>
        </is>
      </c>
    </row>
    <row r="26">
      <c r="A26" t="inlineStr">
        <is>
          <t>id_SOCE_Layout11</t>
        </is>
      </c>
      <c r="D26" s="18" t="inlineStr">
        <is>
          <t>الربح (الخسارة)</t>
        </is>
      </c>
      <c r="E26" s="25" t="inlineStr">
        <is>
          <t>19,206</t>
        </is>
      </c>
      <c r="F26" s="25" t="n"/>
      <c r="G26" s="25" t="inlineStr">
        <is>
          <t>19,206</t>
        </is>
      </c>
      <c r="H26" s="25" t="n"/>
      <c r="I26" s="25" t="n"/>
      <c r="J26" s="25" t="n"/>
      <c r="K26" s="25" t="n"/>
      <c r="L26" s="25" t="n"/>
      <c r="M26" s="25" t="n"/>
      <c r="N26" s="25" t="n"/>
      <c r="O26" s="25" t="n"/>
      <c r="P26" s="25" t="n"/>
      <c r="Q26" s="25" t="n"/>
      <c r="R26" s="25" t="n"/>
      <c r="S26" s="25" t="n"/>
      <c r="T26" s="25" t="inlineStr">
        <is>
          <t>19,206</t>
        </is>
      </c>
    </row>
    <row r="27">
      <c r="A27" t="inlineStr">
        <is>
          <t>id_SOCE_Layout11</t>
        </is>
      </c>
      <c r="D27" s="18" t="inlineStr">
        <is>
          <t>دخل شامل آخر</t>
        </is>
      </c>
      <c r="E27" s="25" t="inlineStr">
        <is>
          <t>39,659</t>
        </is>
      </c>
      <c r="F27" s="25" t="n"/>
      <c r="G27" s="25" t="inlineStr">
        <is>
          <t>-19</t>
        </is>
      </c>
      <c r="H27" s="25" t="n"/>
      <c r="I27" s="25" t="n"/>
      <c r="J27" s="25" t="n"/>
      <c r="K27" s="25" t="n"/>
      <c r="L27" s="25" t="n"/>
      <c r="M27" s="25" t="n"/>
      <c r="N27" s="25" t="n"/>
      <c r="O27" s="25" t="n"/>
      <c r="P27" s="25" t="inlineStr">
        <is>
          <t>33,719</t>
        </is>
      </c>
      <c r="Q27" s="25" t="n"/>
      <c r="R27" s="25" t="inlineStr">
        <is>
          <t>5,959</t>
        </is>
      </c>
      <c r="S27" s="25" t="n"/>
      <c r="T27" s="25" t="inlineStr">
        <is>
          <t>39,659</t>
        </is>
      </c>
    </row>
    <row r="28">
      <c r="A28" t="inlineStr">
        <is>
          <t>id_SOCE_Layout11</t>
        </is>
      </c>
      <c r="D28" s="19" t="inlineStr">
        <is>
          <t>إجمالي الدخل الشامل</t>
        </is>
      </c>
      <c r="E28" s="26" t="inlineStr">
        <is>
          <t>58,865</t>
        </is>
      </c>
      <c r="F28" s="26" t="n"/>
      <c r="G28" s="26" t="inlineStr">
        <is>
          <t>19,187</t>
        </is>
      </c>
      <c r="H28" s="26" t="n"/>
      <c r="I28" s="26" t="n"/>
      <c r="J28" s="26" t="n"/>
      <c r="K28" s="26" t="n"/>
      <c r="L28" s="26" t="n"/>
      <c r="M28" s="26" t="n"/>
      <c r="N28" s="26" t="n"/>
      <c r="O28" s="26" t="n"/>
      <c r="P28" s="26" t="inlineStr">
        <is>
          <t>33,719</t>
        </is>
      </c>
      <c r="Q28" s="26" t="n"/>
      <c r="R28" s="26" t="inlineStr">
        <is>
          <t>5,959</t>
        </is>
      </c>
      <c r="S28" s="26" t="n"/>
      <c r="T28" s="26" t="inlineStr">
        <is>
          <t>58,865</t>
        </is>
      </c>
    </row>
    <row r="29">
      <c r="A29" t="inlineStr">
        <is>
          <t>id_SOCE_Layout11</t>
        </is>
      </c>
      <c r="D29" s="13" t="inlineStr">
        <is>
          <t>تخفيض في راس المال</t>
        </is>
      </c>
      <c r="E29" s="25" t="inlineStr">
        <is>
          <t>7,000,000</t>
        </is>
      </c>
      <c r="F29" s="25" t="inlineStr">
        <is>
          <t>7,000,000</t>
        </is>
      </c>
      <c r="G29" s="25" t="inlineStr">
        <is>
          <t>1,921</t>
        </is>
      </c>
      <c r="H29" s="25" t="n"/>
      <c r="I29" s="25" t="n"/>
      <c r="J29" s="25" t="n"/>
      <c r="K29" s="25" t="n"/>
      <c r="L29" s="25" t="inlineStr">
        <is>
          <t>-1,921</t>
        </is>
      </c>
      <c r="M29" s="25" t="n"/>
      <c r="N29" s="25" t="n"/>
      <c r="O29" s="25" t="n"/>
      <c r="P29" s="25" t="n"/>
      <c r="Q29" s="25" t="n"/>
      <c r="R29" s="25" t="n"/>
      <c r="S29" s="25" t="n"/>
      <c r="T29" s="25" t="inlineStr">
        <is>
          <t>7,000,000</t>
        </is>
      </c>
    </row>
    <row r="30">
      <c r="A30" t="inlineStr">
        <is>
          <t>id_SOCE_Layout11</t>
        </is>
      </c>
      <c r="D30" s="13" t="inlineStr">
        <is>
          <t>اخرى</t>
        </is>
      </c>
      <c r="E30" s="25" t="inlineStr">
        <is>
          <t>7,000,000</t>
        </is>
      </c>
      <c r="F30" s="25" t="n"/>
      <c r="G30" s="25" t="inlineStr">
        <is>
          <t>7,000,000</t>
        </is>
      </c>
      <c r="H30" s="25" t="n"/>
      <c r="I30" s="25" t="n"/>
      <c r="J30" s="25" t="n"/>
      <c r="K30" s="25" t="n"/>
      <c r="L30" s="25" t="n"/>
      <c r="M30" s="25" t="n"/>
      <c r="N30" s="25" t="n"/>
      <c r="O30" s="25" t="n"/>
      <c r="P30" s="25" t="n"/>
      <c r="Q30" s="25" t="n"/>
      <c r="R30" s="25" t="n"/>
      <c r="S30" s="25" t="inlineStr">
        <is>
          <t>5,959</t>
        </is>
      </c>
      <c r="T30" s="25" t="inlineStr">
        <is>
          <t>7,005,959</t>
        </is>
      </c>
    </row>
    <row r="31">
      <c r="A31" t="inlineStr">
        <is>
          <t>id_SOCE_Layout11</t>
        </is>
      </c>
      <c r="D31" s="15" t="inlineStr">
        <is>
          <t>إجمالي الزيادة (النقص) في حقوق الملكية</t>
        </is>
      </c>
      <c r="E31" s="26" t="inlineStr">
        <is>
          <t>58,865</t>
        </is>
      </c>
      <c r="F31" s="26" t="inlineStr">
        <is>
          <t>-7,000,000</t>
        </is>
      </c>
      <c r="G31" s="26" t="inlineStr">
        <is>
          <t>7,017,266</t>
        </is>
      </c>
      <c r="H31" s="26" t="n"/>
      <c r="I31" s="26" t="n"/>
      <c r="J31" s="26" t="n"/>
      <c r="K31" s="26" t="n"/>
      <c r="L31" s="26" t="inlineStr">
        <is>
          <t>1,921</t>
        </is>
      </c>
      <c r="M31" s="26" t="n"/>
      <c r="N31" s="26" t="n"/>
      <c r="O31" s="26" t="n"/>
      <c r="P31" s="26" t="inlineStr">
        <is>
          <t>33,719</t>
        </is>
      </c>
      <c r="Q31" s="26" t="n"/>
      <c r="R31" s="26" t="inlineStr">
        <is>
          <t>5,959</t>
        </is>
      </c>
      <c r="S31" s="26" t="inlineStr">
        <is>
          <t>5,959</t>
        </is>
      </c>
      <c r="T31" s="26" t="inlineStr">
        <is>
          <t>64,824</t>
        </is>
      </c>
    </row>
    <row r="32">
      <c r="A32" t="inlineStr">
        <is>
          <t>id_SOCE_Layout11</t>
        </is>
      </c>
      <c r="D32" s="17" t="inlineStr">
        <is>
          <t>حقوق الملكية في نهاية الفترة</t>
        </is>
      </c>
      <c r="E32" s="26" t="inlineStr">
        <is>
          <t>2,276,963</t>
        </is>
      </c>
      <c r="F32" s="26" t="inlineStr">
        <is>
          <t>4,000,000</t>
        </is>
      </c>
      <c r="G32" s="26" t="inlineStr">
        <is>
          <t>-114,217</t>
        </is>
      </c>
      <c r="H32" s="26" t="n"/>
      <c r="I32" s="26" t="n"/>
      <c r="J32" s="26" t="n"/>
      <c r="K32" s="26" t="n"/>
      <c r="L32" s="26" t="inlineStr">
        <is>
          <t>254,665</t>
        </is>
      </c>
      <c r="M32" s="26" t="inlineStr">
        <is>
          <t>709,319</t>
        </is>
      </c>
      <c r="N32" s="26" t="n"/>
      <c r="O32" s="26" t="n"/>
      <c r="P32" s="26" t="inlineStr">
        <is>
          <t>-250,885</t>
        </is>
      </c>
      <c r="Q32" s="26" t="n"/>
      <c r="R32" s="26" t="inlineStr">
        <is>
          <t>-2,321,919</t>
        </is>
      </c>
      <c r="S32" s="26" t="inlineStr">
        <is>
          <t>1,003,785</t>
        </is>
      </c>
      <c r="T32" s="26" t="inlineStr">
        <is>
          <t>3,280,748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4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id_SubclassificationAssets_Layout73</t>
        </is>
      </c>
      <c r="F1" t="inlineStr">
        <is>
          <t>id_SubclassificationAssets_Layout73</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inlineStr">
        <is>
          <t>1,994,062</t>
        </is>
      </c>
      <c r="F10" s="25" t="n"/>
      <c r="G10" s="25" t="n"/>
      <c r="H10" s="25" t="inlineStr">
        <is>
          <t>1,994,062</t>
        </is>
      </c>
    </row>
    <row r="11">
      <c r="A11" t="inlineStr">
        <is>
          <t>id_SubclassificationAssets_Layout10</t>
        </is>
      </c>
      <c r="D11" s="17" t="inlineStr">
        <is>
          <t>الرصيد في نهاية الفترة</t>
        </is>
      </c>
      <c r="E11" s="26" t="inlineStr">
        <is>
          <t>1,994,062</t>
        </is>
      </c>
      <c r="F11" s="26" t="n"/>
      <c r="G11" s="26" t="n"/>
      <c r="H11" s="26" t="inlineStr">
        <is>
          <t>1,994,062</t>
        </is>
      </c>
    </row>
    <row r="12">
      <c r="A12" t="inlineStr">
        <is>
          <t>id_SubclassificationAssets_Layout10</t>
        </is>
      </c>
      <c r="D12" s="20" t="inlineStr">
        <is>
          <t>صافي القيمة الدفترية في نهاية الفترة</t>
        </is>
      </c>
      <c r="E12" s="26" t="inlineStr">
        <is>
          <t>1,994,062</t>
        </is>
      </c>
      <c r="F12" s="26" t="n"/>
      <c r="G12" s="26" t="n"/>
      <c r="H12" s="26" t="inlineStr">
        <is>
          <t>1,994,062</t>
        </is>
      </c>
    </row>
    <row r="13"/>
    <row hidden="1" r="14"/>
    <row hidden="1" r="15">
      <c r="A15" t="inlineStr">
        <is>
          <t>ELR#notessubclassificationsofassets#id_SubclassificationAssets_Layout1</t>
        </is>
      </c>
    </row>
    <row hidden="1" r="16"/>
    <row hidden="1" r="17"/>
    <row hidden="1" r="18"/>
    <row r="19">
      <c r="D19" s="3" t="inlineStr">
        <is>
          <t>01/01/2024 - 31/12/2024</t>
        </is>
      </c>
      <c r="E19" s="24" t="n"/>
      <c r="F19" s="24" t="n"/>
      <c r="G19" s="24" t="n"/>
      <c r="H19" s="22" t="n"/>
    </row>
    <row r="20">
      <c r="D20" s="4" t="n"/>
      <c r="E20" s="3" t="n"/>
      <c r="F20" s="24" t="n"/>
      <c r="G20" s="24" t="n"/>
      <c r="H20" s="22" t="n"/>
    </row>
    <row r="21">
      <c r="D21" s="3" t="n"/>
      <c r="E21" s="4" t="inlineStr">
        <is>
          <t>الاستثمارات العقارية الجاهزة</t>
        </is>
      </c>
      <c r="F21" s="22"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id_SubclassificationAssets_Layout11</t>
        </is>
      </c>
      <c r="D23" s="5" t="inlineStr">
        <is>
          <t>الرصيد في بداية الفترة</t>
        </is>
      </c>
      <c r="E23" s="25" t="inlineStr">
        <is>
          <t>1,994,062</t>
        </is>
      </c>
      <c r="F23" s="25" t="n"/>
      <c r="G23" s="25" t="n"/>
      <c r="H23" s="25" t="inlineStr">
        <is>
          <t>1,994,062</t>
        </is>
      </c>
    </row>
    <row r="24">
      <c r="A24" t="inlineStr">
        <is>
          <t>id_SubclassificationAssets_Layout11</t>
        </is>
      </c>
      <c r="D24" s="17" t="inlineStr">
        <is>
          <t>الرصيد في نهاية الفترة</t>
        </is>
      </c>
      <c r="E24" s="26" t="inlineStr">
        <is>
          <t>1,994,062</t>
        </is>
      </c>
      <c r="F24" s="26" t="n"/>
      <c r="G24" s="26" t="n"/>
      <c r="H24" s="26" t="inlineStr">
        <is>
          <t>1,994,062</t>
        </is>
      </c>
    </row>
    <row r="25">
      <c r="A25" t="inlineStr">
        <is>
          <t>id_SubclassificationAssets_Layout11</t>
        </is>
      </c>
      <c r="D25" s="20" t="inlineStr">
        <is>
          <t>صافي القيمة الدفترية في نهاية الفترة</t>
        </is>
      </c>
      <c r="E25" s="26" t="inlineStr">
        <is>
          <t>1,994,062</t>
        </is>
      </c>
      <c r="F25" s="26" t="n"/>
      <c r="G25" s="26" t="n"/>
      <c r="H25" s="26" t="inlineStr">
        <is>
          <t>1,994,062</t>
        </is>
      </c>
    </row>
    <row r="26"/>
    <row hidden="1" r="27"/>
    <row hidden="1" r="28">
      <c r="A28" t="inlineStr">
        <is>
          <t>ELR#notessubclassificationsofassets#id_SubclassificationAssets_Layout5</t>
        </is>
      </c>
    </row>
    <row hidden="1" r="29"/>
    <row hidden="1" r="30"/>
    <row hidden="1" r="31"/>
    <row r="32">
      <c r="D32" s="3" t="n"/>
      <c r="E32" s="24" t="n"/>
      <c r="F32" s="22" t="n"/>
    </row>
    <row r="33">
      <c r="D33" s="4" t="n"/>
      <c r="E33" s="3" t="inlineStr">
        <is>
          <t>31/12/2025</t>
        </is>
      </c>
      <c r="F33" s="3" t="inlineStr">
        <is>
          <t>31/12/2024</t>
        </is>
      </c>
    </row>
    <row r="34">
      <c r="D34" s="4" t="n"/>
      <c r="E34" s="4" t="inlineStr">
        <is>
          <t>قيمة</t>
        </is>
      </c>
      <c r="F34" s="4" t="inlineStr">
        <is>
          <t>قيمة</t>
        </is>
      </c>
    </row>
    <row r="35">
      <c r="A35" t="inlineStr">
        <is>
          <t>id_SubclassificationAssets_Layout52</t>
        </is>
      </c>
      <c r="D35" s="5" t="inlineStr">
        <is>
          <t>الذمم التجارية المدينة المتداولة الاخرى</t>
        </is>
      </c>
      <c r="E35" s="25" t="inlineStr">
        <is>
          <t>18,736</t>
        </is>
      </c>
      <c r="F35" s="25" t="inlineStr">
        <is>
          <t>18,736</t>
        </is>
      </c>
    </row>
    <row r="36">
      <c r="A36" t="inlineStr">
        <is>
          <t>id_SubclassificationAssets_Layout52</t>
        </is>
      </c>
      <c r="D36" s="17" t="inlineStr">
        <is>
          <t>اجمالي الذمم التجارية و الذمم الاخرى المدينة المتداولة</t>
        </is>
      </c>
      <c r="E36" s="26" t="inlineStr">
        <is>
          <t>18,736</t>
        </is>
      </c>
      <c r="F36" s="26" t="inlineStr">
        <is>
          <t>18,736</t>
        </is>
      </c>
    </row>
    <row r="37">
      <c r="A37" t="inlineStr">
        <is>
          <t>id_SubclassificationAssets_Layout52</t>
        </is>
      </c>
      <c r="D37" s="17" t="inlineStr">
        <is>
          <t>صافي  الذمم التجارية والذمم الأخرى المدينة المتداولة</t>
        </is>
      </c>
      <c r="E37" s="26" t="inlineStr">
        <is>
          <t>18,736</t>
        </is>
      </c>
      <c r="F37" s="26" t="inlineStr">
        <is>
          <t>18,736</t>
        </is>
      </c>
    </row>
    <row r="38"/>
    <row hidden="1" r="39"/>
    <row hidden="1" r="40">
      <c r="A40" t="inlineStr">
        <is>
          <t>ELR#notessubclassificationsofassets#id_SubclassificationAssets_Layout7</t>
        </is>
      </c>
    </row>
    <row hidden="1" r="41"/>
    <row hidden="1" r="42"/>
    <row hidden="1" r="43"/>
    <row r="44">
      <c r="D44" s="3" t="n"/>
      <c r="E44" s="24" t="n"/>
      <c r="F44" s="22" t="n"/>
    </row>
    <row r="45">
      <c r="D45" s="4" t="n"/>
      <c r="E45" s="3" t="inlineStr">
        <is>
          <t>31/12/2025</t>
        </is>
      </c>
      <c r="F45" s="3" t="inlineStr">
        <is>
          <t>31/12/2024</t>
        </is>
      </c>
    </row>
    <row r="46">
      <c r="D46" s="4" t="n"/>
      <c r="E46" s="4" t="inlineStr">
        <is>
          <t>قيمة</t>
        </is>
      </c>
      <c r="F46" s="4" t="inlineStr">
        <is>
          <t>قيمة</t>
        </is>
      </c>
    </row>
    <row r="47">
      <c r="A47" t="inlineStr">
        <is>
          <t>id_SubclassificationAssets_Layout73</t>
        </is>
      </c>
      <c r="D47" s="13" t="inlineStr">
        <is>
          <t>النقد في الصندوق</t>
        </is>
      </c>
      <c r="E47" s="25" t="inlineStr">
        <is>
          <t>8,992</t>
        </is>
      </c>
      <c r="F47" s="25" t="inlineStr">
        <is>
          <t>1,761</t>
        </is>
      </c>
    </row>
    <row r="48">
      <c r="A48" t="inlineStr">
        <is>
          <t>id_SubclassificationAssets_Layout73</t>
        </is>
      </c>
      <c r="D48" s="15" t="inlineStr">
        <is>
          <t>إجمالي النقد</t>
        </is>
      </c>
      <c r="E48" s="26" t="inlineStr">
        <is>
          <t>8,992</t>
        </is>
      </c>
      <c r="F48" s="26" t="inlineStr">
        <is>
          <t>1,761</t>
        </is>
      </c>
    </row>
    <row r="49">
      <c r="A49" t="inlineStr">
        <is>
          <t>id_SubclassificationAssets_Layout73</t>
        </is>
      </c>
      <c r="D49" s="17" t="inlineStr">
        <is>
          <t>مجموع نقد في الصندوق ولدى البنوك</t>
        </is>
      </c>
      <c r="E49" s="26" t="inlineStr">
        <is>
          <t>8,992</t>
        </is>
      </c>
      <c r="F49" s="26" t="inlineStr">
        <is>
          <t>1,761</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4:F44"/>
    <mergeCell ref="E20:H20"/>
    <mergeCell ref="D6:H6"/>
    <mergeCell ref="D32:F32"/>
    <mergeCell ref="C4:H4"/>
    <mergeCell ref="E8:F8"/>
    <mergeCell ref="D19:H19"/>
    <mergeCell ref="E21:F21"/>
    <mergeCell ref="E7:H7"/>
  </mergeCells>
  <dataValidations count="3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5" t="inlineStr">
        <is>
          <t xml:space="preserve">مطلوبات متنوعة أخرى غير متداولة </t>
        </is>
      </c>
      <c r="E14" s="25" t="inlineStr">
        <is>
          <t>0</t>
        </is>
      </c>
      <c r="F14" s="25" t="inlineStr">
        <is>
          <t>0</t>
        </is>
      </c>
    </row>
    <row r="15">
      <c r="A15" t="inlineStr">
        <is>
          <t>NotesSubclassificationsOfLiabilitiesAndEquities0</t>
        </is>
      </c>
      <c r="D15" s="17" t="inlineStr">
        <is>
          <t>مجموع مطلوبات غير متداولة اخرى</t>
        </is>
      </c>
      <c r="E15" s="26" t="inlineStr">
        <is>
          <t>0</t>
        </is>
      </c>
      <c r="F15" s="26" t="inlineStr">
        <is>
          <t>0</t>
        </is>
      </c>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التجارية الدائنة الاخرى المتداولة</t>
        </is>
      </c>
      <c r="E17" s="25" t="inlineStr">
        <is>
          <t>758,543</t>
        </is>
      </c>
      <c r="F17" s="25" t="inlineStr">
        <is>
          <t>814,759</t>
        </is>
      </c>
    </row>
    <row r="18">
      <c r="A18" t="inlineStr">
        <is>
          <t>NotesSubclassificationsOfLiabilitiesAndEquities0</t>
        </is>
      </c>
      <c r="D18" s="17" t="inlineStr">
        <is>
          <t>مجموع الذمم التجارية والذمم الأخرى الدائنة المتداولة</t>
        </is>
      </c>
      <c r="E18" s="26" t="inlineStr">
        <is>
          <t>758,543</t>
        </is>
      </c>
      <c r="F18" s="26" t="inlineStr">
        <is>
          <t>814,759</t>
        </is>
      </c>
    </row>
    <row r="19">
      <c r="D19" s="9" t="inlineStr">
        <is>
          <t xml:space="preserve">المخصصات  المتداولة </t>
        </is>
      </c>
      <c r="E19" s="9" t="n"/>
      <c r="F19" s="9" t="n"/>
    </row>
    <row r="20">
      <c r="D20" s="9" t="inlineStr">
        <is>
          <t xml:space="preserve">مخصصات منافع الموظفين المتداولة </t>
        </is>
      </c>
      <c r="E20" s="9" t="n"/>
      <c r="F20" s="9" t="n"/>
    </row>
    <row r="21">
      <c r="D21" s="9" t="inlineStr">
        <is>
          <t xml:space="preserve">القروض المتداولة </t>
        </is>
      </c>
      <c r="E21" s="9" t="n"/>
      <c r="F21" s="9" t="n"/>
    </row>
    <row r="22">
      <c r="D22" s="9" t="inlineStr">
        <is>
          <t xml:space="preserve">المطلوبات المتداولة الأخرى  </t>
        </is>
      </c>
      <c r="E22" s="9" t="n"/>
      <c r="F22" s="9" t="n"/>
    </row>
    <row r="23">
      <c r="A23" t="inlineStr">
        <is>
          <t>NotesSubclassificationsOfLiabilitiesAndEquities0</t>
        </is>
      </c>
      <c r="D23" s="5" t="inlineStr">
        <is>
          <t>مصاريف مستحقة غير مدفوعة متداولة</t>
        </is>
      </c>
      <c r="E23" s="25" t="inlineStr">
        <is>
          <t>33,822</t>
        </is>
      </c>
      <c r="F23" s="25" t="inlineStr">
        <is>
          <t>14,954</t>
        </is>
      </c>
    </row>
    <row r="24">
      <c r="A24" t="inlineStr">
        <is>
          <t>NotesSubclassificationsOfLiabilitiesAndEquities0</t>
        </is>
      </c>
      <c r="D24" s="5" t="inlineStr">
        <is>
          <t>ذمم الموظفين المتداولة</t>
        </is>
      </c>
      <c r="E24" s="25" t="inlineStr">
        <is>
          <t>194,940</t>
        </is>
      </c>
      <c r="F24" s="25" t="inlineStr">
        <is>
          <t>194,940</t>
        </is>
      </c>
    </row>
    <row r="25">
      <c r="A25" t="inlineStr">
        <is>
          <t>NotesSubclassificationsOfLiabilitiesAndEquities0</t>
        </is>
      </c>
      <c r="D25" s="5" t="inlineStr">
        <is>
          <t xml:space="preserve">المبالغ المستحقة المتداولة للضمان الاجتماعي والضرائب بخلاف ضريبة الدخل   </t>
        </is>
      </c>
      <c r="E25" s="25" t="inlineStr">
        <is>
          <t>1,074</t>
        </is>
      </c>
      <c r="F25" s="25" t="inlineStr">
        <is>
          <t>1,151</t>
        </is>
      </c>
    </row>
    <row r="26">
      <c r="A26" t="inlineStr">
        <is>
          <t>NotesSubclassificationsOfLiabilitiesAndEquities0</t>
        </is>
      </c>
      <c r="D26" s="5" t="inlineStr">
        <is>
          <t xml:space="preserve">مطلوبات متفرقة متداولة اخرى </t>
        </is>
      </c>
      <c r="E26" s="25" t="inlineStr">
        <is>
          <t>91,141</t>
        </is>
      </c>
      <c r="F26" s="25" t="inlineStr">
        <is>
          <t>90,319</t>
        </is>
      </c>
    </row>
    <row r="27">
      <c r="A27" t="inlineStr">
        <is>
          <t>NotesSubclassificationsOfLiabilitiesAndEquities0</t>
        </is>
      </c>
      <c r="D27" s="17" t="inlineStr">
        <is>
          <t>مجموع المطلوبات الاخرى المتداولة</t>
        </is>
      </c>
      <c r="E27" s="26" t="inlineStr">
        <is>
          <t>320,977</t>
        </is>
      </c>
      <c r="F27" s="26" t="inlineStr">
        <is>
          <t>301,364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أخرى</t>
        </is>
      </c>
      <c r="E11" s="25" t="inlineStr">
        <is>
          <t>100,000</t>
        </is>
      </c>
      <c r="F11" s="25" t="inlineStr">
        <is>
          <t>70,000</t>
        </is>
      </c>
    </row>
    <row r="12">
      <c r="A12" t="inlineStr">
        <is>
          <t>NotesAnalysisOfIncomeAndExpenseByFunction0</t>
        </is>
      </c>
      <c r="D12" s="17" t="inlineStr">
        <is>
          <t>مجموع الإيرادات</t>
        </is>
      </c>
      <c r="E12" s="26" t="inlineStr">
        <is>
          <t>100,000</t>
        </is>
      </c>
      <c r="F12" s="26" t="inlineStr">
        <is>
          <t>70,000</t>
        </is>
      </c>
    </row>
    <row r="13">
      <c r="D13" s="9" t="inlineStr">
        <is>
          <t xml:space="preserve">تكلفة المبيعات </t>
        </is>
      </c>
      <c r="E13" s="9" t="n"/>
      <c r="F13" s="9" t="n"/>
    </row>
    <row r="14">
      <c r="D14" s="9" t="inlineStr">
        <is>
          <t xml:space="preserve">مصاريف البيع والمصاريف الادارية والعمومية </t>
        </is>
      </c>
      <c r="E14" s="9" t="n"/>
      <c r="F14" s="9" t="n"/>
    </row>
    <row r="15">
      <c r="A15" t="inlineStr">
        <is>
          <t>NotesAnalysisOfIncomeAndExpenseByFunction0</t>
        </is>
      </c>
      <c r="D15" s="5" t="inlineStr">
        <is>
          <t>الرواتب والاجور المصنفة كمصاريف بيع ومصاريف ادارية وعمومية</t>
        </is>
      </c>
      <c r="E15" s="25" t="inlineStr">
        <is>
          <t>17,798</t>
        </is>
      </c>
      <c r="F15" s="25" t="inlineStr">
        <is>
          <t>12,664</t>
        </is>
      </c>
    </row>
    <row r="16">
      <c r="A16" t="inlineStr">
        <is>
          <t>NotesAnalysisOfIncomeAndExpenseByFunction0</t>
        </is>
      </c>
      <c r="D16" s="5" t="inlineStr">
        <is>
          <t>مصاريف ايجارات</t>
        </is>
      </c>
      <c r="E16" s="25" t="inlineStr">
        <is>
          <t>3,300</t>
        </is>
      </c>
      <c r="F16" s="25" t="inlineStr">
        <is>
          <t>3,328</t>
        </is>
      </c>
    </row>
    <row r="17">
      <c r="A17" t="inlineStr">
        <is>
          <t>NotesAnalysisOfIncomeAndExpenseByFunction0</t>
        </is>
      </c>
      <c r="D17" s="5" t="inlineStr">
        <is>
          <t>رسوم واشتراكات</t>
        </is>
      </c>
      <c r="E17" s="25" t="inlineStr">
        <is>
          <t>2,000</t>
        </is>
      </c>
      <c r="F17" s="25" t="inlineStr">
        <is>
          <t>5,500</t>
        </is>
      </c>
    </row>
    <row r="18">
      <c r="A18" t="inlineStr">
        <is>
          <t>NotesAnalysisOfIncomeAndExpenseByFunction0</t>
        </is>
      </c>
      <c r="D18" s="5" t="inlineStr">
        <is>
          <t>رسوم حكومية ورسوم اخرى</t>
        </is>
      </c>
      <c r="E18" s="25" t="inlineStr">
        <is>
          <t>12,767</t>
        </is>
      </c>
      <c r="F18" s="25" t="inlineStr">
        <is>
          <t>3,520</t>
        </is>
      </c>
    </row>
    <row r="19">
      <c r="A19" t="inlineStr">
        <is>
          <t>NotesAnalysisOfIncomeAndExpenseByFunction0</t>
        </is>
      </c>
      <c r="D19" s="5" t="inlineStr">
        <is>
          <t>اتعاب مهنية واستشارات</t>
        </is>
      </c>
      <c r="E19" s="25" t="inlineStr">
        <is>
          <t>1,000</t>
        </is>
      </c>
      <c r="F19" s="25" t="inlineStr">
        <is>
          <t>7,500</t>
        </is>
      </c>
    </row>
    <row r="20">
      <c r="A20" t="inlineStr">
        <is>
          <t>NotesAnalysisOfIncomeAndExpenseByFunction0</t>
        </is>
      </c>
      <c r="D20" s="5" t="inlineStr">
        <is>
          <t>مكافأة أعضاء مجلس الادارة</t>
        </is>
      </c>
      <c r="E20" s="25" t="inlineStr">
        <is>
          <t>15,000</t>
        </is>
      </c>
      <c r="F20" s="25" t="inlineStr">
        <is>
          <t>0</t>
        </is>
      </c>
    </row>
    <row r="21">
      <c r="A21" t="inlineStr">
        <is>
          <t>NotesAnalysisOfIncomeAndExpenseByFunction0</t>
        </is>
      </c>
      <c r="D21" s="5" t="inlineStr">
        <is>
          <t>مصاريف اجتماعات مجلس الإدارة</t>
        </is>
      </c>
      <c r="E21" s="25" t="inlineStr">
        <is>
          <t>904</t>
        </is>
      </c>
      <c r="F21" s="25" t="inlineStr">
        <is>
          <t>2,369</t>
        </is>
      </c>
    </row>
    <row r="22">
      <c r="A22" t="inlineStr">
        <is>
          <t>NotesAnalysisOfIncomeAndExpenseByFunction0</t>
        </is>
      </c>
      <c r="D22" s="5" t="inlineStr">
        <is>
          <t>مصاريف الاستهلاكات والإطفاءات المصنفة كمصاريف بيع ومصاريف ادارية وعمومية</t>
        </is>
      </c>
      <c r="E22" s="25" t="inlineStr">
        <is>
          <t>277</t>
        </is>
      </c>
      <c r="F22" s="25" t="inlineStr">
        <is>
          <t>371</t>
        </is>
      </c>
    </row>
    <row r="23">
      <c r="A23" t="inlineStr">
        <is>
          <t>NotesAnalysisOfIncomeAndExpenseByFunction0</t>
        </is>
      </c>
      <c r="D23" s="5" t="inlineStr">
        <is>
          <t>مصاريف البيع والمصاريف الادارية والعمومية الاخرى</t>
        </is>
      </c>
      <c r="E23" s="25" t="inlineStr">
        <is>
          <t>3,397</t>
        </is>
      </c>
      <c r="F23" s="25" t="inlineStr">
        <is>
          <t>15,542</t>
        </is>
      </c>
    </row>
    <row r="24">
      <c r="A24" t="inlineStr">
        <is>
          <t>NotesAnalysisOfIncomeAndExpenseByFunction0</t>
        </is>
      </c>
      <c r="D24" s="17" t="inlineStr">
        <is>
          <t>إجمالي مصاريف البيع والمصاريف الادارية والعمومية</t>
        </is>
      </c>
      <c r="E24" s="26" t="inlineStr">
        <is>
          <t>56,443</t>
        </is>
      </c>
      <c r="F24" s="26" t="inlineStr">
        <is>
          <t>50,794</t>
        </is>
      </c>
    </row>
    <row r="25">
      <c r="D25" s="9" t="inlineStr">
        <is>
          <t xml:space="preserve">الإيرادات الأخرى </t>
        </is>
      </c>
      <c r="E25" s="9" t="n"/>
      <c r="F25" s="9" t="n"/>
    </row>
    <row r="26">
      <c r="D26" s="9" t="inlineStr">
        <is>
          <t xml:space="preserve">مصاريف أخرى </t>
        </is>
      </c>
      <c r="E26" s="9" t="n"/>
      <c r="F26" s="9" t="n"/>
    </row>
    <row r="27">
      <c r="D27" s="9" t="inlineStr">
        <is>
          <t xml:space="preserve">دخل التمويل </t>
        </is>
      </c>
      <c r="E27" s="9" t="n"/>
      <c r="F27" s="9" t="n"/>
    </row>
    <row r="28">
      <c r="D28" s="9" t="inlineStr">
        <is>
          <t xml:space="preserve">تكاليف التمويل </t>
        </is>
      </c>
      <c r="E28" s="9" t="n"/>
      <c r="F2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Resources for Development and Investment Company is a public limited company ("the Company") resulting from the merger of Resources for Development and Investment Company Limited and Resources for Qualified Industrial Zones Company Public Limited. The merger procedures were completed on October 10, 2004, following the approval of His Excellency the Minister of Industry and Trade. Pursuant to the provisions of Article (238) of the Jordanian Companies Law No. 22 of 1997 and its amendments, all rights and obligations of the two merged companies were automatically transferred to the resulting Company, which is considered the legal successor to the merged companies and assumes all their rights and obligations. The capital of the resulting Company was set at 11,000,000 Jordanian Dinars, divided into 11,000,000 shares with a par value of one Jordanian Dinar per share. At its Extraordinary General Meeting held on August 1, 2024, the company resolved to reduce its share capital by 7,000,000 Jordanian Dinars by offsetting a portion of its accumulated losses, resulting in a new share capital of 4,000,000 Jordanian Dinars. The necessary legal procedures were completed with the relevant authorities on September 18, 2024. The resulting company is registered under number (189) with the Companies Controller at the Ministry of Industry and Trade, as of January 1, 1983. The company's primary activities include developing, cultivating, and establishing land and real estate infrastructure of all types, for its own account or for others; purchasing, reclaiming, developing, and improving land; investing in and utilizing its resources; preparing it for investment in all aspects of real estate, including agriculture and industry; managing these assets, provided that brokerage activities are not undertaken; establishing, developing, investing in, and organizing industrial cities, qualified industrial zones, and special free zones, including the establishment, development, and preparation of their infrastructure; constructing buildings and structures, including prefabricated buildings and warehouses, and selling, leasing, or organizing their use by others; investing in and managing groundwater, artesian wells, and other water resources; selling and distributing water; and establishing a water bottling plant and manufacturing water bottles, among other things. The company's headquarters are in Amman.</t>
        </is>
      </c>
      <c r="F11" s="11" t="inlineStr">
        <is>
          <t>ان شركة الموارد للتنمية والإستثمار هي شركة مساهمة عامة محدودة ("الشركة") وهي الشركة الناتجة عن إندماج شركة الموارد للتنمية والإستثمار المحدودة المسؤولية وشركة الموارد للمناطق الصناعية المؤهلة المساهمة العامة المحدودة، وقد استكملت إجراءات الإندماج بتاريخ 10 تشرين الأول 2004 بعد موافقة معالي وزير الصناعة والتجارة. واستناداً لأحكام المادة (238) من قانون الشركات الأردني رقم 22 لسنة 1997 وتعديلاته فإن جميع حقوق والتزامات الشركتين المندمجتين قد آلت حكما إلى الشركة الناتجة عن الدمج والتي تعتبر خلفاً قانونياً للشركتين المندمجتين وتحل محلهما في جميع الحقوق والإلتزامات وقد تقرر إعتماد رأسمال الشركة الناتجة عن الدمج 11,000,000 دينار أردني مقسم إلى 11,000,000 سهم قيمة السهم الإسمية دينار أردني واحد.  قررت الشركة في اجتماع الهيئة العامة غير العادي بتاريخ 1 اب 2024 على تخفيض رأس مال الشركة بقيمة 7,000,000 دينار أردني / سهم وذلك عن طريق اطفاء جزء من الخسائر المتراكمة ليصبح رأس مال الشركة الجديد 4,000,000 دينار / سهم وقد استكملت الاجراءات القانونية لدى الجهات المختصة بتاريخ 18 ايلول 2024. إن الشركة الناتجة عن الدمج مسجلة بتاريخ 1 كانون الثاني 1983 تحت رقم (189) لدى مراقب الشركات في وزارة الصناعة والتجارة. يتمثل النشاط الرئيسي للشركة، في تطوير وتنمية وإنشاء البنية التحتية للأراضي والعقارات بمختلف أنواع تنظيمها لحساب الشركة أو الغير، وشراء واستصلاح الأراضي وتطويرها وتحسينها واستثمار واستغلال مواردها وإعدادها للاستثمار في جميع أوجه الإستثمار العقاري بما في ذلك المجال الزراعي والصناعي وادارتها شريطة عدم القيام بأعمال السمسرة، وإنشاء وتطوير وإستثمار وتنظيم المدن الصناعية والمناطق الصناعية المؤهلة والمناطق الحرة الخاصة بما في ذلك إنشاء وتطوير وإعداد البنية التحتية لهذه المدن والمناطق الصناعية المؤهلة والمناطق الحرة وتنظيمها، وإقامة الأبنية والإنشاءات بما في ذلك الأبنية الجاهزة والهناجر وبيعها أو تأجيرها أو تنظيم استغلالها من قبل الغير، وإستثمار إدارة المياه الجوفية والآبار الأرتوازية وغيرها، وبيع المياه وتوزيعها، وإنشاء مصنع لتعبئة المياه وصناعة قوارير المياه وغيرها. ان مركز عمل الشركة هو مدينة عمان.</t>
        </is>
      </c>
    </row>
    <row r="12">
      <c r="A12" t="inlineStr">
        <is>
          <t>NotesListOfNotes0</t>
        </is>
      </c>
      <c r="D12" s="10" t="inlineStr">
        <is>
          <t xml:space="preserve">الإفصاح عن الإيضاحات والمعلومات التفسيرية الأخرى </t>
        </is>
      </c>
      <c r="E12" s="11" t="inlineStr">
        <is>
          <t>Standards and Interpretations Issued But Not Yet Effective Amendments to IFRS 7 and 9, Amendments Relating to the Classification and Measurement of Financial Instruments, January 1, 2026 Annual Enhancements to International Accounting Standards, Volume 11, January 1, 2026 Amendments to IFRS 9 and IFRS 7, Power Purchase Agreements, January 1, 2026 IFRS 18, Presentation and Disclosure in Financial Statements, January 1, 2027 IFRS 19, Non-Publicly Accountable Subsidiaries, January 1, 2027 IFRS 10 and IAS 28, Sale of Assets or Participation Between an Investor and His Associate or Joint Venture, Available for Optional Application – Effective Date Deferred Indefinitely Management expects that these standards and interpretations The new amendments will be applied to the company’s data when applicable, and these new standards, interpretations and amendments may not have any material impact on the company’s financial statements during the initial application period.</t>
        </is>
      </c>
      <c r="F12" s="11" t="inlineStr">
        <is>
          <t>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row>
    <row r="13">
      <c r="A13" t="inlineStr">
        <is>
          <t>NotesListOfNotes0</t>
        </is>
      </c>
      <c r="D13" s="10" t="inlineStr">
        <is>
          <t xml:space="preserve">الإفصاح عن اهم السياسات المحاسبية  </t>
        </is>
      </c>
      <c r="E13" s="11" t="inlineStr">
        <is>
          <t>Standards for Preparing Consolidated Financial Statements The consolidated financial statements have been prepared in accordance with International Financial Reporting Standards (IFRS). Principles for Preparing Consolidated Financial Statements These consolidated financial statements are presented in Jordanian Dinars (JOD) because the majority of the company's transactions are recorded in JOD. The consolidated financial statements have been prepared using the historical cost principle, except for financial instruments and investments in real estate, which are presented at fair value. A summary of the key accounting policies followed follows.</t>
        </is>
      </c>
      <c r="F13" s="11" t="inlineStr">
        <is>
          <t>معايير إعداد البيانات المالية الموحدةتم إعداد البيانات المالية الموحدة وفقاً للمعايير الدولية لاعداد التقارير المالية.اسس إعداد البيانات المالية الموحدة  تم عرض هذه البيانات المالية الموحدة بالدينار الأردني لأن غالبية معاملات الشركة تسجل بالدينار. تم إعداد البيانات المالية الموحدة وفقاً لمبدأ التكلفة التاريخية، فيما عدا الأدوات المالية والاستثمارات في العقارات والتي تم عرضها حسب قيمتها العادلة. فيما يلي ملخصاً لأهم السياسات المحاسبية المتبعة.</t>
        </is>
      </c>
    </row>
    <row r="14">
      <c r="A14" t="inlineStr">
        <is>
          <t>NotesListOfNotes0</t>
        </is>
      </c>
      <c r="D14" s="10" t="inlineStr">
        <is>
          <t xml:space="preserve">الافصاح عن أساس إعداد البيانات المالية </t>
        </is>
      </c>
      <c r="E14" s="11" t="inlineStr">
        <is>
          <t>.</t>
        </is>
      </c>
      <c r="F14" s="11" t="inlineStr">
        <is>
          <t>.</t>
        </is>
      </c>
    </row>
    <row r="15">
      <c r="A15" t="inlineStr">
        <is>
          <t>NotesListOfNotes0</t>
        </is>
      </c>
      <c r="D15" s="10" t="inlineStr">
        <is>
          <t xml:space="preserve">الافصاح عن أساس التوحيد </t>
        </is>
      </c>
      <c r="E15" s="11" t="inlineStr">
        <is>
          <t>The consolidated financial statements of Resources for Development and Investment Company PSC and its subsidiaries consist of the financial statements of the company and the entities controlled by the company (subsidiaries). Control is achieved when the company has:• The ability to control the investee.• An entitlement to variable returns arising from its association with the investee.• The ability to control the investee to influence the investor's returns. The company reassesses whether it controls any investee if the facts and circumstances indicate changes in one or more of the elements of control mentioned above. When the company's voting rights in any investee are less than a majority of the voting rights in that investee, the company has control of that investee when the voting rights are sufficient to give it practical ability to direct the activities related to the investee on its own. The company considers all relevant facts and circumstances when assessing whether it has sufficient voting rights in an investee to give it control. These facts and circumstances include:• The size of the company's voting rights relative to the size and extent of ownership of the shareholders. Other Voting Rights• Potential voting rights held by the company, other voting rights holders, and other parties.• Rights arising from other contractual arrangements. • Any additional facts and circumstances that may indicate whether the company has, or does not have, the current ability to direct relevant activities when decisions are needed, including how to vote at prior shareholder meetings. The consolidation process of a subsidiary begins when the company acquires control of that subsidiary and ends when the company loses control of the subsidiary. In particular, the revenues and expenses of the acquired or disposed subsidiary during the year are included in the consolidated statement of comprehensive income from the date the company acquires control until the date the company's control of the subsidiary ceases. Profit or loss and all other items of comprehensive income are distributed to the owners of the company and non-controlling interests. The total comprehensive income of the subsidiary is distributed to the owners of the company and non-controlling interests, even if this results in a deficit in the balances of the non-controlling interests.</t>
        </is>
      </c>
      <c r="F15" s="11" t="inlineStr">
        <is>
          <t>تتألف البيانات المالية الموحدة لشركة الموارد للتنمية والاستثمار م.ع.م والشركات التابعة لها من البيانات المالية الخاصة بالشركة والمنشآت المسيطر عليها من قبل الشركة) الشركات التابعة (.تتحقق السيطرة عندما يكون للشركةالقدرة على التحكم بالمنشأة المستثمر بها.نشوء حق للشركة في العوائد المتغيرة نتيجة لارتباطها بالمنشأة المستثمر بها.القدرة على التحكم في المنشأة المستثمر بها بغرض التأثير على عوائد المستثمر.تقوم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 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تأخذ الشركة بعين الاعتبار كافة الحقائق والظروف ذات الصلة عند تقييم ما إذا كان للشركة حقوق التصويت في المنشأة المستثمر بها أم لا بشكل كافٍ لمنحها السيطرة، تشمل تلك الحقائق والظروف ما يلي:حجم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 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بيان الدخل الشامل الموحد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إجمالي الدخل الشامل للشركة التابعة موزع على مالكي الشركة والأطراف غير المسيطرة حتى لو أدى ذلك إلى حدوث عجز في أرصدة الأطراف غير المسيطرة.</t>
        </is>
      </c>
    </row>
    <row r="16">
      <c r="A16" t="inlineStr">
        <is>
          <t>NotesListOfNotes0</t>
        </is>
      </c>
      <c r="D16" s="10" t="inlineStr">
        <is>
          <t xml:space="preserve">الإفصاح عن الممتلكات والالآت  والمعدات </t>
        </is>
      </c>
      <c r="E16" s="11" t="inlineStr">
        <is>
          <t>2025 Furniture and Furnishings, Computer Equipment, Decorations, Office and Electrical Equipment. Total.Cost:Balance as of January 1: 10,761 12,148 1,887 5,899 30,695Additions - - - - -Exclusions - - - - -Balance as of December 31: 10,761 12,148 1,887 5,899 30,695 Accumulated DepreciationBalance as of January 1: 9,471 11,633 1,887 5,899 28,890Depreciation: 159 118 - - 277Exclusions - - - - -Balance as of December 31: 9,630 11,751 1,887 5,899 29,167Book Value as of December 31: 1,131 397 - - 1,528 2024 Furniture and Furnishings, Computer Equipment, Decorations, Office and Electrical Equipment TotalCost:Balance as of January 1: 9,173 11,560 1,887 5,899 28,519Additions: 1,588 588 - - 2,176Discounts - - - - -Balance as of December 31: 10,761 12,148 1,887 5,899 30,695 Accumulated DepreciationBalance as of January 1: 9,173 11,560 1,887 5,899 28,519Depreciation: 298 73 - - 371Exclusions - - - - -Balance as of December 31: 9,471 11,633 1,887 5,899 28,890Book Value as of December 31: 1,290 515 - - 1,805</t>
        </is>
      </c>
      <c r="F16" s="11" t="inlineStr">
        <is>
          <t>2025 اثاث ومفروشاتاجهزة حاسوب ديكورات اجهزة مكتبية وكهربائيةالمجموع التكلفة:     الرصيد كما في 1 كانون الثاني 10,76112,1481,8875,89930,695اضافات -----استبعادات -----الرصيد كما في 31 كانون الأول 10,76112,1481,8875,89930,695      الاستهلاك المتراكم     الرصيد كما في 1 كانون الثاني9,47111,6331,8875,89928,890استهلاكات159118--277استبعادات -----الرصيد في 31 كانون الأول9,63011,7511,8875,89929,167القيمة الدفترية كما في 31 كانون الأول1,131397--1,528 2024اثاث ومفروشاتاجهزة حاسوب ديكورات اجهزة مكتبية وكهربائيةالمجموع التكلفة:     الرصيد كما في 1 كانون الثاني 9,17311,5601,8875,89928,519اضافات 1,588588--2,176استبعادات -----الرصيد كما في 31 كانون الأول 10,76112,1481,8875,89930,695      الاستهلاك المتراكم     الرصيد كما في 1 كانون الثاني9,17311,5601,8875,89928,519استهلاكات29873--371استبعادات -----الرصيد كما في 31 كانون الأول9,47111,6331,8875,89928,890القيمة الدفترية كما في 31 كانون الأول1,290515--1,805</t>
        </is>
      </c>
    </row>
    <row r="17">
      <c r="A17" t="inlineStr">
        <is>
          <t>NotesListOfNotes0</t>
        </is>
      </c>
      <c r="D17" s="10" t="inlineStr">
        <is>
          <t xml:space="preserve">الإفصاح عن الاستثمارات العقارية </t>
        </is>
      </c>
      <c r="E17" s="11" t="inlineStr">
        <is>
          <t>The real estate investment item includes land belonging to Al-Ghalibiya International Investment Company LLC (Republic of Sudan). This land is not for sale but has been permanently allocated to the Sudanese Ministry of Health for the construction of a hospital by Al-Ghalibiya International Investment Company LLC (Republic of Sudan). On January 12, 2026, the land was appraised by a real estate appraiser in Sudan, who valued it at US$14,500,000.</t>
        </is>
      </c>
      <c r="F17" s="11" t="inlineStr">
        <is>
          <t>يتضمن بند الاستثمارات العقارية أرض لشركة الغالبية العالمية للاستثمار ذ.م.م (جمهورية السودان) وغير مخصصة للبيع وإنما خصصت نهائياً لوزارة الصحة السودانية لقيام مستشفى لشركة الغالبية العالمية للاستثمار ذ.م.م (جمهورية السودان). بتاريخ 12 كانون الثاني 2026 تم تقييم الارض من قبل مخمن عقاري بالسودان وبلغت قيمة التقييم للارض 14,500,000 دولار امريكي حسب رأي المخمن.</t>
        </is>
      </c>
    </row>
    <row r="18">
      <c r="A18" t="inlineStr">
        <is>
          <t>NotesListOfNotes0</t>
        </is>
      </c>
      <c r="D18" s="10" t="inlineStr">
        <is>
          <t xml:space="preserve">الافصاح عن موجودات مالية بالقيمة العادلة من خلال الدخل الشامل الاخر  </t>
        </is>
      </c>
      <c r="E18" s="11" t="inlineStr">
        <is>
          <t>The fair value of financial assets and liabilities includes cash, cash equivalents, checks receivable, and securities. Financial liabilities include accounts payable, credit facilities, loans, and other credit balances. Level 1: Market prices reported in active markets for the same financial instruments. Level 2: Valuation methods that rely on inputs affecting fair value and can be observed directly or indirectly in the market. Level 3: Valuation methods that rely on inputs affecting fair value but cannot be observed directly or indirectly in the market.</t>
        </is>
      </c>
      <c r="F18" s="11" t="inlineStr">
        <is>
          <t>ان القيمة العادلة للموجودات المالية والمطلوبات المالية تتضمن الموجودات المالية النقد وما في حكمه والشيكات برسم التحصيل والذمم المدينة والاوراق المالية، وتتضمن المطلوبات المالية الذمم الدائنة والتسهيلات الائتمانية والقروض والارصدة الدائنة الاخرى. المستوى الاول: الاسعار السوقية المعلنة في الاسواق النشطة لنفس الادوات المالية. المستوى الثاني: اساليب تقييم تعتمد على مدخلات تؤثر على القيمة العادلة ويمكن ملاحظتها بشكل مباشر او غير مباشر في السوق. المستوى الثالث: اساليب تقييم تعتمد على مدخلات تؤثر على القيمة العادلة ولا يمكن ملاحظتها بشكل مباشر او غير مباشر في السوق.</t>
        </is>
      </c>
    </row>
    <row r="19">
      <c r="A19" t="inlineStr">
        <is>
          <t>NotesListOfNotes0</t>
        </is>
      </c>
      <c r="D19" s="10" t="inlineStr">
        <is>
          <t xml:space="preserve">الافصاح عن موجودات مالية بالقيمة العادلة من خلال قائمة الدخل  </t>
        </is>
      </c>
      <c r="E19" s="11" t="inlineStr">
        <is>
          <t>The details of this item are in accordance with International Financial Reporting Standard (IFRS) 9: 2024 2025A. Investments listed within the Hashemite Kingdom of Jordan:Investment in Mediterranean &amp; Gulf Insurance Company (MedGulf) PJSC 35,886 58,724Investment in shares of Specialized Investment Groups Company PJSC 4,716 2,48440,602 61,208 B. Investments listed outside the Hashemite Kingdom of Jordan:Investment in Livestock Bank PJSC (Sudan) 52,729 52,72952,729 52,729C. Unlisted investments within the Hashemite Kingdom of Jordan: Investment in Arab World Education Company LLC * 2,266,5702,266,5702,266,5702,266,5702,359,9012,380,507 * A precautionary attachment is placed on the shares of Arab World Education Company in connection with a lawsuit filed against it by Al Amal Financial Investments Company.</t>
        </is>
      </c>
      <c r="F19" s="11" t="inlineStr">
        <is>
          <t xml:space="preserve">إن تفاصيل هذا البند وفقاً لمعيار التقارير الدولية رقم (9):   2025 2024أ. استثمارات مدرجة داخل المملكة الأردنية الهاشمية:    إستثمار في شركة المتوسط والخليج للتأمين (ميد غلف) م.ع.م  35,886 58,724إستثمار في أسهم شركة التجمعات الإستثمارية المتخصصة م.ع. م 4,716 2,484  40,602 61,208     ب. استثمارات مدرجة خارج المملكة الأردنية الهاشمية:    إستثمار في بنك الثروة الحيوانية م.ع.م (السودان)  52,729 52,729  52,729 52,729ج. استثمارات غير مدرجة داخل المملكة الأردنية الهاشمية:    إستثمار في شركة العالم العربي للتعليم ذ.م.م * 2,266,570 2,266,570  2,266,570 2,266,570  2,359,901 2,380,507 * يوجد حجز تحفظي على أسهم شركة العالم العربي للتعليم، وذلك مقابل القضية المرفوعة عليها من قبل شركة الأمل للاستثمارات المالية. </t>
        </is>
      </c>
    </row>
    <row r="20">
      <c r="A20" t="inlineStr">
        <is>
          <t>NotesListOfNotes0</t>
        </is>
      </c>
      <c r="D20" s="10" t="inlineStr">
        <is>
          <t xml:space="preserve">الإفصاح عن ضريبة الدخل </t>
        </is>
      </c>
      <c r="E20" s="11" t="inlineStr">
        <is>
          <t>The company terminated its contract with the Income and Sales Tax Department until 2024. There is a pending case before the Jordanian courts regarding the company's objection to the Income and Sales Tax Department's assessment of 39,611 Jordanian dinars in taxes for the year 2008. According to the company's lawyer, no final decision or opinion has been issued on the matter.</t>
        </is>
      </c>
      <c r="F20" s="11" t="inlineStr">
        <is>
          <t>انهت الشركة علاقتها مع دائرة ضريبة الدخل والمبيعات حتى عام 2024. هنالك قضية منظورة لدى المحاكم الاردنية في الاعتراض المقدم من قبل الشركة على دائرة ضريبة الدخل والمبيعات في الضريبة المقدرة عليها بقيمة 39,611 دينار عن عام 2008 حيث لم يتم اصدار قرار نهائي بها او ابداء رأي بها حسب تقدير محامي الشركة.</t>
        </is>
      </c>
    </row>
    <row r="21">
      <c r="A21" t="inlineStr">
        <is>
          <t>NotesListOfNotes0</t>
        </is>
      </c>
      <c r="D21" s="10" t="inlineStr">
        <is>
          <t xml:space="preserve">الافصاح عن مخصص ضريبة الدخل  </t>
        </is>
      </c>
      <c r="E21" s="11" t="inlineStr">
        <is>
          <t>Provisions are established when a company has a current (legal or anticipated) liability arising from past events, the cost of which is probable and can be reliably estimated. Provisions are measured using the best forecast of the amount of money required to meet the liability as of the balance sheet date, taking into account the risks and uncertainties surrounding the liability. When a provision is measured using the estimated cash flows needed to settle the current liability, the receivable is recognized as an asset if the receipt and replacement of the amount are certain and can be reliably measured.</t>
        </is>
      </c>
      <c r="F21" s="11" t="inlineStr">
        <is>
          <t>يتم تكوين المخصصات عندما يكون على الشركة أي التزام حالي (قانوني أو متوقع) ناتج عن أحداث سابقة والتي تعتبر تكلفة سدادها محتملة ويمكن تقديرها بشكل موثوق. يتم قياس المخصصات حسب أفضل التوقعات للبدل المطلوب لمقابلة الإلتزام كما بتاريخ قائمة المركز المالي بعد الأخذ بعين الإعتبار المخاطر والأمور غير المؤكدة المحيطة بالإلتزام. عندما يتم قياس المخصص باستخدام التدفقات النقدية المقدرة لسداد الإلتزام الحالي، فإنه يتم الإعتراف بالذمة المدينة كموجودات في حالة كون استلام واستعاضة المبلغ مؤكدة ويمكن قياس المبلغ بشكل موثوق.</t>
        </is>
      </c>
    </row>
    <row r="22">
      <c r="A22" t="inlineStr">
        <is>
          <t>NotesListOfNotes0</t>
        </is>
      </c>
      <c r="D22" s="10" t="inlineStr">
        <is>
          <t xml:space="preserve">الإفصاح عن احتياطي إجباري </t>
        </is>
      </c>
      <c r="E22" s="11" t="inlineStr">
        <is>
          <t>In accordance with the requirements of the Companies Law of the Hashemite Kingdom of Jordan and the company's Articles of Association, the company shall establish a mandatory reserve of 10% of its net profit until this reserve reaches one-quarter of the company's share capital. This percentage may be continued with the approval of the company's General Assembly until the reserve reaches the equivalent of the company's authorized share capital. This reserve is not distributable as dividends to shareholders. Furthermore, after exhausting other reserves, the General Assembly may, in an extraordinary meeting, decide to offset losses from the funds accumulated in the mandatory reserve account, which shall then be replenished in accordance with the provisions of the aforementioned law.</t>
        </is>
      </c>
      <c r="F22" s="11" t="inlineStr">
        <is>
          <t>تماشيا مع متطلبات قانون الشركات في المملكة الاردنية الهاشمية والنظام الاساسي للشركة، تقوم الشركة بتكوين احتياطي اجباري بنسبة 10 بالمئة من الربح الصافي حتى يبلغ هذا الاحتياطي ربع راسمال الشركة ويجوز الاستمرار في اقتطاع هذه النسبة بموافقة الهيئة العامة للشركة الى ان يبلغ هذا الاحتياطي ما يعادل مقدار راسمال الشركة المصرح به. ان هذا الاحتياطي غير قابل للتوزيع كأنصبة ارباح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row>
    <row r="23">
      <c r="A23" t="inlineStr">
        <is>
          <t>NotesListOfNotes0</t>
        </is>
      </c>
      <c r="D23" s="10" t="inlineStr">
        <is>
          <t xml:space="preserve">الافصاح عن الإحتياطي الاختياري </t>
        </is>
      </c>
      <c r="E23" s="11" t="inlineStr">
        <is>
          <t>In accordance with the requirements of the Companies Law of the Hashemite Kingdom of Jordan and the company's articles of association, the company may establish a voluntary reserve not exceeding 20% ​​of its net profit, based on a proposal from its board of directors. This reserve may be distributed as dividends to shareholders after approval by the company's general assembly.</t>
        </is>
      </c>
      <c r="F23" s="11" t="inlineStr">
        <is>
          <t>تماشياً مع متطلبات قانون الشركات في المملكة الأردنية الهاشمية والنظام الأساسي للشركة، فإنه يجوز للشركة أن تقوم بتكوين احتياطي اختياري بما لا يزيد على 20 بالمئة من الربح الصافي بناء على اقتراح مجلس ادارتها. إن هذا الاحتياطي قابل للتوزيع كأنصبة أرباح على المساهمين بعد موافقة الهيئة العامة للشركة على ذلك.</t>
        </is>
      </c>
    </row>
    <row r="24">
      <c r="A24" t="inlineStr">
        <is>
          <t>NotesListOfNotes0</t>
        </is>
      </c>
      <c r="D24" s="10" t="inlineStr">
        <is>
          <t xml:space="preserve">الافصاح عن إدارة المخاطر </t>
        </is>
      </c>
      <c r="E24" s="11" t="inlineStr">
        <is>
          <t>The company manages its capital to ensure its continued operation while maximizing returns through an optimal balance of debt and equity. The company's overall strategy remains unchanged from 2024. The company's capital structure comprises shareholders' equity, which consists of capital, reserves, a fair value reserve, the company's share of foreign currency translation differences from a subsidiary, and accumulated losses, as detailed in the consolidated statement of changes in equity. Financial Risk ManagementThe company's activities may be exposed to financial risks primarily stemming from the following: Foreign Currency Risk ManagementThis refers to the risk of changes in the value of financial instruments due to fluctuations in foreign exchange rates. The Jordanian Dinar is the company's base currency. The Board of Directors sets limits for the company's foreign currency positions. The foreign currency position is monitored daily, and strategies are implemented to ensure that the position remains within the approved limits. The company may be exposed to foreign currency risks arising from changes in the exchange rate of the Sudanese Pound due to its investments in financial assets in the Republic of Sudan. Interest Rate Risk ManagementInterest rate risk arises primarily from borrowing funds at variable (floating) interest rates and from short-term deposits at fixed interest rates. The company is not exposed to interest rate risk as it has no borrowed funds as of the consolidated financial statements date. Other Rate RisksThe company is exposed to rate risk from its investments in other companies' equity. The company holds these investments for strategic purposes and does not actively trade them. Equity Investment Price Sensitivity AnalysisThe policy analysis below is based on the company's exposure to the price risk of its investments in other companies' equity as of the consolidated financial statements date. If the prices of other companies' equity investments were 5% higher/lower, the company's equity reserves would be 117,995 JOD higher/lower (2024: 119,025 JOD higher/lower) as a result of the company's portfolio classified as financial assets measured at fair value through other comprehensive income.</t>
        </is>
      </c>
      <c r="F24" s="11" t="inlineStr">
        <is>
          <t>تقوم الشركة بإدارة رأسمالها لتتأكد بأن الشركة تبقى مستمرة بينما تقوم بالحصول على العائد الأعلى من خلال الحد الأمثل لأرصدة الديون وحقوق الملكية. لم تتغير استراتيجية الشركة الإجمالية عن سنة 2024. إن هيكلة رأس المال الشركة يضم حقوق الملكية العائدة للمساهمين في الشركة والتي تتكون من رأس المال وإحتياطيات، احتياطي القيمة العادلة وحصة الشركة من فرق ترجمة عملات اجنبية لشركة تابعة والخسائر المتراكمة كما هي مدرجة في بيان التغيرات في حقوق الملكية الموحدة. إدارة المخاطر المالية إن نشاطات الشركة يمكن أن تتعرض بشكل رئيسي لمخاطر مالية ناتجة عما يلي:- إدارة مخاطر العملات الأجنبية هي مخاطر تغير قيمة الأدوات المالية نتيجة التغير في أسعار العملات الأجنبية. يعتبر الدينار الأردني عملة الأساس للشركة. يقوم مجلس الإدارة بوضع حدود للمركز المالي لكل عملة لدى الشركة. يتم مراقبة مركز العملات الأجنبية بشكل يومي ويتم إتباع إستراتيجيات للتأكد من الإحتفاظ بمركز العملات الأجنبية ضمن الحدود المعتمدة. قد تتعرض الشركة إلى مخاطر العملات الأجنبية الناتجة عن التغير في سعر صرف الجنيه السوداني نظرا لوجود استثمارات في موجودات مالية للشركة في جمهورية السودان.إدارة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 لا تتعرض الشركة الى مخاطر معدلات الفائدة نظرا لعدم وجود أي أموال مقترضة حتى تاريخ البيانات المالية الموحدة. مخاطر أسعار أخرىتتعرض الشركة لمخاطر أسعار ناتجة عن إستثماراتها في حقوق ملكية شركات أخرى. تحتفظ الشركة باستثمارات في حقوق ملكية شركات أخرى لأغراض استراتيجية وليس بهدف المتاجرة بها ولا تقوم الشركة بالمتاجرة النشطة في تلك الإستثمارات. تحليل حساسية أسعار استثمارات الملكيةان تحليل السياسة أدناه مبني على أساس مدى تعرض الشركة لمخاطر أسعار استثمارات في حقوق ملكية شركات أخرى كما بتاريخ البيانات المالية الموحدة. في حال كانت اسعار استثمارات في حقوق ملكية شركات أخرى أعلى/أقل بنسبة 5% لأصبحت احتياطيات حقوق الملكية للشركة أعلى/أقل بواقع 117,995 دينار أردني (2024: أعلى/أقل بواقع 119,025 دينار أردني) نتيجة لمحفظة الشركة المصنفة كموجودات مالية محددة بالقيمة العادلة من خلال بيان الدخل الشامل الاخر.</t>
        </is>
      </c>
    </row>
    <row r="25">
      <c r="A25" t="inlineStr">
        <is>
          <t>NotesListOfNotes0</t>
        </is>
      </c>
      <c r="D25" s="10" t="inlineStr">
        <is>
          <t xml:space="preserve">الافصاح عن مخاطر السيولة </t>
        </is>
      </c>
      <c r="E25" s="11" t="inlineStr">
        <is>
          <t>The responsibility for managing liquidity risk lies with the board of directors, who are tasked with managing the company's short-, medium-, and long-term cash and liquidity requirements. The company manages liquidity risk by continuously monitoring and assessing future cash flows and matching them with the maturity dates of cash assets and liabilities.</t>
        </is>
      </c>
      <c r="F25" s="11" t="inlineStr">
        <is>
          <t>إن مسؤولية إدارة مخاطر السيولة تقع على مجلس الإدارة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row>
    <row r="26">
      <c r="A26" t="inlineStr">
        <is>
          <t>NotesListOfNotes0</t>
        </is>
      </c>
      <c r="D26" s="10" t="inlineStr">
        <is>
          <t xml:space="preserve">الافصاح عن مخاطر الائتمان </t>
        </is>
      </c>
      <c r="E26" s="11" t="inlineStr">
        <is>
          <t>Credit risk arises when one party to a financial instrument contract fails to fulfill their contractual obligations, resulting in financial losses for the company. Since the company has no contracts with any other parties, it is not exposed to any type of credit risk. Credit risk associated with cash is limited, as the entities involved are reputable local and international banks that are subject to regulatory oversight. The amounts included in these consolidated financial statements represent the company's highest credit risk exposures to cash and cash equivalents.</t>
        </is>
      </c>
      <c r="F26" s="11" t="inlineStr">
        <is>
          <t>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مخاطر الإئتمان الناتجة عن الأموال النقدية هي محددة حيث أن الجهات التي يتم التعامل معها هي بنوك محلية وخارجية لديها سمعات جيدة والتي يتم مراقبتها من الجهات الرقابية. إن المبالغ المدرجة في هذه البيانات المالية الموحدة تمثل تعرضات الشركة الأعلى لمخاطر الإئتمان للنقد ومرادفات النقد.</t>
        </is>
      </c>
    </row>
    <row r="27">
      <c r="A27" t="inlineStr">
        <is>
          <t>NotesListOfNotes0</t>
        </is>
      </c>
      <c r="D27" s="10" t="inlineStr">
        <is>
          <t xml:space="preserve">الافصاح عن القطاعات التشغيلية للشركة </t>
        </is>
      </c>
      <c r="E27" s="11" t="inlineStr">
        <is>
          <t>A sector is a group of elements within a company that are unique in that they are subject to distinct risks and returns, and which share in providing products or services. This is known as an operational sector. Alternatively, they may share in providing services within a specific economic environment, subject to risks and returns that differ from those of other business sectors in different economic environments. This is known as a geographical sector. The company's current activity consists of investing in financial assets both within the Kingdom of Saudi Arabia and in the sisterly Republic of Sudan.</t>
        </is>
      </c>
      <c r="F27" s="11" t="inlineStr">
        <is>
          <t xml:space="preserve">القطاع هو مجموعه من العناصر في الشركة تنفرد بأنها تخضع لمخاطر وعوائد تميزها عن غيرها وتشترك في تقديم المنتجات أو الخدمات وهذا ما يعرف بالقطاع التشغيلي، أو تشترك في تقديم الخدمات ضمن بيئة إقتصادية محددة خاضعة لمخاطر وعوائد تختلف عن تلك المتعلقة بقطاعات عمل في بيئات اقتصادية وهذا ما يعرف بالقطاع الجغرافي. إن نشاط الشركة الحالي يتكون من الاستثمار في الموجودات المالية في داخل المملكة وفي جمهورية السودان الشقيقة. </t>
        </is>
      </c>
    </row>
    <row r="28">
      <c r="A28" t="inlineStr">
        <is>
          <t>NotesListOfNotes0</t>
        </is>
      </c>
      <c r="D28" s="10" t="inlineStr">
        <is>
          <t xml:space="preserve">الافصاح عن القضايا </t>
        </is>
      </c>
      <c r="E28" s="11" t="inlineStr">
        <is>
          <t>Summary of the most important cases filed by the company against third parties: There are no cases filed by the company against third parties except for the company's objection to the 2008 tax, which is still pending in the courts of first instance (see note 13). Summary of the most important cases filed by third parties against the company:There are cases filed by third parties against the company with a total value of 792,031 dinars.</t>
        </is>
      </c>
      <c r="F28" s="11" t="inlineStr">
        <is>
          <t>ملخص لأهم القضايا المرفوعة من قبل الشركة على الغير:لا يوجد اي قضايا مرفوعة من قبل الشركة على الغير باستثناء الاعتراض المقدم من قبل الشركة عن ضريبة سنة 2008 وما زالت منظورة بالمحاكم البدائية (ايضاح 13). ملخص لأهم القضايا المرفوعة من قبل الغير على الشركة:هناك قضايا مرفوعة من قبل الغير على الشركة بلغت قيمتها 792,031 دينار.</t>
        </is>
      </c>
    </row>
    <row r="29">
      <c r="A29" t="inlineStr">
        <is>
          <t>NotesListOfNotes0</t>
        </is>
      </c>
      <c r="D29" s="10" t="inlineStr">
        <is>
          <t xml:space="preserve">الافصاح عن الارقام المقارنة </t>
        </is>
      </c>
      <c r="E29" s="11" t="inlineStr">
        <is>
          <t>Some of the figures for 2024 have been reclassified and re-categorized to conform to the presentation for 2025.</t>
        </is>
      </c>
      <c r="F29" s="11" t="inlineStr">
        <is>
          <t>تم إعادة تبويب وتصنيف بعض أرقام سنة 2024 لتتفق مع العرض لسنة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2"/>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n"/>
      <c r="I9" s="25" t="inlineStr">
        <is>
          <t>1,887</t>
        </is>
      </c>
      <c r="J9" s="25" t="inlineStr">
        <is>
          <t>10,761</t>
        </is>
      </c>
      <c r="K9" s="25" t="inlineStr">
        <is>
          <t>12,148</t>
        </is>
      </c>
      <c r="L9" s="25" t="n"/>
      <c r="M9" s="25" t="inlineStr">
        <is>
          <t>5,899</t>
        </is>
      </c>
      <c r="N9" s="25" t="inlineStr">
        <is>
          <t>30,695</t>
        </is>
      </c>
    </row>
    <row r="10">
      <c r="A10" t="inlineStr">
        <is>
          <t>id_NotesPPE_Layout10</t>
        </is>
      </c>
      <c r="D10" s="15" t="inlineStr">
        <is>
          <t>إجمالي القمية الدفترية في نهاية الفترة</t>
        </is>
      </c>
      <c r="E10" s="26" t="n"/>
      <c r="F10" s="26" t="n"/>
      <c r="G10" s="26" t="n"/>
      <c r="H10" s="26" t="n"/>
      <c r="I10" s="26" t="inlineStr">
        <is>
          <t>1,887</t>
        </is>
      </c>
      <c r="J10" s="26" t="inlineStr">
        <is>
          <t>10,761</t>
        </is>
      </c>
      <c r="K10" s="26" t="inlineStr">
        <is>
          <t>12,148</t>
        </is>
      </c>
      <c r="L10" s="26" t="n"/>
      <c r="M10" s="26" t="inlineStr">
        <is>
          <t>5,899</t>
        </is>
      </c>
      <c r="N10" s="26" t="inlineStr">
        <is>
          <t>30,695</t>
        </is>
      </c>
    </row>
    <row r="11">
      <c r="A11" t="inlineStr">
        <is>
          <t>id_NotesPPE_Layout10</t>
        </is>
      </c>
      <c r="D11" s="13" t="inlineStr">
        <is>
          <t>الاستهلاك المتراكم والإطفاء ومخصص تدني القيمة في بداية الفترة</t>
        </is>
      </c>
      <c r="E11" s="25" t="n"/>
      <c r="F11" s="25" t="n"/>
      <c r="G11" s="25" t="n"/>
      <c r="H11" s="25" t="n"/>
      <c r="I11" s="25" t="inlineStr">
        <is>
          <t>1,887</t>
        </is>
      </c>
      <c r="J11" s="25" t="inlineStr">
        <is>
          <t>9,471</t>
        </is>
      </c>
      <c r="K11" s="25" t="inlineStr">
        <is>
          <t>11,633</t>
        </is>
      </c>
      <c r="L11" s="25" t="n"/>
      <c r="M11" s="25" t="inlineStr">
        <is>
          <t>5,899</t>
        </is>
      </c>
      <c r="N11" s="25" t="inlineStr">
        <is>
          <t>28,890</t>
        </is>
      </c>
    </row>
    <row r="12">
      <c r="A12" t="inlineStr">
        <is>
          <t>id_NotesPPE_Layout10</t>
        </is>
      </c>
      <c r="D12" s="13" t="inlineStr">
        <is>
          <t>خسائر تدني القيمة المعترف بها في الربح أو الخسارة</t>
        </is>
      </c>
      <c r="E12" s="25" t="n"/>
      <c r="F12" s="25" t="n"/>
      <c r="G12" s="25" t="n"/>
      <c r="H12" s="25" t="n"/>
      <c r="I12" s="25" t="n"/>
      <c r="J12" s="25" t="inlineStr">
        <is>
          <t>159</t>
        </is>
      </c>
      <c r="K12" s="25" t="inlineStr">
        <is>
          <t>118</t>
        </is>
      </c>
      <c r="L12" s="25" t="n"/>
      <c r="M12" s="25" t="n"/>
      <c r="N12" s="25" t="inlineStr">
        <is>
          <t>277</t>
        </is>
      </c>
    </row>
    <row r="13">
      <c r="A13" t="inlineStr">
        <is>
          <t>id_NotesPPE_Layout10</t>
        </is>
      </c>
      <c r="D13" s="15" t="inlineStr">
        <is>
          <t>الاستهلاك والإطفاء المتراكم  ومخصص تدني القيمة في نهاية الفترة</t>
        </is>
      </c>
      <c r="E13" s="26" t="n"/>
      <c r="F13" s="26" t="n"/>
      <c r="G13" s="26" t="n"/>
      <c r="H13" s="26" t="n"/>
      <c r="I13" s="26" t="inlineStr">
        <is>
          <t>1,887</t>
        </is>
      </c>
      <c r="J13" s="26" t="inlineStr">
        <is>
          <t>9,630</t>
        </is>
      </c>
      <c r="K13" s="26" t="inlineStr">
        <is>
          <t>11,751</t>
        </is>
      </c>
      <c r="L13" s="26" t="n"/>
      <c r="M13" s="26" t="inlineStr">
        <is>
          <t>5,899</t>
        </is>
      </c>
      <c r="N13" s="26" t="inlineStr">
        <is>
          <t>29,167</t>
        </is>
      </c>
    </row>
    <row r="14">
      <c r="A14" t="inlineStr">
        <is>
          <t>id_NotesPPE_Layout10</t>
        </is>
      </c>
      <c r="D14" s="17" t="inlineStr">
        <is>
          <t xml:space="preserve"> القيمة الدفترية في نهاية الفترة</t>
        </is>
      </c>
      <c r="E14" s="26" t="n"/>
      <c r="F14" s="26" t="n"/>
      <c r="G14" s="26" t="n"/>
      <c r="H14" s="26" t="n"/>
      <c r="I14" s="26" t="inlineStr">
        <is>
          <t>0</t>
        </is>
      </c>
      <c r="J14" s="26" t="inlineStr">
        <is>
          <t>1,131</t>
        </is>
      </c>
      <c r="K14" s="26" t="inlineStr">
        <is>
          <t>397</t>
        </is>
      </c>
      <c r="L14" s="26" t="n"/>
      <c r="M14" s="26" t="inlineStr">
        <is>
          <t>0</t>
        </is>
      </c>
      <c r="N14" s="26" t="inlineStr">
        <is>
          <t>1,528</t>
        </is>
      </c>
    </row>
    <row r="15">
      <c r="A15" t="inlineStr">
        <is>
          <t>id_NotesPPE_Layout10</t>
        </is>
      </c>
      <c r="D15" s="17" t="inlineStr">
        <is>
          <t>مجموع الممتلكات والآلات والمعدات</t>
        </is>
      </c>
      <c r="E15" s="26" t="n"/>
      <c r="F15" s="26" t="n"/>
      <c r="G15" s="26" t="n"/>
      <c r="H15" s="26" t="n"/>
      <c r="I15" s="26" t="inlineStr">
        <is>
          <t>0</t>
        </is>
      </c>
      <c r="J15" s="26" t="inlineStr">
        <is>
          <t>1,131</t>
        </is>
      </c>
      <c r="K15" s="26" t="inlineStr">
        <is>
          <t>397</t>
        </is>
      </c>
      <c r="L15" s="26" t="n"/>
      <c r="M15" s="26" t="inlineStr">
        <is>
          <t>0</t>
        </is>
      </c>
      <c r="N15" s="26" t="inlineStr">
        <is>
          <t>1,528</t>
        </is>
      </c>
    </row>
    <row r="16"/>
    <row hidden="1" r="17"/>
    <row hidden="1" r="18">
      <c r="A18" t="inlineStr">
        <is>
          <t>ELR#notespropertyplantandequipment#id_NotesPPE_Layout1</t>
        </is>
      </c>
    </row>
    <row hidden="1" r="19"/>
    <row hidden="1" r="20"/>
    <row hidden="1" r="21"/>
    <row r="22">
      <c r="D22" s="3" t="inlineStr">
        <is>
          <t>01/01/2024 - 31/12/2024</t>
        </is>
      </c>
      <c r="E22" s="24" t="n"/>
      <c r="F22" s="24" t="n"/>
      <c r="G22" s="24" t="n"/>
      <c r="H22" s="24" t="n"/>
      <c r="I22" s="24" t="n"/>
      <c r="J22" s="24" t="n"/>
      <c r="K22" s="24" t="n"/>
      <c r="L22" s="24" t="n"/>
      <c r="M22" s="24" t="n"/>
      <c r="N22" s="22" t="n"/>
    </row>
    <row r="23">
      <c r="D23" s="4" t="n"/>
      <c r="E23" s="3" t="n"/>
      <c r="F23" s="24" t="n"/>
      <c r="G23" s="24" t="n"/>
      <c r="H23" s="24" t="n"/>
      <c r="I23" s="24" t="n"/>
      <c r="J23" s="24" t="n"/>
      <c r="K23" s="24" t="n"/>
      <c r="L23" s="24" t="n"/>
      <c r="M23" s="24" t="n"/>
      <c r="N23" s="22"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5" t="n"/>
      <c r="F25" s="25" t="n"/>
      <c r="G25" s="25" t="n"/>
      <c r="H25" s="25" t="n"/>
      <c r="I25" s="25" t="inlineStr">
        <is>
          <t>1,887</t>
        </is>
      </c>
      <c r="J25" s="25" t="inlineStr">
        <is>
          <t>9,173</t>
        </is>
      </c>
      <c r="K25" s="25" t="inlineStr">
        <is>
          <t>11,560</t>
        </is>
      </c>
      <c r="L25" s="25" t="n"/>
      <c r="M25" s="25" t="inlineStr">
        <is>
          <t>5,899</t>
        </is>
      </c>
      <c r="N25" s="25" t="inlineStr">
        <is>
          <t>28,519</t>
        </is>
      </c>
    </row>
    <row r="26">
      <c r="A26" t="inlineStr">
        <is>
          <t>id_NotesPPE_Layout11</t>
        </is>
      </c>
      <c r="D26" s="13" t="inlineStr">
        <is>
          <t>الاضافات</t>
        </is>
      </c>
      <c r="E26" s="25" t="n"/>
      <c r="F26" s="25" t="n"/>
      <c r="G26" s="25" t="n"/>
      <c r="H26" s="25" t="n"/>
      <c r="I26" s="25" t="n"/>
      <c r="J26" s="25" t="inlineStr">
        <is>
          <t>1,588</t>
        </is>
      </c>
      <c r="K26" s="25" t="inlineStr">
        <is>
          <t>588</t>
        </is>
      </c>
      <c r="L26" s="25" t="n"/>
      <c r="M26" s="25" t="n"/>
      <c r="N26" s="25" t="inlineStr">
        <is>
          <t>2,176</t>
        </is>
      </c>
    </row>
    <row r="27">
      <c r="A27" t="inlineStr">
        <is>
          <t>id_NotesPPE_Layout11</t>
        </is>
      </c>
      <c r="D27" s="15" t="inlineStr">
        <is>
          <t>إجمالي القمية الدفترية في نهاية الفترة</t>
        </is>
      </c>
      <c r="E27" s="26" t="n"/>
      <c r="F27" s="26" t="n"/>
      <c r="G27" s="26" t="n"/>
      <c r="H27" s="26" t="n"/>
      <c r="I27" s="26" t="inlineStr">
        <is>
          <t>1,887</t>
        </is>
      </c>
      <c r="J27" s="26" t="inlineStr">
        <is>
          <t>10,761</t>
        </is>
      </c>
      <c r="K27" s="26" t="inlineStr">
        <is>
          <t>12,148</t>
        </is>
      </c>
      <c r="L27" s="26" t="n"/>
      <c r="M27" s="26" t="inlineStr">
        <is>
          <t>5,899</t>
        </is>
      </c>
      <c r="N27" s="26" t="inlineStr">
        <is>
          <t>30,695</t>
        </is>
      </c>
    </row>
    <row r="28">
      <c r="A28" t="inlineStr">
        <is>
          <t>id_NotesPPE_Layout11</t>
        </is>
      </c>
      <c r="D28" s="13" t="inlineStr">
        <is>
          <t>الاستهلاك المتراكم والإطفاء ومخصص تدني القيمة في بداية الفترة</t>
        </is>
      </c>
      <c r="E28" s="25" t="n"/>
      <c r="F28" s="25" t="n"/>
      <c r="G28" s="25" t="n"/>
      <c r="H28" s="25" t="n"/>
      <c r="I28" s="25" t="inlineStr">
        <is>
          <t>1,887</t>
        </is>
      </c>
      <c r="J28" s="25" t="inlineStr">
        <is>
          <t>9,173</t>
        </is>
      </c>
      <c r="K28" s="25" t="inlineStr">
        <is>
          <t>11,560</t>
        </is>
      </c>
      <c r="L28" s="25" t="n"/>
      <c r="M28" s="25" t="inlineStr">
        <is>
          <t>5,899</t>
        </is>
      </c>
      <c r="N28" s="25" t="inlineStr">
        <is>
          <t>28,519</t>
        </is>
      </c>
    </row>
    <row r="29">
      <c r="A29" t="inlineStr">
        <is>
          <t>id_NotesPPE_Layout11</t>
        </is>
      </c>
      <c r="D29" s="13" t="inlineStr">
        <is>
          <t>استهلاكات</t>
        </is>
      </c>
      <c r="E29" s="25" t="n"/>
      <c r="F29" s="25" t="n"/>
      <c r="G29" s="25" t="n"/>
      <c r="H29" s="25" t="n"/>
      <c r="I29" s="25" t="n"/>
      <c r="J29" s="25" t="inlineStr">
        <is>
          <t>298</t>
        </is>
      </c>
      <c r="K29" s="25" t="inlineStr">
        <is>
          <t>73</t>
        </is>
      </c>
      <c r="L29" s="25" t="n"/>
      <c r="M29" s="25" t="n"/>
      <c r="N29" s="25" t="inlineStr">
        <is>
          <t>371</t>
        </is>
      </c>
    </row>
    <row r="30">
      <c r="A30" t="inlineStr">
        <is>
          <t>id_NotesPPE_Layout11</t>
        </is>
      </c>
      <c r="D30" s="15" t="inlineStr">
        <is>
          <t>الاستهلاك والإطفاء المتراكم  ومخصص تدني القيمة في نهاية الفترة</t>
        </is>
      </c>
      <c r="E30" s="26" t="n"/>
      <c r="F30" s="26" t="n"/>
      <c r="G30" s="26" t="n"/>
      <c r="H30" s="26" t="n"/>
      <c r="I30" s="26" t="inlineStr">
        <is>
          <t>1,887</t>
        </is>
      </c>
      <c r="J30" s="26" t="inlineStr">
        <is>
          <t>9,471</t>
        </is>
      </c>
      <c r="K30" s="26" t="inlineStr">
        <is>
          <t>11,633</t>
        </is>
      </c>
      <c r="L30" s="26" t="n"/>
      <c r="M30" s="26" t="inlineStr">
        <is>
          <t>5,899</t>
        </is>
      </c>
      <c r="N30" s="26" t="inlineStr">
        <is>
          <t>28,890</t>
        </is>
      </c>
    </row>
    <row r="31">
      <c r="A31" t="inlineStr">
        <is>
          <t>id_NotesPPE_Layout11</t>
        </is>
      </c>
      <c r="D31" s="17" t="inlineStr">
        <is>
          <t xml:space="preserve"> القيمة الدفترية في نهاية الفترة</t>
        </is>
      </c>
      <c r="E31" s="26" t="n"/>
      <c r="F31" s="26" t="n"/>
      <c r="G31" s="26" t="n"/>
      <c r="H31" s="26" t="n"/>
      <c r="I31" s="26" t="inlineStr">
        <is>
          <t>0</t>
        </is>
      </c>
      <c r="J31" s="26" t="inlineStr">
        <is>
          <t>1,290</t>
        </is>
      </c>
      <c r="K31" s="26" t="inlineStr">
        <is>
          <t>515</t>
        </is>
      </c>
      <c r="L31" s="26" t="n"/>
      <c r="M31" s="26" t="inlineStr">
        <is>
          <t>0</t>
        </is>
      </c>
      <c r="N31" s="26" t="inlineStr">
        <is>
          <t>1,805</t>
        </is>
      </c>
    </row>
    <row r="32">
      <c r="A32" t="inlineStr">
        <is>
          <t>id_NotesPPE_Layout11</t>
        </is>
      </c>
      <c r="D32" s="17" t="inlineStr">
        <is>
          <t>مجموع الممتلكات والآلات والمعدات</t>
        </is>
      </c>
      <c r="E32" s="26" t="n"/>
      <c r="F32" s="26" t="n"/>
      <c r="G32" s="26" t="n"/>
      <c r="H32" s="26" t="n"/>
      <c r="I32" s="26" t="inlineStr">
        <is>
          <t>0</t>
        </is>
      </c>
      <c r="J32" s="26" t="inlineStr">
        <is>
          <t>1,290</t>
        </is>
      </c>
      <c r="K32" s="26" t="inlineStr">
        <is>
          <t>515</t>
        </is>
      </c>
      <c r="L32" s="26" t="n"/>
      <c r="M32" s="26" t="inlineStr">
        <is>
          <t>0</t>
        </is>
      </c>
      <c r="N32" s="26" t="inlineStr">
        <is>
          <t>1,805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2,359,901</t>
        </is>
      </c>
      <c r="F9" s="25" t="n"/>
      <c r="G9" s="21" t="inlineStr">
        <is>
          <t>2,359,901</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6" t="inlineStr">
        <is>
          <t>2,359,901</t>
        </is>
      </c>
      <c r="F10" s="26" t="n"/>
      <c r="G10" s="26" t="inlineStr">
        <is>
          <t>2,359,901</t>
        </is>
      </c>
    </row>
    <row r="11">
      <c r="A11" t="inlineStr">
        <is>
          <t>id_FinancialAssets_Layout10</t>
        </is>
      </c>
      <c r="D11" s="17" t="inlineStr">
        <is>
          <t>مجموع الموجودات المالية بالقيمة العادلة من خلال الدخل الشامل الآخر</t>
        </is>
      </c>
      <c r="E11" s="26" t="inlineStr">
        <is>
          <t>2,359,901</t>
        </is>
      </c>
      <c r="F11" s="26" t="n"/>
      <c r="G11" s="26" t="inlineStr">
        <is>
          <t>2,359,901</t>
        </is>
      </c>
    </row>
    <row r="12"/>
    <row hidden="1" r="13"/>
    <row hidden="1" r="14">
      <c r="A14" t="inlineStr">
        <is>
          <t>ELR#notesfinancialassets#id_FinancialAssets_Layout1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5" t="inlineStr">
        <is>
          <t>2,380,507</t>
        </is>
      </c>
      <c r="F21" s="25" t="n"/>
      <c r="G21" s="21" t="inlineStr">
        <is>
          <t>2,380,507</t>
        </is>
      </c>
    </row>
    <row r="22">
      <c r="A22" t="inlineStr">
        <is>
          <t>id_FinancialAssets_Layout11</t>
        </is>
      </c>
      <c r="D22" s="15" t="inlineStr">
        <is>
          <t>مجموع الموجودات المالية بالقيمة العادلة من خلال الدخل الشامل الآخر ،  متوفر لها سعر سوقي</t>
        </is>
      </c>
      <c r="E22" s="26" t="inlineStr">
        <is>
          <t>2,380,507</t>
        </is>
      </c>
      <c r="F22" s="26" t="n"/>
      <c r="G22" s="26" t="inlineStr">
        <is>
          <t>2,380,507</t>
        </is>
      </c>
    </row>
    <row r="23">
      <c r="A23" t="inlineStr">
        <is>
          <t>id_FinancialAssets_Layout11</t>
        </is>
      </c>
      <c r="D23" s="17" t="inlineStr">
        <is>
          <t>مجموع الموجودات المالية بالقيمة العادلة من خلال الدخل الشامل الآخر</t>
        </is>
      </c>
      <c r="E23" s="26" t="inlineStr">
        <is>
          <t>2,380,507</t>
        </is>
      </c>
      <c r="F23" s="26" t="n"/>
      <c r="G23" s="26" t="inlineStr">
        <is>
          <t>2,380,507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10189</t>
        </is>
      </c>
    </row>
    <row r="9">
      <c r="A9" t="inlineStr">
        <is>
          <t>id_FilingInformation_Layout10</t>
        </is>
      </c>
      <c r="D9" s="5" t="inlineStr">
        <is>
          <t>إسم الشركة مقدمة التقرير (الانجليزية)</t>
        </is>
      </c>
      <c r="E9" s="6" t="inlineStr">
        <is>
          <t>RESOURCES COMPANY FOR DEVELOPMENT &amp; INVESTMENT PLC</t>
        </is>
      </c>
    </row>
    <row r="10">
      <c r="A10" t="inlineStr">
        <is>
          <t>id_FilingInformation_Layout10</t>
        </is>
      </c>
      <c r="D10" s="5" t="inlineStr">
        <is>
          <t>إسم الشركة مقدمة التقرير (العربية)</t>
        </is>
      </c>
      <c r="E10" s="6" t="inlineStr">
        <is>
          <t>الموارد للتنمية والاستثمار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Chairman's Address Dear Shareholders, It is my pleasure to extend to you the warmest greetings of the Board of Directors of Al-Mawarid Development and Investment Company and to welcome you to the Annual General Meeting. On behalf of my esteemed colleagues on the Board, I am pleased to present to you the annual report detailing the company's key activities during the fiscal year ending December 31, 2025. We will now discuss this report, which has been prepared in accordance with legal procedures and the principles of sound governance to which we are always committed. Our investment in the Arab World Education Company has yielded good returns compared to previous years, and the company has not engaged in any buying or selling of its assets. A portion of these profits was used to cover company expenses, such as those owed to the Securities Depository Center and other official entities. We anticipate even better results in the coming period. On this occasion, I would like to express my sincere gratitude to the company's esteemed shareholders for their continued support of the company's performance and their belief in its ability to thrive and contribute. I also extend my thanks to the esteemed members of the Board of Directors for their dedicated efforts, as well as to all company employees. In conclusion, I wish this company continued development, progress, and prosperity, serving our beloved country and contributing to its ongoing growth and advancement under the leadership of His Majesty King Abdullah II bin Al-Hussein. I pray that God protects him and grants him continued success in leading Jordan and its people. May God grant success. Chairman of the BoardAlaa Hussein Kubba</t>
        </is>
      </c>
      <c r="F11" s="11" t="inlineStr">
        <is>
          <t>كلمة رئيس مجلس الإدارة حضرات السادة المساهمين الكرام،،،يسعدني ان اعبر لكم عن خالص تحيات مجلس إدارة شركة الموارد للتنمية والاستثمار، وان أرحب بكم في الاجتماع السنوي العادي للهيئة العامة، وانه لمن دواعي سروري أن أقدم لكم بالنيابة عن زملائي أعضاء مجلس الإدارة الكرام التقرير السنوي لأهم نشاطات الشركة الرئيسية خلال السنة المالية المنتهية كما في 31 كانون أول من عام 2025، وأن نناقش معاً التقرير السنوي الذي تم إعداده وفقاً للأصول القانونية والمبادئ الحاكمية الرشيدة الملتزمين بها دوماً.                        لقد حقق استثمارنا في شركة العالم العربي للتعليم أرباحا جيده نسبتا للسنوات السابقة ولم تقم الشركة بأية نشاطات بيع أو شراء لأي من موجوداتها. وحيث تم استغلال جزء منها في تسديد المصاريف المترتبة على الشركة على سبيل المثال مركز إيداع الأوراق المالية وغيرها من الجهات الرسمية ونتمنى تحقيق نتائج أفضل في الفترة القادمة. وفي هذه المناسبة أتقدم بالشكر والتقدير لمساهمي الشركة الكرام على متابعتهم لأداء الشركة وايمانهم بقدرتها على الاستمرار والعطاء، كما وأتوجه بالشكر للسادة أعضاء مجلس الإدارة الكرام على الجهود المبذولة وكذلك للعاملين في الشركة.  وفي الختام أرجو لهذه الشركة المزيد من التطور والتقدم والازدهار بما يخدم بلدنا الغالي ويساهم باستمرار نموه ورفعته في ظل قيادة صاحب الجلالة الهاشمية الملك عبد الله الثاني ابن الحسين، داعياً الله أن يحفظه برعايته ويوفقه دائماً في قيادة الأردن وشعبه. والله ولي التوفيق.                                                                                                     رئيس مجلس الإدارةعلاء حسين كبة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Annual Board of Directors Report On the Company's Operations for the Fiscal Year 2025And the Future Plan for 2026Dear Shareholders, Greetings, The Board of Directors is pleased to present to you the following annual report on the Company's operations for the year 2025, in accordance with the disclosure requirements stipulated in Article (4), Paragraph (b) of the Disclosure Instructions, Accounting Standards, and Auditing Standards.</t>
        </is>
      </c>
      <c r="F11" s="11" t="inlineStr">
        <is>
          <t>تقرير مجلس الإدارة السنوي
عن أعمال الشركة للسنة المالية 2025  
والخطة المستقبلية للعام 2026حضرات السادة المساهمين الكرام، تحية طيبة وبعد...يسر مجلس الإدارة أن يقدم لكم التقرير السنوي التالي عن أعمال الشركة للعام 2025 مطابقا لمتطلبات الإفصاح وفقا لأحكام المادة (4) فقرة (ب) من تعليمات الإفصاح والمعايير المحاسبية ومعايير التدقيق.</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A. Company's Main Activities Al-Mawarid Development and Investment Company is a public limited company (the Company). It was formed through the merger of Al-Mawarid Development and Investment Company Limited Liability Company and Al-Mawarid Qualified Industrial Zones Company Limited Public Shareholding Company. The merger procedures were completed on October 10, 2004, following the approval of His Excellency the Minister of Industry and Trade. Pursuant to the provisions of Article (238) of the Jordanian Companies Law No. 22 of 1997 and its amendments, all rights and obligations of the two merged companies were automatically transferred to the resulting Company, which is considered the legal successor to the merged companies and replaces them in all rights and obligations. The authorized and subscribed capital of the resulting Company was set at 11,000,000 Jordanian Dinars, divided into 11,000,000 shares with a par value of one Jordanian Dinar per share. On September 18, 2024, His Excellency the Minister of Industry and Trade approved a reduction of the Company's capital to 4,000,000 shares with a par value of one Jordanian Dinar per share. The company's investments are diversified, including investments in the education sector through its shareholding in the Arab World Education Company, as well as investments in the Livestock Bank registered in Sudan, and a 50% stake in Al-Ghalibiya International Investment Company, also registered in Sudan. B- Company Locations and Number of Employees The company's headquarters are located in Amman, Jordan, in the Shmeisani district, on Sharif Abdul Hamid Sharaf Street, Building No. (85). The company employs six people. C- Capital Investment: 4,355,491 Jordanian Dinars</t>
        </is>
      </c>
      <c r="F12" s="11" t="inlineStr">
        <is>
          <t>أ- أنشطة الشركة الرئيسيةان شركة الموارد للتنمية والاستثمار هي شركة مساهمة عامة محدودة (الشركة) وهي الشركة الناتجة عن اندماج شركة الموارد للتنمية والاستثمار المحدودة المسؤولية وشركة الموارد للمناطق الصناعية المؤهلة المساهمة العامة المحدودة، وقد استكملت اجراءات الاندماج بتاريخ 10 تشرين الأول 2004 بعد موافقة معالي وزير الصناعة والتجارة. وسندا لأحكام المادة (238) من قانون الشركات الاردني رقم 22 لسنة 1997 وتعديلاته فإن جميع حقوق والتزامات الشركتين المندمجتين قد آلت حكما الى الشركة الناتجة عن الدمج والتي تعتبر خلفا قانونيا للشركتين المندمجتين وتحل محلهما في جميع الحقوق والالتزامات وقد تقرر اعتماد رأسمال الشركة الناتجة عن الدمج المصرح والمكتتب به 11,000,000 دينار أردني مقسم الى 11,000,000 سهم قيمة السهم الإسمية دينار أردني واحد. وبتاريخ 18 أيلول 2024 وافق معالي وزير الصناعة والتجارة على تخفيض راس مال الشركة ليصبح 4,000,000 سهم قيمة السهم الإسمية دينار أردني واحد.تتعدد استثمارات الشركة بين الاستثمار في قطاع التعليم من خلال ملكية أسهم في شركة العالم العربي للتعليم، بالإضافة الى الاستثمار في بنك الثروة الحيوانية المسجل في السودان، بالإضافة الى ملكيه 50% من شركة الغالبية العالمية للاستثمار المسجلة في السودان.ب- أماكن الشركة الجغرافية وعدد الموظفينان مركز عمل الشركة عمان – الاردن الشميساني /شارع الشريف عبد الحميد شرف / بناية رقم (85) ويعمل في الشركة موظفين سته.ج- حجم الاستثمار الرأس مالي 4,355,491 دينار</t>
        </is>
      </c>
    </row>
    <row r="13">
      <c r="A13" t="inlineStr">
        <is>
          <t>DisclosuresDirectorsReport0</t>
        </is>
      </c>
      <c r="D13" s="10" t="inlineStr">
        <is>
          <t>وصف للشركات التابعة وطبيعة أعمالها ومجالات نشاطها؛</t>
        </is>
      </c>
      <c r="E13" s="11" t="inlineStr">
        <is>
          <t>2) Subsidiaries of the Company: Al-Ghalibiya International Investment Company Limited (Sudan) with a 50% ownership stakeKhartoum – Sudan / Al-Amarat / Street 55 / Building No. (16)This company holds a usufruct right to land allocated for the construction of a hospital in Sudan and owns 11,034,055 shares in the Livestock Bank</t>
        </is>
      </c>
      <c r="F13" s="11" t="inlineStr">
        <is>
          <t>2)الشركات التابعة للشركة:شركة الغالبية العالمية للاستثمار المحدودة ذ.م.م (السودان) بنسبة ملكية 50% من رأس المالالخرطوم – السودان / العمارات /شارع 55 / بناية رقم (16)حيث تمتلك حق انتفاع من ارض مخصصة للشركة لقيام مستشفى في السودان وتمتلك 11,034,055 سهم في بنك الثروة الحيوانية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A) Names and brief biographies of the Board members: Mr. Alaa Hussein Ghaleb Kubba, Chairman of the BoardAppointment date: November 26, 2023Date of birth and nationality: 1990, IraqiAcademic qualification: Bachelor of Science in Finance and Banking (2012) Master of Laws (2024)Professional experience: Al-Wahaj General Trading and Investment Company - Chairman of the Board of Directors and General Manager (2019-present) Board member of Al-Zab Investment Group Company (2019-present) Mr. Mohammed Hussein Ghaleb Kubba, Vice Chairman of the Board and General ManagerAppointment date: November 26, 2023Date of birth and nationality: 1996, IraqiAcademic qualification: Bachelor of Laws (2019) Master of Laws (2023)Professional experience: Board member of Al-Zab Investment Group Company (2019-present) Mr. Salwan Mudhaffar Abdul-Amir, Board memberAppointment date: November 26, 2023Date of Birth and Nationality: 1979, IraqiAcademic Qualification: Bachelor of Civil Engineering (2005) Master of Laws (2019)Professional Experience: Al-Sada Housing Company - General Manager (2006-2008) Al-Zab Group Company - Real Estate Officer (2008-2012) Mr. Yasser Hussein Ghaleb Kubba, Board MemberAppointment Date: November 23, 2024Date of Birth and Nationality: 1994, IraqiAcademic Qualification: Bachelor of Interior Design (2017)Professional Experience: Al-Wahaj General Trading Company - Vice Chairman of the Board of Directors (2019-Present) B- Names and Profiles of Management Personnel: Mr. Alaa Hussein Ghaleb Kubba, Chairman of the Board, Full-Time, Company AffairsAppointment Date: October 21, 2025Date of Birth and Nationality: 1990, IraqiAcademic Qualification: Bachelor of Finance and Banking (2012) Master of Business Law (2024)Professional Experience: Al Wahaj General Trading and Investment Company - Chairman of the Board of Directors and General Manager (2019-Present) Board Member, Al Zab Investment Group (2019-Present) Mr. Mohammed Hussein Ghaleb Kubba, General ManagerAppointment Date: November 3, 2025Date of Birth and Nationality: 1996, IraqiAcademic Qualification: Bachelor of Laws (2019) Master of Laws (2023)Professional Experience: Board Member, Al Zab Investment Group (2019-Present) Mr. Ashraf Refaat Hassan, Accountant and Financial ManagerAppointment Date: March 1, 2020Date of Birth and Nationality: 1972, JordanianAcademic Qualification: Bachelor of Accounting (1998)Work Experience: Accountant, Dar Al Dawa Veterinary Industries Company (1992-2003) Head of Accounting Department, Al Jawhara Thermal Glass Manufacturing Company (2003-2005) Head of Accounting Department, Al Ittihad Tobacco Factories Company Cigarettes from 2005 to 2015 Financial Manager at Al Jawhara Thermal Glass Manufacturing Company from 2015 to 2018 Financial Manager at Lami General Supplies Company from 2018 to 2020</t>
        </is>
      </c>
      <c r="F14" s="11" t="inlineStr">
        <is>
          <t>)أ- أسماء أعضاء مجلس الإدارة ونبذة تعريفية عنهم:  السيد علاء حسين غالب كبة                رئيس مجلس الإدارةتاريخ التعيين                                       26/11/2023تاريخ الميلاد والجنسية                         1990 عراقيالمؤهل الأكاديمي                                  بكالوريوس مالية ومصرفية (2012)                                                          ماجستير قانون الاعمال (2024)الخبرات العلمية                                    شركة الوهج للتجارة العامة والاستثمار -رئيس هيئه مديرين ومدير عام 2019 حتى الان                                                          عضو مجلس إدارة شركة مجموعه الزاب للاستثمار 2019 حتى الان  السيد محمد حسين غالب كبة                نائب رئيس مجلس الادارة والمدير العامتاريخ التعيين                                          26/11/2023   تاريخ الميلاد والجنسية                            1996 عراقي المؤهل الأكاديمي                                   بكالوريوس حقوق (2019)                                                           ماجستير حقوق (2023)الخبرات العلمية                                     عضو مجلس إدارة شركة مجموع الزاب للاستثمار 2019 حتى الان السيد سلوان مظفر عبد الأمير             عضو مجلس ادارةتاريخ التعيين                                       26/11/2023  تاريخ الميلاد والجنسية                        1979 عراقيالمؤهل الأكاديمي                                 بكالوريوس هندسة مدني (2005)                                                         ماجستير حقوق (2019)الخبرات العلمية                                   شركة السادة للإسكان- مدير عام من 2006-2008                                                         شركة مجموعة الزاب – مسؤول شؤون العقارات 2008 – 2012 السيد ياسر حسين غالب كبة                    عضو مجلس إدارةتاريخ التعيين                                            23/11/2024   تاريخ الميلاد والجنسية                              1994 عراقي المؤهل الأكاديمي                                      بكالوريوس تصميم داخلي (2017)الخبرات العلمية                                        شركة الوهج للتجارة العامة -نائب رئيس هيئة مديرين 2019 حتى الان  ب- أسماء أشخاص الادارة ونبذة تعريفية عنهم: السيد علاء حسين غالب كبة                رئيس مجلس الإدارة متفرغ لأعمال الشركة تاريخ التعيين                                       21/10/2025تاريخ الميلاد والجنسية                         1990 عراقيالمؤهل الأكاديمي                                  بكالوريوس مالية ومصرفية (2012)                                                          ماجستير قانون الاعمال (2024)الخبرات العلمية                                    شركة الوهج للتجارة العامة والاستثمار -رئيس هيئه مديرين ومدير عام 2019 حتى الان                                                          عضو مجلس إدارة شركة مجموعه الزاب للاستثمار 2019 حتى الان السيد محمد حسين غالب كبة             المدير العامتاريخ التعيين                                        3/11/2025تاريخ الميلاد والجنسية                            1996 عراقي المؤهل الأكاديمي                                   بكالوريوس حقوق (2019)                                                           ماجستير حقوق (2023)الخبرات العلمية                                     عضو مجلس إدارة شركة مجموع الزاب للاستثمار 2019 حتى الان  السيد أشرف رفعت حسن                    محاسب ومدير مالي تاريخ التعيين                                      1/3/2020تاريخ الميلاد والجنسية                        1972 أردنيةالمؤهل الأكاديمي                               بكالوريوس محاسبة (1998)الخبرات العملية                                محاسب لدى شركة دار الدواء للصناعات البيطرية من 1992 – 2003                                                       رئيس قسم المحاسبة لدى شركة الجوهرة لصناعة الزجاج الحراري من 2003 – 2005                                                                رئيس قسم المحاسبة لدى شركة مصانع الاتحاد لإنتاج التبغ والسجائر من 2005 – 2015                                                                     المدير المالي لدى شركة الجوهرة لصناعة الزجاج الحراري من 2015 – 2018                                                       المدير المالي لدى شركة لامي للتوريدات العامة من 2018 – 2020</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Major shareholders' ownership of 5% and above is as follows:Percentage Number of Shares31/12/2024 Percentage Number of Shares31/12/2025 Name40.775% 1,631,002 40.775% 1,631,002 Hassan Ghaleb Abdul Hussein Kubba12.506% 500,812 12.506% 500,812 Hussein Ghaleb Abdul Hussein Kubba10.603% 424,120 10.613% 424,520 Mustafa Ahmed Hammoud5.773% 230,909 5.773% 230,909 Aziz Abdul Majeed Tahboub</t>
        </is>
      </c>
      <c r="F15" s="11" t="inlineStr">
        <is>
          <t>ملكية كبار المساهمين ل 5% فما فوق كما يلي:النسبةعدد الاسهم31/12/2024النسبةعدد الاسهم31/12/2025الاسم40.775 %1,631,00240.775 %1,631,002حسن غالب عبد الحسين كبة12.506 %500,81212.506%500,812حسين غالب عبد الحسين كبة10.603 %424,12010.613%424,520مصطفى احمد حمود5.773 %230,9095.773%230,909عزيز عبد المجيد طهبوب</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Resources for Development and Investment Company P.O.C. competes with many similar companies, noting that the company's management always seeks to expand the investment process to achieve the desired goals, through which it returns positively to the company's shareholders.</t>
        </is>
      </c>
      <c r="F16" s="11" t="inlineStr">
        <is>
          <t>تتنافس شركة الموارد للتنمية والاستثمار م.ع.م مع العديد من الشركات المماثلة لها علما ان ادارة الشركة تسعى دائما الى التوسع في عملية الاستثمار للوصول الى تحقيق الأهداف المرجوة والتي من خلالها تعود الى مساهمي الشركة ايجابيا.</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There is no reliance on specific suppliers or major customers, both locally and internationally, who constitute 10% or more of total purchases and/or sales.</t>
        </is>
      </c>
      <c r="F17" s="11" t="inlineStr">
        <is>
          <t>لا يوجد اعتماد على موردين محددين أو عملاء رئيسيين محليا وخارجيا يشكلون 10% فأكثر من اجمالي المشتريات و /أو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The company and its products enjoy no governmental protection or privileges under any law, regulation, or otherwise. The company holds no patents or franchise rights.</t>
        </is>
      </c>
      <c r="F18" s="11" t="inlineStr">
        <is>
          <t>لا يوجد اي حماية حكومية او امتيازات تتمتع بها الشركة او اي من منتجاتها بموجب القانون والأنظمة او غيرها.لا يوجد اي براءات اختراع او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There are no decisions issued by the government, international organizations, or other entities that materially affect the company's operations, products, or competitiveness. International quality standards do not apply to the company.</t>
        </is>
      </c>
      <c r="F19" s="11" t="inlineStr">
        <is>
          <t>لا يوجد اي قرارات صادره عن الحكومة او المنظمات الدولية او غيرها لها أثر مادي على عمل الشركة او منتجاتها او قدرتها التنافسية.لا تنطبق معايير الجودة الدولية على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a) Organizational Structure: b) Number of Company Employees and Their Qualification Categories:Qualification NumberMaster's Degree Holders: 2Bachelor's Degree Holders: 4 c) Training and Development Programs for Company Employees:The company did not conduct any training and development programs for its employees during the fiscal year 2025.</t>
        </is>
      </c>
      <c r="F20" s="11" t="inlineStr">
        <is>
          <t xml:space="preserve">أ) الهيكل التنظيمي: -الهيئة العامة         مكتب تدقيق الحسابات الخارجية مدقق الحسابات الخارجية  مجلس الادارة رئيس مجلس الإدارة            مكتب الاستشارات القانونيةالمستشار القانونيلجنة التدقيق الداخلي 	الإدارة العامة المدير العام           الدائرة المالية والإداريةالمدير المالي والاداريقسم المساهمينمسؤول قسم الساهمين      ب) عدد موظفين الشركة وفئات مؤهلاتهم:المؤهلالعددحملة شهادة الماجستير2حملة شهادة البكالوريوس4 ج) برامج التأهيل والتدريب لموظفي الشركة:لم تقم الشركة بأجراء اي برامج تأهيل وتدريب لموظفي الشركة خلال السنة المالية 2025 </t>
        </is>
      </c>
    </row>
    <row r="21">
      <c r="A21" t="inlineStr">
        <is>
          <t>DisclosuresDirectorsReport0</t>
        </is>
      </c>
      <c r="D21" s="10" t="inlineStr">
        <is>
          <t xml:space="preserve">وصف للمخاطر التي تتعرض الشركة لها </t>
        </is>
      </c>
      <c r="E21" s="11" t="inlineStr">
        <is>
          <t>There are risks that the company may face regarding the lawsuit filed against it by Al Amal Company, which has a material impact on the company, as well as the fluctuations in share prices on the Amman Stock Exchange and the fluctuations in the exchange rate of the Sudanese pound.</t>
        </is>
      </c>
      <c r="F21" s="11" t="inlineStr">
        <is>
          <t>توجد مخاطر من الممكن ان تتعرض الشركة بالنسبة للقضية المرفوعة على الشركة من قبل شركة الامل ولها تأثير مادي على الشركة وايضا التقلبات التي حصلت على اسعار الاسهم في سوق عمان المالي والتقلبات في أسعار صرف عملة الجنيه السوداني</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Our investment in the Arab World Company yielded a profit of 100,000 Jordanian dinars, and the company has not engaged in any buying or selling activities related to its assets. It continues to maintain investments in the education, insurance, and investment sectors in the Republic of Sudan.</t>
        </is>
      </c>
      <c r="F22" s="11" t="inlineStr">
        <is>
          <t>حققت ارباح من استثمارنا في شركة العالم العربي 100,000 دينار أردني، ولم تقم الشركة بأية نشاطات بيع أو شراء لأي من موجوداتها. ومازالت تحتفظ باستثمارات في قطاع التعليم والتامين والاستثمار في جمهورية السودان.</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There is no financial impact of non-recurring transactions that occurred during the financial year and are not part of the company's main activity.</t>
        </is>
      </c>
      <c r="F23" s="11" t="inlineStr">
        <is>
          <t>لا يوجد اي أثر مالي لعمليات ذات طبيعة غير متكررة حدثت خلال السنة المالية ولا تدخل ضمن النشاط الشركة الرئيسية.</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2020 2021 2022 2023 2024 2025 Statement(35004) 40651 (296020) 172,558 19,206 43,557 Realized Profit or Loss- - - - - - Dividends Distributed2,493,119 2,405,252 2,054,970 3,215,924 3,280,748 3,303,699 Shareholders' Equity0.10 0.08 0.04 0.03 0.36 0.27 Securities Prices</t>
        </is>
      </c>
      <c r="F24" s="11" t="inlineStr">
        <is>
          <t xml:space="preserve"> 202020212022202320242025البيان(35004)40651(296020)172,55819,20643,557الارباح او (الخسائر المتحققة)------الارباح الموزعة2,493,1192,405,25220549703,2159243,280,7483,303,699صافي حقوق المساهمين0.100.080.040.030.360.27اسعار الاوراق المالية</t>
        </is>
      </c>
    </row>
    <row r="25">
      <c r="A25" t="inlineStr">
        <is>
          <t>DisclosuresDirectorsReport0</t>
        </is>
      </c>
      <c r="D25" s="10" t="inlineStr">
        <is>
          <t xml:space="preserve">تحليل للمركز المالي للشركة ونتائج أعمالها خلال السنة المالية </t>
        </is>
      </c>
      <c r="E25" s="11" t="inlineStr">
        <is>
          <t>2020 2021 2022 2023 2024 2025 Statement(0.003) 0.004 (0.027) 0.016 0.005 0.010 Earnings per Share (in Dinars)(0.768) 0.922 (6.803) 3.969 0.436 0.993 Return on Investment (ROI)(0.997) 1.194 (9.697) 5.366 0.585 1.893 Return on Equity (ROE)(0.319) 0.309 0.277 0.202 0.569 0.574 Book Value per Share (BV)(0.003) 0.004 (0.027) 0.016 0.005 0.010 Earnings per share0.250 0.258 0.144 0.103 0.439 0.470 Market value to book value0.1 0.08 0.04 0.03 0.36 0.27 Market value per share</t>
        </is>
      </c>
      <c r="F25" s="11" t="inlineStr">
        <is>
          <t xml:space="preserve"> 202020212022202320242025البيان(0.003)0.004(0.027)0.0160.0050.010عائد السهم بالدينار(0.768)0.922(6.803)3.9690.4360.993نسبة العائد على الاستثمار(0.997)1.194(9.697)5.3660.5851.893نسبة العائد على حقوق المساهمين0.3190.3090.2770.2020.5690.574القيمة الدفترية للسهم (0.003)0.004(0.027)0.0160.0050.010ربحية السهم0.2500.2580.1440.1030.4390.470القيمة السوقية الى القيمة الدفترية  0.10.080.040.030.360.27القيمة السوقية للسهم</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Studying options, after consulting with a number of specialists, to consider the possibility of disposing of the Sudanese company, Al-Ghalibiya International Investment, either by selling its shares or by bringing in a strategic partner to proceed with the establishment of a hospital and medical college (after obtaining the necessary approvals). 2- Continuously seeking ways to generate revenue that will provide the company and its shareholders with rewarding returns.</t>
        </is>
      </c>
      <c r="F26" s="11" t="inlineStr">
        <is>
          <t>- دراسة الخيارات بعد استشارة عدد من ذوي الاختصاص للنظر في امكانية التصرف في شركة الغالبية العالمية للاستثمار السودانية من خلال بيع الحصة او ادخال شريك استراتيجي للشركة للمضي قدما لأنشاء مستشفى وكلية طبية (بعد اخذ الموافقات اللازمة لذلك).2-البحث الدائم عن سبل تحقيق أي ايرادات تعود على الشركة ومساهميها بعوائد مجزيه.</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The fees of the auditing firm for the year 2025 amounted to (3,150) dinars, including the general sales tax, and there are no fees paid or due to the auditors for other services.</t>
        </is>
      </c>
      <c r="F27" s="11" t="inlineStr">
        <is>
          <t>بلغت اتعاب مكتب تدقيق الحسابات لسنة 2025 مبلغ (3,150) دينار شامله الضريبة العامة على المبيعات ولا يوجد اي اتعاب مدفوعة او مستحقه للمدققين عن خدمات اخرى.</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Number of Shares31/12/2024 Number of Shares31/12/2025 Nationality Position Name39,636 39,636 Iraqi Chairman of the Board 1- Alaa Hussein Kubba36,545 36,545 Iraqi Vice Chairman of the Board 2- Mohammed Hussein Kubba500 500 Iraqi Member 3- Salwan Mudhaffar Abdul-Amir500 500 Iraqi Member 4- Yasser Hussein Ghaleb The above-mentioned Board of Directors was appointed on 26/11/2023. b) Number of securities owned by senior executive management: Number of shares31/12/2024Number of shares31/12/2025NationalityPositionName39,63639,636IraqiFull-time Chairman1- Alaa Hussein Kubba 36,54536,545IraqiGeneral Manager2- Mohammed Hussein Kubba 00JordanianFinancial Manager3- Ashraf Rifaat Hassan c) Number of securities owned by relatives of board members and relatives of senior executive management: Number of shares31/12/2024Number of shares31/12/2025NationalityName500,812500,812Iraqi1- Hussein Ghaleb Kubba d) Companies controlled by board members and relatives of board membersNumber of shares owned by the controlled company2024Number of shares owned by the controlled company2025Name of the controlled companyPosition Member Name763 763 Al-Wahaj General Trading and Investment Company, Chairman of the Board: 1- Alaa Hussein Kabba763 763 Al-Wahaj General Trading and Investment Company, Board Member: 2- Yasser Hussein Ghaleb</t>
        </is>
      </c>
      <c r="F28" s="11" t="inlineStr">
        <is>
          <t xml:space="preserve">                         عدد الاسهم31/12/2024 عدد الاسهم31/12/2025 الجنسيةالمنصبالاسم39,63639,636عراقيةرئيس مجلس الإدارة1- علاء حسين كبة36,54536,545عراقيةنائب رئيس مجلس الادارة2- محمد حسين كبة500500عراقية عضو 3- سلوان مظفر عبدالامير500500عراقيةعضو4-ياسر حسين غالب تم تعين مجلس الإدارة المذكور اعلاه بتاريخ 26/11/2023.ب) عدد الاوراق المالية المملوكة من قبل اشخاص الادارة العليا التنفيذية:عدد الاسهم31/12/2024 عدد الاسهم31/12/2025 الجنسيةالمنصبالاسم39,63639,636العراقيةرئيس متفرغ1- علاء حسين كبة36,54536,545العراقيةالمدير العام2- محمد حسين كبة00الاردنية المدير المالي 3- أشرف رفعت حسن ج) عدد الاوراق المالية المملوكة لأقارب اعضاء مجلس الادارة وأقارب اشخاص الإدارة العليا التنفيذية:عدد الاسهم31/12/2024 عدد الاسهم31/12/2025 الجنسيةالاسم500,812500,812العراقية1- حسين غالب كبة د) الشركات المسيطر عليها من قبل اعضاء مجلس الإدارة واقارب اعضاء مجلس الادارةعدد الاسهم المملوكة للشركة المسيطر عليها 2024عدد الاسهم المملوكة للشركة المسيطر عليها 2025اسم الشركة المسيطر عليهاالمنصباسم العضو763763شركة الوهج للتجارة العامة والاستثماررئيس مجلس الإدارة1-علاء حسين كبة763763شركة الوهج للتجارة العامة والاستثمارعضو مجلس الإدارة2- ياسر حسين غالب</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Total Annual Benefits Annual Travel Expenses Annual Bonuses Annual Transportation Allowance Position Name4286 0 4286 0 Chairman of the Board 1- Alaa Hussein Kubba5000 0 5000 0 Vice Chairman of the Board 2- Mohammed Hussein Kubba5000 0 5000 0 Member3- Yasser Hussein Ghaleb714 0 714 0 Member 4- Salwan Muzaffar Abdul-Amir B) Benefits and Salaries of Senior Executive Management PersonnelAmount Employee Name4667 Alaa Hussein Kubba - Full-Time Chairman of the Board2850 Mohammed Hussein Kubba - General Manager3120 Ashraf Rifaat Hassan - Accountant and Financial Manager</t>
        </is>
      </c>
      <c r="F29" s="11" t="inlineStr">
        <is>
          <t xml:space="preserve"> اجمالي المزايا السنويةنفقات السفر السنويةالمكافآت السنوية بدل التنقلات السنويةالمنصبالاسم4286042860رئيس مجلس الإدارة1- علاء حسين كبة5000050000نائب رئيس مجلس الادارة 2- محمد حسين كبة5000050000عضو  3- ياسر حسين غالب71407140عضو4- سلوان مظفر عبدالامير ب) المزايا والرواتب التي يتمتع بها اشخاص الادارة العليا التنفيذية المبلغاسم الموظف4667علاء حسين كبة-رئيس مجلس إدارة متفرغ2850محمد حسين كبة-المدير العام3120أشرف رفعت حسن–محاسب ومدير مالي</t>
        </is>
      </c>
    </row>
    <row r="30">
      <c r="A30" t="inlineStr">
        <is>
          <t>DisclosuresDirectorsReport0</t>
        </is>
      </c>
      <c r="D30" s="10" t="inlineStr">
        <is>
          <t xml:space="preserve">بيان بالتبرعات والمنح التي دفعتها الشركة خلال السنة المالية </t>
        </is>
      </c>
      <c r="E30" s="11" t="inlineStr">
        <is>
          <t>No donations or grants were paid by the company during the 2025 fiscal year.</t>
        </is>
      </c>
      <c r="F30" s="11" t="inlineStr">
        <is>
          <t>لا يوجد تبرعات ومنح دفعتها الشركة خلال السنة المالية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The issuing company has no contracts, projects, or commitments with its subsidiaries, affiliates, or partners, or with its chairman, board members, general manager, any company employee, or their relatives.</t>
        </is>
      </c>
      <c r="F31" s="11" t="inlineStr">
        <is>
          <t>لا يوجد عقود او مشاريع او ارتباطات عقدتها الشركة المصدرة مع الشركات التابعة او الشقيقة او الحليفة او رئيس مجلس الادارة او اعضاء المجلس او المدير العام او اي موظف في الشركة او اقاربهم</t>
        </is>
      </c>
    </row>
    <row r="32">
      <c r="A32" t="inlineStr">
        <is>
          <t>DisclosuresDirectorsReport0</t>
        </is>
      </c>
      <c r="D32" s="10" t="inlineStr">
        <is>
          <t xml:space="preserve">مساهمة الشركة فـي حماية البيئة و خدمة المجتمع المحلي </t>
        </is>
      </c>
      <c r="E32" s="11" t="inlineStr">
        <is>
          <t>The company makes no contribution to environmental protection. b) The company's contribution to serving the local community.The company makes no contribution to serving the local community.</t>
        </is>
      </c>
      <c r="F32" s="11" t="inlineStr">
        <is>
          <t>لا يوجد مساهمه للشركة في حماية البيئة. ب) مساهمة الشركة في خدمة المجتمع المحلي لا يوجد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To the honorable shareholdersMawarid Development and Investment Company(a public limited company)</t>
        </is>
      </c>
      <c r="F11" s="11" t="inlineStr">
        <is>
          <t xml:space="preserve">الى السادة المساهمين المحترمينشركة الموارد للتنمية والإستثمار(شركة مساهمة عامة محدودة)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sinan ghosheh</t>
        </is>
      </c>
      <c r="F13" s="6" t="inlineStr">
        <is>
          <t>سنان غوشه</t>
        </is>
      </c>
    </row>
    <row r="14">
      <c r="A14" t="inlineStr">
        <is>
          <t>DisclosuresAuditorsReport0</t>
        </is>
      </c>
      <c r="D14" s="12" t="inlineStr">
        <is>
          <t>رقم الاجازة للمدقق</t>
        </is>
      </c>
      <c r="E14" s="6" t="inlineStr">
        <is>
          <t>850</t>
        </is>
      </c>
      <c r="F14" s="6" t="n"/>
    </row>
    <row r="15">
      <c r="A15" t="inlineStr">
        <is>
          <t>DisclosuresAuditorsReport0</t>
        </is>
      </c>
      <c r="D15" s="12" t="inlineStr">
        <is>
          <t>اسم شركة التدقيق</t>
        </is>
      </c>
      <c r="E15" s="6" t="inlineStr">
        <is>
          <t>modern accountants</t>
        </is>
      </c>
      <c r="F15" s="6" t="inlineStr">
        <is>
          <t>المحاسبون العصريون</t>
        </is>
      </c>
    </row>
    <row r="16">
      <c r="A16" t="inlineStr">
        <is>
          <t>DisclosuresAuditorsReport0</t>
        </is>
      </c>
      <c r="D16" s="12" t="inlineStr">
        <is>
          <t>تاريخ توقيع تقرير المدقق</t>
        </is>
      </c>
      <c r="E16" s="23" t="inlineStr">
        <is>
          <t>30/03/2026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To the honorable shareholdersMawarid Development and Investment Company(a public limited company)</t>
        </is>
      </c>
      <c r="F18" s="11" t="inlineStr">
        <is>
          <t>الى السادة المساهمين المحترمين شركة الموارد للتنمية والإستثمار(شركة مساهمة عامة محدودة)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We have audited the consolidated financial statements of Resources for Development and Investment Company (a Jordanian public shareholding company), which consist of the consolidated statement of financial position as of December 31, 2025, and the consolidated statements of income, comprehensive income, changes in equity, and cash flows for the year then ended, as well as the notes to the consolidated financial statements, including a summary of significant accounting policies. In our opinion, the accompanying consolidated financial statements present fairly, in all material respects, the financial position of Resources for Development and Investment Company as of December 31, 2025, and its financial performance and cash flows for the year then ended, in accordance with International Financial Reporting Standards (IFRS).</t>
        </is>
      </c>
      <c r="F20" s="11" t="inlineStr">
        <is>
          <t>لقد قمنا بتدقيق البيانات المالية الموحدة لشركة الموارد للتنمية والاستثمار (وهي شركة اردنية مساهمة عامة محدودة)، والتي تتكون من قائمة المركز المالي الموحدة كما في 31 كانون الأول 2025، وكل من قوائم الدخل الموحدة والدخل الشامل الموحدة والتغيرات في حقوق المساهمين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لشركة الموارد للتنمية والاستثمار كما في 31 كانون الأول 2025، وأدائها المالي وتدفقاتها النقدية للسنة المنتهية في ذلك التاريخ وفقاً للمعايير الدولية لإعداد التقارير المالية الموحدة.</t>
        </is>
      </c>
    </row>
    <row r="21">
      <c r="A21" t="inlineStr">
        <is>
          <t>DisclosuresAuditorsReport0</t>
        </is>
      </c>
      <c r="D21" s="12" t="inlineStr">
        <is>
          <t>فقرة تأكيدية</t>
        </is>
      </c>
      <c r="E21" s="11" t="inlineStr">
        <is>
          <t>We conducted the audit in accordance with International Standards on Auditing. Our responsibility under those standards is further explained in this report in the section on the auditor's responsibility in the audit of financial statements. We are independent of the company in accordance with the requirements of the International Standards Board on Ethics for Professional Accountants (ISAB) "Guide to Ethical Conduct for Professional Accountants" and the ethical requirements related to our audit of these consolidated financial statements, and we have fulfilled our other ethical responsibilities in accordance with those requirements and the requirements of the ISAB "Guide to Ethical Conduct for Professional Accountants".</t>
        </is>
      </c>
      <c r="F21" s="11" t="inlineStr">
        <is>
          <t>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والمتطلبات الاخلاقية ذات الصلة بتدقيقنا لهذه البيانات المالية الموحدة، وأننا قد أوفينا بمسؤولياتنا الأخلاقية الأخرى وفقاً لتلك المتطلبات، ومتطلبات مجلس معايير السلوك الاخلاقي الدولية للمحاسبين "دليل قواعد السلوك الاخلاقي للمحاسبين المهنيين".</t>
        </is>
      </c>
    </row>
    <row r="22">
      <c r="A22" t="inlineStr">
        <is>
          <t>DisclosuresAuditorsReport0</t>
        </is>
      </c>
      <c r="D22" s="12" t="inlineStr">
        <is>
          <t>امور التدقيق الهامة</t>
        </is>
      </c>
      <c r="E22" s="11" t="inlineStr">
        <is>
          <t>The material audit matters, in our professional judgment, are those matters that were of paramount importance in our audit of the consolidated financial statements of Resources for Development and Investment Company for the year ended December 31, 2025. These material audit matters were addressed in the context of our audit of the consolidated financial statements as a whole and in forming our opinion thereon, and we do not express a separate opinion on them. Main Audit Matters: A Description of How Our Audit Addressed Them - Investment PropertyIn accordance with International Financial Reporting Standards (IFRS), a company must perform an impairment test on its investment property in the financial position. If an impairment is identified, an impairment loss is recognized in accordance with the asset impairment policy. The subsidiary (Al-Ghalibiya International Investment Company Limited – Republic of Sudan) has evaluated the investment property and found a revaluation surplus, as described in the emphasis paragraph. Management will assess the impairment through qualified appraisers, if available. Due to its significance, this matter is considered a significant audit risk. - Real Estate Investments The audit procedures included a review of the control procedures used in the existence and completeness verification process. The absence of impairment was confirmed through management's assumptions, taking into account available external information regarding the risk of impairment of real estate investments, specifically a property valuation certificate from accredited experts. The company's management reversed the excess revaluation of real estate investments, resulting in the non-recognition of the excess revaluation of JOD 5,393,895 in the financial statements as of December 31, 2018, and subsequent years. This led to a reduction in real estate investments and a corresponding reduction in the company's net shareholders' equity. - Financial Assets Determined at Fair Value Through Other Comprehensive Income In accordance with International Financial Reporting Standards (IFRS), the company must classify its listed shares traded on an active financial market as available-for-sale financial assets and record them at fair value. If the company holds investments in unlisted shares that are not traded on active markets but are classified as available-for-sale financial assets and recorded at fair value, this is because management believes their fair value can be reliably measured. These are financial assets identified at fair value through other comprehensive income. The audit procedures included a review of the control procedures used to verify the existence and completeness of the financial assets. The recording of the financial assets at fair value was confirmed by verifying the closing price on the Amman Stock Exchange, and the number of shares was confirmed through confirmation from the Securities Depository Center. Investments not listed on the Amman Stock Exchange were also confirmed through confirmations of the number of shares invested and verification of the closing price from foreign stock exchanges.</t>
        </is>
      </c>
      <c r="F22" s="11" t="inlineStr">
        <is>
          <t>ان امور التدقيق الاساسية وفقا لحكمنا المهني هي تلك الامور التي كان لها الاهمية القصوى في اعمال التدقيق التي قمنا بها للقوائم المالية الموحدة لشركة الموارد للتنمية والاستثمار للسنة المنتهية في 31 كانون الأول 2025. لقد تمت معالجة امور التدقيق الاساسية في سياق تدقيقنا للقوائم المالية الموحدة ككل وفي تكوين رأينا عنها وأننا لا نقدم رأيا منفصلا عن الاخر. امور التدقيق اساسية وصفا لكيفية معالجة تدقيقنا لهذا الامر   - الاستثمارات العقارية 	وفقا للمعايير الدولية لإعداد التقارير المالية، فإن على الشركة اجراء اختبار لتدني القيمة التي تظهر بها الاستثمارات العقارية في المركز المالي، وفي حالة ظهور اي مؤشر لتدني القيمة يتم احتساب خسائر تدني تبعا لسياسة تدني قيمة الموجودات، حيث قامت الشركة التابعة (الشركة الغالبية العالمية للاستثمار المحدودة المسؤولية - جمهورية السودان) بتقييم الاستثمارات العقارية وتبين وجود فائض اعادة تقييم للاستثمارات العقارية كما هو مبين في الفقرة التوكيدية حيث تقوم الادارة بتقدير التدني من خلال الخبراء المعتمدين للتقييم ان وجدت، ونظرا لاهميتها تعتبر احد مخاطر التدقيق الهامة. - الاستثمارات العقاريةان اجراءات التدقيق شملت دراسة اجراءات الرقابة المستخدمة في عملية التحقق من الوجود والاكتمال، وتم التأكد من عدم وجود تدني بالقيمة وذلك من خلال فرضيات الادارة مع الاخذ بالاعتبار المعلومات الخارجية المتوفرة حول مخاطر تدني الاستثمارات العقارية وذلك من خلال شهادة تقييم عقار من قبل خبراء معتمدين، ,هذا وقد قامت ادارة الشركة برد فائض اعادة تقييم الاستثمارات العقارية وبالتالي فانه لم يتم الاعتراف بفائض اعادة تقييم الاستثمارات العقارية والبالغة 5,393,895 دينار اردني للقوائم المالية كما في 31 كانون الأول 2018 والسنوات اللاحقة لها مما ادى الى تخفيض الاستثمارات العقارية, وكذلك ادى الى تخفيض صافي حقوق مساهمي الشركة بنفس القيمة.    - موجودات مالية محددة بالقيمة العادلة من خلال بيان الدخل الشامل الآخر وفقا للمعايير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 موجودات مالية محددة بالقيمة العادلة من خلال بيان الدخل الشامل الآخر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t>
        </is>
      </c>
    </row>
    <row r="23">
      <c r="A23" t="inlineStr">
        <is>
          <t>DisclosuresAuditorsReport0</t>
        </is>
      </c>
      <c r="D23" s="12" t="inlineStr">
        <is>
          <t>امور اخرى</t>
        </is>
      </c>
      <c r="E23" s="11" t="inlineStr">
        <is>
          <t>- The financial statements of the subsidiary (Al-Ghalibiya International Investment Company Limited (Republic of Sudan)) as of December 31, 2025, were audited by another auditor, who issued an unqualified report on January 16, 2026. 2- The working capital deficit of Al-Mawarid for Development and Investment Company amounted to JOD 1,051,792 as of December 31, 2025, indicating uncertainty regarding the company's ability to meet its obligations to creditors over the next twelve months.</t>
        </is>
      </c>
      <c r="F23" s="11" t="inlineStr">
        <is>
          <t>- تم تدقيق القوائم المالية للشركة التابعة (شركة الغالبية العالمية للاستثمار المحدودة المسؤولية (جمهورية السودان) كما في 31 كانون الأول 2025 من قبل مدقق حسابات آخر وقد أصدر تقريره غير المتحفظ بتاريخ 16 كانون الثاني 2026. 2- بلغ العجز في رأس المال العامل لشركة الموارد للتنمية والإستثمار مبلغ وقدره 1,051,792 دينار أردني كما في 31 كانون الأول 2025، مما يظهر حالة من عدم التأكد في امكانية الشركة على الوفاء بإلتزاماتها للدائنين خلال الاثنى عشر شهر القادمة.</t>
        </is>
      </c>
    </row>
    <row r="24">
      <c r="A24" t="inlineStr">
        <is>
          <t>DisclosuresAuditorsReport0</t>
        </is>
      </c>
      <c r="D24" s="12" t="inlineStr">
        <is>
          <t>معلومات أخرى ضمن التقرير السنوي للشركة</t>
        </is>
      </c>
      <c r="E24" s="11" t="inlineStr">
        <is>
          <t>Management is responsible for other information. This includes, but does not include, the consolidated financial statements and our audit report thereon. Our opinion on the consolidated financial statements does not cover this other information, and we make no representation or emphasis on it. In connection with our audit of the consolidated financial statements of Resources for Development and Investment Company for the year ended December 31, 2025, it is our responsibility to read this other information. In doing so, we consider whether such information is materially inconsistent with the consolidated financial statements or with our knowledge gained during the audit process, or otherwise appears to contain material misstatements. If, based on our work, we conclude that there are material misstatements in this information, we are required to report such misstatements. In this context, we have nothing to report.</t>
        </is>
      </c>
      <c r="F24" s="11" t="inlineStr">
        <is>
          <t>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لشركة الموارد للتنمية والإستثمار للسنة المنتهية في 31 كانون الأول 2025، يقع على عاتقنا مسؤولية قراءة هذه المعلومات الاخرى، وعند قيامنا بذلك فاننا نأخذ بالاعتبار فيما إذا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وإذا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t>
        </is>
      </c>
    </row>
    <row r="25">
      <c r="A25" t="inlineStr">
        <is>
          <t>DisclosuresAuditorsReport0</t>
        </is>
      </c>
      <c r="D25" s="12" t="inlineStr">
        <is>
          <t>مسؤوليات الإدارة وأولئك المكلفين بالحوكمة عن إعداد القوائم المالية الموحدة</t>
        </is>
      </c>
      <c r="E25" s="11" t="inlineStr">
        <is>
          <t>Management is responsible for preparing and presenting these financial statements fairly in accordance with International Financial Reporting Standards (IFRS) and for the internal control systems it deems necessary to enable it to prepare financial statements free from material misstatement, whether arising from fraud or error. Management's responsibility in preparing the financial statements also includes assessing the company's ability to continue as a going concern, disclosing, as appropriate, matters related to the company's going concern, and using the going concern basis of accounting unless management intends to liquidate the company or cease operations, or has no reasonable alternative. The persons responsible for governance are responsible for overseeing the preparation of the consolidated financial statements.</t>
        </is>
      </c>
      <c r="F25" s="11" t="inlineStr">
        <is>
          <t>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t>
        </is>
      </c>
    </row>
    <row r="26">
      <c r="A26" t="inlineStr">
        <is>
          <t>DisclosuresAuditorsReport0</t>
        </is>
      </c>
      <c r="D26" s="12" t="inlineStr">
        <is>
          <t xml:space="preserve">مسؤوليات المدقق عن تدقيق البيانات المالية </t>
        </is>
      </c>
      <c r="E26" s="11" t="inlineStr">
        <is>
          <t>Our objective is to obtain reasonable assurance as to whether the financial statements are free from material misstatement, whether arising from fraud or error, and to issue an audit report containing our opinion on them. Reasonable assurance is a high level of assurance, but our audit procedures, performed in accordance with International Standards on Auditing (ISAs), do not always guarantee the detection of material misstatement. Misstatements can arise from fraud or error and are considered material if, individually or collectively, they could reasonably influence the decisions of users of the financial statements. As part of our audit process in accordance with ISAs, we exercise professional judgment and maintain professional skepticism throughout the audit, including: identifying and assessing the risk of material misstatement in the financial statements, whether arising from fraud or error; designing and implementing audit procedures that address that risk; and obtaining sufficient and appropriate audit evidence to provide a basis for our opinion. The risk of failing to detect material misstatements resulting from fraud is higher than that resulting from error, since fraud may involve collusion and forgery, willful omission and misrepresentation, or circumvention of internal control systems. To gain an understanding of the internal control systems relevant to the audit for the purpose of designing appropriate audit procedures based on the circumstances, but not to express an opinion on the effectiveness of the company's internal control systems. To assess the appropriateness of the accounting policies employed and the reasonableness of the accounting estimates and related disclosures prepared by management. To reach a conclusion about the appropriateness of management's use of the going concern basis of accounting and, based on the audit evidence obtained, whether there is a material uncertainty related to events or circumstances that could cast significant doubt on the company's ability to continue as a going concern. If we conclude that there is a material uncertainty, we are required to draw attention in our audit report to the relevant disclosures in the financial statements, or if the disclosure of such information is inadequate, we will modify our opinion. Our conclusions are based on the audit evidence obtained up to the date of our audit report. However, it is possible that future events or circumstances could cause the company to cease to be a going concern. We assessed the overall presentation, structure, and content of the consolidated financial statements, including the notes, and whether the consolidated financial statements present transactions and events in a fair and transparent manner. We communicated with the Audit Committee regarding the scope and timing of the planned audit and any significant audit observations, including any significant deficiencies in the internal control system identified during our audit.</t>
        </is>
      </c>
      <c r="F26" s="11" t="inlineStr">
        <is>
          <t xml:space="preserve">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t>
        </is>
      </c>
    </row>
    <row r="27">
      <c r="A27" t="inlineStr">
        <is>
          <t>DisclosuresAuditorsReport0</t>
        </is>
      </c>
      <c r="D27" s="12" t="inlineStr">
        <is>
          <t>تقرير عن المتطلبات القانونية والتنظيمية الأخرى</t>
        </is>
      </c>
      <c r="E27" s="11" t="inlineStr">
        <is>
          <t>Resources for Development and Investment Company maintains properly organized accounting records and the consolidated financial statements for the year ended December 31, 2025, contained in the Board of Directors’ report, are consistent with them, and we recommend that the General Assembly approve them after taking into consideration what is stated in the paragraph of the other matter.</t>
        </is>
      </c>
      <c r="F27" s="11" t="inlineStr">
        <is>
          <t>تحتفظ شركة الموارد للتنمية والاستثمار بقيود وسجلات محاسبية منظمة بصورة أصولية، وأن القوائم المالية الموحدة للسنة المنتهية في 31 كانون الأول 2025 الواردة في تقرير مجلس الادارة متفقة معها ونوصي الهيئة العامة بالمصادقة عليها بعد الاخذ بعين الاعتبار ما هو وارد في فقرة الأمر الاخر.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Resources for Development and Investment Company has sought to implement governance provisions through committees emanating from its Board of Directors and to prepare the company’s financial statements in accordance with international accounting standards.</t>
        </is>
      </c>
      <c r="F11" s="11" t="inlineStr">
        <is>
          <t>ان شركة الموارد للتنمية والاستثمار سعت الى تطبيق بنود الحوكمة من خلال اللجان المنبثقة عن مجلس ادارتها واعداد القوائم المالية للشركة حسب معايير المحاسبة الدولية.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A. Current MembersBoard Member (Executive/Non-Executive, Independent/Non-Independent)Mr. Salwan Mudhaffar Abdul-Amir (Non-Executive, Independent)Mr. Alaa Hussein Kubba (Executive, Non-Independent)Mr. Mohammed Hussein Kubba (Executive, Non-Independent)Yasser Hussein Ghaleb (Non-Executive, Non-Independent) B. Resigned MembersBoard Member (Executive/Non-Executive, Independent/Non-Independent)NoneC. Corporate MembersBoard Member (Executive/Non-Executive, Independent/Non-Independent)None</t>
        </is>
      </c>
      <c r="F12" s="11" t="inlineStr">
        <is>
          <t xml:space="preserve">أ - الاعضاء الحاليينعضو مجلس الإدارةتنفيذي/غير تنفيذيمستقل/غير مستقلالسيد سلوان مظفر عبد الأميرغير تنفيذيمستقلالسيد علاء حسين كبةتنفيذيغير مستقلالسيد محمد حسين كبةتنفيذيغير مستقلياسر حسين غالبغير تنفيذيغير مستقل ب – الاعضاء المستقيلين عضو مجلس الإدارةتنفيذي/غير تنفيذيمستقل/غير مستقللا يوجد   ج – الأعضاء الاعتباريينعضو مجلس الإدارةتنفيذي/غير تنفيذيمستقل/غير مستقللا يوجد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nothing </t>
        </is>
      </c>
      <c r="F13" s="11" t="inlineStr">
        <is>
          <t>لا يوجد</t>
        </is>
      </c>
    </row>
    <row r="14">
      <c r="A14" t="inlineStr">
        <is>
          <t>CorporateGovernanceReport0</t>
        </is>
      </c>
      <c r="D14" s="10" t="inlineStr">
        <is>
          <t>المناصب التنفيذية في الشركة وأسماء الأشخاص الذين يشغلونها</t>
        </is>
      </c>
      <c r="E14" s="11" t="inlineStr">
        <is>
          <t>1- Mr. Alaa Hussein Kabba, Chairman of the Board (full-time) 2- Mr. Mohammed Hussein Kabba, General Manager 3- Mr. Ashraf Refaat Hassan, Financial Manager</t>
        </is>
      </c>
      <c r="F14" s="11" t="inlineStr">
        <is>
          <t>السيد علاء حسين كبة                                                رئيس مجلس إدارة متفرغ السيد محمد حسين كبة                                              مدير عام  السيد أشرف رفعت حسن                                          مدير مالي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nothing </t>
        </is>
      </c>
      <c r="F15" s="11" t="inlineStr">
        <is>
          <t>لا يوجد</t>
        </is>
      </c>
    </row>
    <row r="16">
      <c r="A16" t="inlineStr">
        <is>
          <t>CorporateGovernanceReport0</t>
        </is>
      </c>
      <c r="D16" s="10" t="inlineStr">
        <is>
          <t xml:space="preserve">اسم ضابط الامتثال في الشركة </t>
        </is>
      </c>
      <c r="E16" s="11" t="inlineStr">
        <is>
          <t xml:space="preserve">Mr. Ashraf Refaat Hassan
</t>
        </is>
      </c>
      <c r="F16" s="11" t="inlineStr">
        <is>
          <t xml:space="preserve">السيد أشرف رفعت حسن
</t>
        </is>
      </c>
    </row>
    <row r="17">
      <c r="A17" t="inlineStr">
        <is>
          <t>CorporateGovernanceReport0</t>
        </is>
      </c>
      <c r="D17" s="10" t="inlineStr">
        <is>
          <t>أسماء اللجان المنبثقة عن مجلس الإدارة</t>
        </is>
      </c>
      <c r="E17" s="11" t="inlineStr">
        <is>
          <t>Audit CommitteeGovernance CommitteeRisk Management CommitteeNominations and Remuneration Committee</t>
        </is>
      </c>
      <c r="F17" s="11" t="inlineStr">
        <is>
          <t>لجنة التدقيقلجنة الحوكمةلجنة إدارة المخاطرلجنة الترشيحات المكافآت</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Audit Committee Chairman Mr. Alaa Hussein KabbaAcademic Qualifications: Bachelor's Degree in Finance and Banking (2012)Master's Degree in Business Law (2024)Academic Experience: Al Wahj General Trading and Investment Company - Chairman of the Board of Directors and General Manager (2019 to present)Member of the Board of Directors of Al Zab Investment Group Company (2019 to present) Audit Committee Member Mr. Salwan Muzaffar Abdul AmirAcademic Qualifications: Bachelor's Degree in Civil Engineering (2005)Master's Degree in Law (2019)Academic Experience: Al Sada Housing Company - General Manager (2006-2008)Al Zab Group Company - Real Estate Affairs Officer (2008-2012)Audit Committee Member Mr. Mohammed Hussein KabbaAcademic Qualifications: Bachelor's Degree in Law (2019)Master's Degree in Law (2023)Academic Experience: Member of the Board of Directors of Al Zab Investment Group Company (2019 to present)</t>
        </is>
      </c>
      <c r="F18" s="11" t="inlineStr">
        <is>
          <t xml:space="preserve">رئيس لجنة التدقيق                                السيد علاء حسين كبةالمؤهل الأكاديمي                                  بكالوريوس مالية ومصرفية (2012)                                                          ماجستير قانون الاعمال (2024)الخبرات العلمية                                   شركة الوهج للتجارة العامة والاستثمار -رئيس هيئه مديرين ومدير عام 2019 حتى الان                                                         عضو مجلس إدارة شركة مجموعه الزاب للاستثمار 2019 حتى الان عضو لجنة التدقيق                                السيد سلوان مظفر عبدالاميرالمؤهل الأكاديمي                                  بكالوريوس هندسة مدني (2005)                                                          ماجستير حقوق (2019)الخبرات العلمية                                   شركة السادة للإسكان- مدير عام من 2006-2008                                                         شركة مجموعة الزاب – مسؤول شؤون العقارات 2008 – 2012عضو لجنة التدقيق                                السيد محمد حسين كبة المؤهل الأكاديمي                                     بكالوريوس حقوق (2019)                                                             ماجستير حقوق (2023)الخبرات العلمية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Governance CommitteeMr. Alaa Hussein Kubba - ChairmanMr. Salwan Muzaffar Abdulamir - MemberMr. Mohammed Hussein Kubba - MemberRisk Management CommitteeMr. Alaa Hussein Kubba - ChairmanMr. Salwan Muzaffar Abdulamir - MemberMr. Mohammed Hussein Kubba - MemberNominations and Remuneration CommitteeMr. Alaa Hussein Kubba - ChairmanMr. Salwan Muzaffar Abdulamir - MemberMr. Mohammed Hussein Kubba - Member</t>
        </is>
      </c>
      <c r="F19" s="11" t="inlineStr">
        <is>
          <t>لجنة الحوكمةالسيد علاء حسين كبة – رئيس اللجنةالسيد سلوان مظفر عبدالامير - عضوالسيد محمد حسين كبة - عضولجنة إدارة المخاطر السيد علاء حسين كبة – رئيس اللجنةالسيد سلوان مظفر عبدالامير - عضوالسيد محمد حسين كبة - عضولجنة الترشيحات والمكافآتالسيد علاء حسين كبة – رئيس اللجنةالسيد سلوان مظفر عبدالامير - عضوالسيد محمد حسين كبة – عضو</t>
        </is>
      </c>
    </row>
    <row r="20">
      <c r="A20" t="inlineStr">
        <is>
          <t>CorporateGovernanceReport0</t>
        </is>
      </c>
      <c r="D20" s="10" t="inlineStr">
        <is>
          <t>عدد اجتماعات كل من اللجان خلال السنة  مع بيان الأعضاء الحاضرين</t>
        </is>
      </c>
      <c r="E20" s="11" t="inlineStr">
        <is>
          <t>Audit CommitteeName Position First Meeting Second Meeting Third Meeting Fourth MeetingAlaa Hussein Kubba, Committee Chairman X X X X XSalwan Muzaffar Abdulamir, Member X X X X XMohammed Hussein Kubba, Member X X X X X Governance CommitteeName Position First Meeting Second MeetingAlaa Hussein Kubba, Committee Chairman X XSalwan Muzaffar Abdulamir, Member X X XMohammed Hussein Kubba, Member X X X Risk Management CommitteeName Position First Meeting Second MeetingAlaa Hussein Kubba, Committee Chairman X XSalwan Muzaffar Abdulamir, Member X XMohammed Hussein Kubba, Member X X Nomination and Remuneration CommitteeName Position First Meeting Second MeetingAlaa Hussein Kubba, Committee Chairman X XSalwan Muzaffar Abdulamir, Member XMohammed Hussein Kubba, Member X X</t>
        </is>
      </c>
      <c r="F20" s="11" t="inlineStr">
        <is>
          <t>لجنة التدقيقالاسمالمنصبالاجتماع الأولالاجتماع الثانيالاجتماع الثالثالاجتماع الرابععلاء حسين كبةرئيس اللجنةXXXXسلوان مظفر عبدالاميرعضوXXXXمحمد حسين كبةعضوXXXX لجنة الحوكمةالاسمالمنصبالاجتماع الأولالاجتماع الثانيعلاء حسين كبةرئيس اللجنةXXسلوان مظفر عبدالاميرعضوXXمحمد حسين كبةعضوXX لجنة إدارة المخاطرالاسمالمنصبالاجتماع الأولالاجتماع الثانيعلاء حسين كبةرئيس اللجنةXXسلوان مظفر عبدالاميرعضوXXمحمد حسين كبةعضوXX لجنة الترشيحات والمكافآتالاسمالمنصبالاجتماع الأولالاجتماع الثانيعلاء حسين كبةرئيس اللجنةXXسلوان مظفر عبدالاميرعضوX محمد حسين كبةعضوXX</t>
        </is>
      </c>
    </row>
    <row r="21">
      <c r="A21" t="inlineStr">
        <is>
          <t>CorporateGovernanceReport0</t>
        </is>
      </c>
      <c r="D21" s="10" t="inlineStr">
        <is>
          <t>عدد اجتماعات لجنة التدقيق مع مدقق الحسابات الخارجي خلال السنة</t>
        </is>
      </c>
      <c r="E21" s="11" t="inlineStr">
        <is>
          <t>One meeting was held with the external auditor during 2025</t>
        </is>
      </c>
      <c r="F21" s="11" t="inlineStr">
        <is>
          <t>عقد اجتماع واحد مع مدقق الحسابات الخارجي خلال عام 2025</t>
        </is>
      </c>
    </row>
    <row r="22">
      <c r="A22" t="inlineStr">
        <is>
          <t>CorporateGovernanceReport0</t>
        </is>
      </c>
      <c r="D22" s="10" t="inlineStr">
        <is>
          <t>عدد اجتماعات مجلس الإدارة خلال السنة مع بيان الأعضاء الحاضرين</t>
        </is>
      </c>
      <c r="E22" s="11" t="inlineStr">
        <is>
          <t>Seven Board of Directors meetings were held during 2025.Member Name | Position | Meeting 1st Meeting 2nd Meeting 3rd Meeting4th Meeting5th Meeting6th Meeting7th MeetingAlaa Hussein Kubba | Chairman of the BoardSalwan Muzaffar Abdul-Amir | Board MemberMohammed Hussein Kubba | Vice Chairman of the BoardYasser Hussein Ghaleb | Board Member</t>
        </is>
      </c>
      <c r="F22" s="11" t="inlineStr">
        <is>
          <t>عقد 7 اجتماعات مجلس الادارة خلال عام 2025اسم العضوالمنصبالاجتماع الأولالاجتماع الثانيالاجتماع الثالثالاجتماع الرابعالاجتماع الخامسالاجتماع السادسالاجتماعالسابععلاء حسين كبةرئيس مجلس الإدارةXXX XXXسلوان مظفر عبدالاميرعضو مجلس الإدارة   X   محمد حسين كبةنائب رئيس مجلس الإدارةXXXXXXXياسر حسين غالبعضو مجلس الادارةXXXXXXX</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Attached in PDF file
</t>
        </is>
      </c>
      <c r="F11" s="11" t="inlineStr">
        <is>
          <t xml:space="preserve">مرفق في ملف pdf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Attached in PDF file
</t>
        </is>
      </c>
      <c r="F12" s="11" t="inlineStr">
        <is>
          <t xml:space="preserve">مرفق في ملف pdf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Attached in PDF file
</t>
        </is>
      </c>
      <c r="F13" s="11" t="inlineStr">
        <is>
          <t xml:space="preserve">مرفق في ملف pdf
</t>
        </is>
      </c>
    </row>
    <row r="14">
      <c r="A14" t="inlineStr">
        <is>
          <t>Declarations0</t>
        </is>
      </c>
      <c r="D14" s="10" t="inlineStr">
        <is>
          <t xml:space="preserve">الإفصاح عن الإقرارت الأخرى  </t>
        </is>
      </c>
      <c r="E14" s="11" t="inlineStr">
        <is>
          <t xml:space="preserve">Attached in PDF file
</t>
        </is>
      </c>
      <c r="F14" s="11" t="inlineStr">
        <is>
          <t xml:space="preserve">مرفق في ملف pdf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1,528</t>
        </is>
      </c>
      <c r="F12" s="25" t="inlineStr">
        <is>
          <t>1,805</t>
        </is>
      </c>
    </row>
    <row r="13">
      <c r="A13" t="inlineStr">
        <is>
          <t>StatementOfFinancialPosition0</t>
        </is>
      </c>
      <c r="D13" s="13" t="inlineStr">
        <is>
          <t>الاستثمارات العقارية</t>
        </is>
      </c>
      <c r="E13" s="25" t="inlineStr">
        <is>
          <t>1,994,062</t>
        </is>
      </c>
      <c r="F13" s="25" t="inlineStr">
        <is>
          <t>1,994,062</t>
        </is>
      </c>
    </row>
    <row r="14">
      <c r="A14" t="inlineStr">
        <is>
          <t>StatementOfFinancialPosition0</t>
        </is>
      </c>
      <c r="D14" s="13" t="inlineStr">
        <is>
          <t>موجودات مالية بالقيمة العادلة من خلال الدخل الشامل الاخر</t>
        </is>
      </c>
      <c r="E14" s="25" t="inlineStr">
        <is>
          <t>2,359,901</t>
        </is>
      </c>
      <c r="F14" s="25" t="inlineStr">
        <is>
          <t>2,380,507</t>
        </is>
      </c>
    </row>
    <row r="15">
      <c r="A15" t="inlineStr">
        <is>
          <t>StatementOfFinancialPosition0</t>
        </is>
      </c>
      <c r="D15" s="15" t="inlineStr">
        <is>
          <t>مجموع الموجودات غير المتداولة</t>
        </is>
      </c>
      <c r="E15" s="26" t="inlineStr">
        <is>
          <t>4,355,491</t>
        </is>
      </c>
      <c r="F15" s="26" t="inlineStr">
        <is>
          <t>4,376,374</t>
        </is>
      </c>
    </row>
    <row r="16">
      <c r="D16" s="9" t="inlineStr">
        <is>
          <t xml:space="preserve">الموجودات المتداولة </t>
        </is>
      </c>
      <c r="E16" s="9" t="n"/>
      <c r="F16" s="9" t="n"/>
    </row>
    <row r="17">
      <c r="A17" t="inlineStr">
        <is>
          <t>StatementOfFinancialPosition0</t>
        </is>
      </c>
      <c r="D17" s="13" t="inlineStr">
        <is>
          <t>الذمم التجارية والذمم الأخرى المدينة المتداولة</t>
        </is>
      </c>
      <c r="E17" s="25" t="inlineStr">
        <is>
          <t>18,736</t>
        </is>
      </c>
      <c r="F17" s="25" t="inlineStr">
        <is>
          <t>18,736</t>
        </is>
      </c>
    </row>
    <row r="18">
      <c r="A18" t="inlineStr">
        <is>
          <t>StatementOfFinancialPosition0</t>
        </is>
      </c>
      <c r="D18" s="13" t="inlineStr">
        <is>
          <t>النقد في الصندوق ولدى البنوك</t>
        </is>
      </c>
      <c r="E18" s="25" t="inlineStr">
        <is>
          <t>8,992</t>
        </is>
      </c>
      <c r="F18" s="25" t="inlineStr">
        <is>
          <t>1,761</t>
        </is>
      </c>
    </row>
    <row r="19">
      <c r="A19" t="inlineStr">
        <is>
          <t>StatementOfFinancialPosition0</t>
        </is>
      </c>
      <c r="D19" s="15" t="inlineStr">
        <is>
          <t>المجموع</t>
        </is>
      </c>
      <c r="E19" s="26" t="inlineStr">
        <is>
          <t>27,728</t>
        </is>
      </c>
      <c r="F19" s="26" t="inlineStr">
        <is>
          <t>20,497</t>
        </is>
      </c>
    </row>
    <row r="20">
      <c r="A20" t="inlineStr">
        <is>
          <t>StatementOfFinancialPosition0</t>
        </is>
      </c>
      <c r="D20" s="15" t="inlineStr">
        <is>
          <t>مجموع الموجودات المتداولة</t>
        </is>
      </c>
      <c r="E20" s="26" t="inlineStr">
        <is>
          <t>27,728</t>
        </is>
      </c>
      <c r="F20" s="26" t="inlineStr">
        <is>
          <t>20,497</t>
        </is>
      </c>
    </row>
    <row r="21">
      <c r="A21" t="inlineStr">
        <is>
          <t>StatementOfFinancialPosition0</t>
        </is>
      </c>
      <c r="D21" s="17" t="inlineStr">
        <is>
          <t>مجموع الموجودات</t>
        </is>
      </c>
      <c r="E21" s="26" t="inlineStr">
        <is>
          <t>4,383,219</t>
        </is>
      </c>
      <c r="F21" s="26" t="inlineStr">
        <is>
          <t>4,396,871</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المدفوع</t>
        </is>
      </c>
      <c r="E24" s="25" t="inlineStr">
        <is>
          <t>4,000,000</t>
        </is>
      </c>
      <c r="F24" s="25" t="inlineStr">
        <is>
          <t>4,000,000</t>
        </is>
      </c>
    </row>
    <row r="25">
      <c r="A25" t="inlineStr">
        <is>
          <t>StatementOfFinancialPosition0</t>
        </is>
      </c>
      <c r="D25" s="13" t="inlineStr">
        <is>
          <t>أرباح مدورة</t>
        </is>
      </c>
      <c r="E25" s="25" t="inlineStr">
        <is>
          <t>-75,018</t>
        </is>
      </c>
      <c r="F25" s="25" t="inlineStr">
        <is>
          <t>-114,217</t>
        </is>
      </c>
    </row>
    <row r="26">
      <c r="A26" t="inlineStr">
        <is>
          <t>StatementOfFinancialPosition0</t>
        </is>
      </c>
      <c r="D26" s="13" t="inlineStr">
        <is>
          <t>احتياطي اجباري</t>
        </is>
      </c>
      <c r="E26" s="25" t="inlineStr">
        <is>
          <t>259,023</t>
        </is>
      </c>
      <c r="F26" s="25" t="inlineStr">
        <is>
          <t>254,665</t>
        </is>
      </c>
    </row>
    <row r="27">
      <c r="A27" t="inlineStr">
        <is>
          <t>StatementOfFinancialPosition0</t>
        </is>
      </c>
      <c r="D27" s="13" t="inlineStr">
        <is>
          <t>إحتياطي اختياري</t>
        </is>
      </c>
      <c r="E27" s="25" t="inlineStr">
        <is>
          <t>709,319</t>
        </is>
      </c>
      <c r="F27" s="25" t="inlineStr">
        <is>
          <t>709,319</t>
        </is>
      </c>
    </row>
    <row r="28">
      <c r="A28" t="inlineStr">
        <is>
          <t>StatementOfFinancialPosition0</t>
        </is>
      </c>
      <c r="D28" s="13" t="inlineStr">
        <is>
          <t xml:space="preserve">احتياطي القيمة العادلة </t>
        </is>
      </c>
      <c r="E28" s="25" t="inlineStr">
        <is>
          <t>-271,491</t>
        </is>
      </c>
      <c r="F28" s="25" t="inlineStr">
        <is>
          <t>-250,885</t>
        </is>
      </c>
    </row>
    <row r="29">
      <c r="A29" t="inlineStr">
        <is>
          <t>StatementOfFinancialPosition0</t>
        </is>
      </c>
      <c r="D29" s="13" t="inlineStr">
        <is>
          <t>احتياطي تحوطات التدفقات النقدية</t>
        </is>
      </c>
      <c r="E29" s="25" t="inlineStr">
        <is>
          <t>-2,321,919</t>
        </is>
      </c>
      <c r="F29" s="25" t="inlineStr">
        <is>
          <t>-2,321,919</t>
        </is>
      </c>
    </row>
    <row r="30">
      <c r="A30" t="inlineStr">
        <is>
          <t>StatementOfFinancialPosition0</t>
        </is>
      </c>
      <c r="D30" s="15" t="inlineStr">
        <is>
          <t>مجموع حقوق الملكية المنسوبة إلى مالكي الشركة الأم</t>
        </is>
      </c>
      <c r="E30" s="26" t="inlineStr">
        <is>
          <t>2,299,914</t>
        </is>
      </c>
      <c r="F30" s="26" t="inlineStr">
        <is>
          <t>2,276,963</t>
        </is>
      </c>
    </row>
    <row r="31">
      <c r="A31" t="inlineStr">
        <is>
          <t>StatementOfFinancialPosition0</t>
        </is>
      </c>
      <c r="D31" s="13" t="inlineStr">
        <is>
          <t>حقوق غير المسيطرين</t>
        </is>
      </c>
      <c r="E31" s="25" t="inlineStr">
        <is>
          <t>1,003,785</t>
        </is>
      </c>
      <c r="F31" s="25" t="inlineStr">
        <is>
          <t>1,003,785</t>
        </is>
      </c>
    </row>
    <row r="32">
      <c r="A32" t="inlineStr">
        <is>
          <t>StatementOfFinancialPosition0</t>
        </is>
      </c>
      <c r="D32" s="15" t="inlineStr">
        <is>
          <t>مجموع حقوق الملكية</t>
        </is>
      </c>
      <c r="E32" s="26" t="inlineStr">
        <is>
          <t>3,303,699</t>
        </is>
      </c>
      <c r="F32" s="26" t="inlineStr">
        <is>
          <t>3,280,748</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 xml:space="preserve">مطلوبات غير متداولة أخرى </t>
        </is>
      </c>
      <c r="E35" s="25" t="inlineStr">
        <is>
          <t>0</t>
        </is>
      </c>
      <c r="F35" s="25" t="inlineStr">
        <is>
          <t>0</t>
        </is>
      </c>
    </row>
    <row r="36">
      <c r="A36" t="inlineStr">
        <is>
          <t>StatementOfFinancialPosition0</t>
        </is>
      </c>
      <c r="D36" s="19" t="inlineStr">
        <is>
          <t>مجموع المطلوبات غير المتداولة</t>
        </is>
      </c>
      <c r="E36" s="26" t="inlineStr">
        <is>
          <t>0</t>
        </is>
      </c>
      <c r="F36" s="26" t="inlineStr">
        <is>
          <t>0</t>
        </is>
      </c>
    </row>
    <row r="37">
      <c r="D37" s="9" t="inlineStr">
        <is>
          <t xml:space="preserve">المطلوبات المتداولة </t>
        </is>
      </c>
      <c r="E37" s="9" t="n"/>
      <c r="F37" s="9" t="n"/>
    </row>
    <row r="38">
      <c r="A38" t="inlineStr">
        <is>
          <t>StatementOfFinancialPosition0</t>
        </is>
      </c>
      <c r="D38" s="18" t="inlineStr">
        <is>
          <t>الذمم التجارية والذمم الاخرى الدائنة المتداولة</t>
        </is>
      </c>
      <c r="E38" s="25" t="inlineStr">
        <is>
          <t>758,543</t>
        </is>
      </c>
      <c r="F38" s="25" t="inlineStr">
        <is>
          <t>814,759</t>
        </is>
      </c>
    </row>
    <row r="39">
      <c r="A39" t="inlineStr">
        <is>
          <t>StatementOfFinancialPosition0</t>
        </is>
      </c>
      <c r="D39" s="18" t="inlineStr">
        <is>
          <t>مطلوبات متداولة أخرى</t>
        </is>
      </c>
      <c r="E39" s="25" t="inlineStr">
        <is>
          <t>320,977</t>
        </is>
      </c>
      <c r="F39" s="25" t="inlineStr">
        <is>
          <t>301,364</t>
        </is>
      </c>
    </row>
    <row r="40">
      <c r="A40" t="inlineStr">
        <is>
          <t>StatementOfFinancialPosition0</t>
        </is>
      </c>
      <c r="D40" s="19" t="inlineStr">
        <is>
          <t>المجموع</t>
        </is>
      </c>
      <c r="E40" s="26" t="inlineStr">
        <is>
          <t>1,079,520</t>
        </is>
      </c>
      <c r="F40" s="26" t="inlineStr">
        <is>
          <t>1,116,123</t>
        </is>
      </c>
    </row>
    <row r="41">
      <c r="A41" t="inlineStr">
        <is>
          <t>StatementOfFinancialPosition0</t>
        </is>
      </c>
      <c r="D41" s="19" t="inlineStr">
        <is>
          <t>مجموع المطلوبات المتداولة</t>
        </is>
      </c>
      <c r="E41" s="26" t="inlineStr">
        <is>
          <t>1,079,520</t>
        </is>
      </c>
      <c r="F41" s="26" t="inlineStr">
        <is>
          <t>1,116,123</t>
        </is>
      </c>
    </row>
    <row r="42">
      <c r="A42" t="inlineStr">
        <is>
          <t>StatementOfFinancialPosition0</t>
        </is>
      </c>
      <c r="D42" s="15" t="inlineStr">
        <is>
          <t>مجموع المطلوبات</t>
        </is>
      </c>
      <c r="E42" s="26" t="inlineStr">
        <is>
          <t>1,079,520</t>
        </is>
      </c>
      <c r="F42" s="26" t="inlineStr">
        <is>
          <t>1,116,123</t>
        </is>
      </c>
    </row>
    <row r="43">
      <c r="A43" t="inlineStr">
        <is>
          <t>StatementOfFinancialPosition0</t>
        </is>
      </c>
      <c r="D43" s="17" t="inlineStr">
        <is>
          <t>مجموع المطلوبات وحقوق الملكية</t>
        </is>
      </c>
      <c r="E43" s="26" t="inlineStr">
        <is>
          <t>4,383,219</t>
        </is>
      </c>
      <c r="F43" s="26" t="inlineStr">
        <is>
          <t>4,396,871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2026-03-31T07:00:42Z</dcterms:created>
  <dcterms:modified xsi:type="dcterms:W3CDTF">2026-03-31T07:00:42Z</dcterms:modified>
</cp:coreProperties>
</file>