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-50,887</t>
        </is>
      </c>
      <c r="F10" s="24" t="inlineStr">
        <is>
          <t>8,761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0</t>
        </is>
      </c>
      <c r="F13" s="24" t="inlineStr">
        <is>
          <t>0</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4" t="inlineStr">
        <is>
          <t>0</t>
        </is>
      </c>
      <c r="F14" s="24" t="inlineStr">
        <is>
          <t>0</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0</t>
        </is>
      </c>
      <c r="F15" s="25" t="inlineStr">
        <is>
          <t>0</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5" t="inlineStr">
        <is>
          <t>0</t>
        </is>
      </c>
      <c r="F24" s="25" t="inlineStr">
        <is>
          <t>0</t>
        </is>
      </c>
    </row>
    <row r="25">
      <c r="A25" t="inlineStr">
        <is>
          <t>StatementOfComprehensiveIncomeOciComponentsPresentedNetOfTax0</t>
        </is>
      </c>
      <c r="D25" s="20" t="inlineStr">
        <is>
          <t>إجمالي الدخل الشامل</t>
        </is>
      </c>
      <c r="E25" s="25" t="inlineStr">
        <is>
          <t>-50,887</t>
        </is>
      </c>
      <c r="F25" s="25" t="inlineStr">
        <is>
          <t>8,761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-50,887</t>
        </is>
      </c>
      <c r="F11" s="24" t="inlineStr">
        <is>
          <t>8,761</t>
        </is>
      </c>
    </row>
    <row r="12">
      <c r="D12" s="9" t="inlineStr">
        <is>
          <t xml:space="preserve">تعديلات لمطابقة الربح (الخسارة) </t>
        </is>
      </c>
      <c r="E12" s="9" t="n"/>
      <c r="F12" s="9" t="n"/>
    </row>
    <row r="13">
      <c r="A13" t="inlineStr">
        <is>
          <t>StatementOfCashFlowsIndirectMethod0</t>
        </is>
      </c>
      <c r="D13" s="13" t="inlineStr">
        <is>
          <t>ارباح (خسائر) تعديل القيمة العادلة، الاستثمارات العقارية</t>
        </is>
      </c>
      <c r="E13" s="24" t="inlineStr">
        <is>
          <t>0</t>
        </is>
      </c>
      <c r="F13" s="24" t="inlineStr">
        <is>
          <t>0</t>
        </is>
      </c>
    </row>
    <row r="14">
      <c r="A14" t="inlineStr">
        <is>
          <t>StatementOfCashFlowsIndirectMethod0</t>
        </is>
      </c>
      <c r="D14" s="15" t="inlineStr">
        <is>
          <t>إجمالي التعديلات لمطابقة الربح (الخسارة)</t>
        </is>
      </c>
      <c r="E14" s="25" t="inlineStr">
        <is>
          <t>0</t>
        </is>
      </c>
      <c r="F14" s="25" t="inlineStr">
        <is>
          <t>0</t>
        </is>
      </c>
    </row>
    <row r="15">
      <c r="A15" t="inlineStr">
        <is>
          <t>StatementOfCashFlowsIndirectMethod0</t>
        </is>
      </c>
      <c r="D15" s="17" t="inlineStr">
        <is>
          <t xml:space="preserve">التدفقات النقدية من عمليات التشغيل قبل التغير في بنود رأس المال العامل </t>
        </is>
      </c>
      <c r="E15" s="25" t="inlineStr">
        <is>
          <t>-50,887</t>
        </is>
      </c>
      <c r="F15" s="25" t="inlineStr">
        <is>
          <t>8,761</t>
        </is>
      </c>
    </row>
    <row r="16">
      <c r="A16" t="inlineStr">
        <is>
          <t>StatementOfCashFlowsIndirectMethod0</t>
        </is>
      </c>
      <c r="D16" s="5" t="inlineStr">
        <is>
          <t>النقص (الزيادة) في الذمم المستحقة من اطراف ذات علاقة</t>
        </is>
      </c>
      <c r="E16" s="24" t="inlineStr">
        <is>
          <t>0</t>
        </is>
      </c>
      <c r="F16" s="24" t="inlineStr">
        <is>
          <t>0</t>
        </is>
      </c>
    </row>
    <row r="17">
      <c r="A17" t="inlineStr">
        <is>
          <t>StatementOfCashFlowsIndirectMethod0</t>
        </is>
      </c>
      <c r="D17" s="5" t="inlineStr">
        <is>
          <t>الزيادة (النقص) في حسابات الذمم التجارية الدائنة</t>
        </is>
      </c>
      <c r="E17" s="24" t="inlineStr">
        <is>
          <t>0</t>
        </is>
      </c>
      <c r="F17" s="24" t="inlineStr">
        <is>
          <t>0</t>
        </is>
      </c>
    </row>
    <row r="18">
      <c r="A18" t="inlineStr">
        <is>
          <t>StatementOfCashFlowsIndirectMethod0</t>
        </is>
      </c>
      <c r="D18" s="5" t="inlineStr">
        <is>
          <t>الزيادة (النقص) في المصاريف المستحقة</t>
        </is>
      </c>
      <c r="E18" s="24" t="inlineStr">
        <is>
          <t>-103,921</t>
        </is>
      </c>
      <c r="F18" s="24" t="inlineStr">
        <is>
          <t>-50,189</t>
        </is>
      </c>
    </row>
    <row r="19">
      <c r="A19" t="inlineStr">
        <is>
          <t>StatementOfCashFlowsIndirectMethod0</t>
        </is>
      </c>
      <c r="D19" s="17" t="inlineStr">
        <is>
          <t>الزيادة (النقص) في رأس المال العامل</t>
        </is>
      </c>
      <c r="E19" s="25" t="inlineStr">
        <is>
          <t>-103,921</t>
        </is>
      </c>
      <c r="F19" s="25" t="inlineStr">
        <is>
          <t>-50,189</t>
        </is>
      </c>
    </row>
    <row r="20">
      <c r="A20" t="inlineStr">
        <is>
          <t>StatementOfCashFlowsIndirectMethod0</t>
        </is>
      </c>
      <c r="D20" s="5" t="inlineStr">
        <is>
          <t>التدفقات النقدية من (المستخدمة في)  عمليات التشغيل قبل الضريبة والمخصصات المدفوعة</t>
        </is>
      </c>
      <c r="E20" s="24" t="inlineStr">
        <is>
          <t>-154,808</t>
        </is>
      </c>
      <c r="F20" s="24" t="inlineStr">
        <is>
          <t>-41,428</t>
        </is>
      </c>
    </row>
    <row r="21">
      <c r="A21" t="inlineStr">
        <is>
          <t>StatementOfCashFlowsIndirectMethod0</t>
        </is>
      </c>
      <c r="D21" s="17" t="inlineStr">
        <is>
          <t xml:space="preserve">صافي التدفقات النقدية من (المستخدم في) عمليات التشغيل </t>
        </is>
      </c>
      <c r="E21" s="25" t="inlineStr">
        <is>
          <t>-154,808</t>
        </is>
      </c>
      <c r="F21" s="25" t="inlineStr">
        <is>
          <t>-41,428</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المتحصل من مبيعات الاستثمارات العقارية</t>
        </is>
      </c>
      <c r="E23" s="24" t="inlineStr">
        <is>
          <t>0</t>
        </is>
      </c>
      <c r="F23" s="24" t="inlineStr">
        <is>
          <t>0</t>
        </is>
      </c>
    </row>
    <row r="24">
      <c r="A24" t="inlineStr">
        <is>
          <t>StatementOfCashFlowsIndirectMethod0</t>
        </is>
      </c>
      <c r="D24" s="17" t="inlineStr">
        <is>
          <t>صافي التدفق النقدي من (المستخدم في) الانشطة الإستثمارية</t>
        </is>
      </c>
      <c r="E24" s="25" t="inlineStr">
        <is>
          <t>0</t>
        </is>
      </c>
      <c r="F24" s="25" t="inlineStr">
        <is>
          <t>0</t>
        </is>
      </c>
    </row>
    <row r="25">
      <c r="D25" s="9" t="inlineStr">
        <is>
          <t xml:space="preserve">التدفقات النقدية من (المستخدم في) أنشطة تمويلية  </t>
        </is>
      </c>
      <c r="E25" s="9" t="n"/>
      <c r="F25" s="9" t="n"/>
    </row>
    <row r="26">
      <c r="A26" t="inlineStr">
        <is>
          <t>StatementOfCashFlowsIndirectMethod0</t>
        </is>
      </c>
      <c r="D26" s="20" t="inlineStr">
        <is>
          <t>صافي الزيادة (النقص) في النقد أو النقد المعادل قبل الاثر الناتج عن تغيرات اسعار الصرف</t>
        </is>
      </c>
      <c r="E26" s="25" t="inlineStr">
        <is>
          <t>-154,808</t>
        </is>
      </c>
      <c r="F26" s="25" t="inlineStr">
        <is>
          <t>-41,428</t>
        </is>
      </c>
    </row>
    <row r="27">
      <c r="D27" s="9" t="inlineStr">
        <is>
          <t xml:space="preserve">اثر تغيرات أسعار الصرف على النقد والنقد المعادل </t>
        </is>
      </c>
      <c r="E27" s="9" t="n"/>
      <c r="F27" s="9" t="n"/>
    </row>
    <row r="28">
      <c r="A28" t="inlineStr">
        <is>
          <t>StatementOfCashFlowsIndirectMethod0</t>
        </is>
      </c>
      <c r="D28" s="20" t="inlineStr">
        <is>
          <t>صافي الزيادة (النقص) في النقد والنقد المعادل</t>
        </is>
      </c>
      <c r="E28" s="25" t="inlineStr">
        <is>
          <t>-154,808</t>
        </is>
      </c>
      <c r="F28" s="25" t="inlineStr">
        <is>
          <t>-41,428</t>
        </is>
      </c>
    </row>
    <row r="29">
      <c r="A29" t="inlineStr">
        <is>
          <t>StatementOfCashFlowsIndirectMethod0</t>
        </is>
      </c>
      <c r="D29" s="12" t="inlineStr">
        <is>
          <t>النقد والنقد المعادل في بداية الفترة</t>
        </is>
      </c>
      <c r="E29" s="24" t="inlineStr">
        <is>
          <t>184,080</t>
        </is>
      </c>
      <c r="F29" s="24" t="inlineStr">
        <is>
          <t>225,508</t>
        </is>
      </c>
    </row>
    <row r="30">
      <c r="A30" t="inlineStr">
        <is>
          <t>StatementOfCashFlowsIndirectMethod0</t>
        </is>
      </c>
      <c r="D30" s="12" t="inlineStr">
        <is>
          <t>النقد والنقد المعادل في نهاية الفترة</t>
        </is>
      </c>
      <c r="E30" s="24" t="inlineStr">
        <is>
          <t>29,272</t>
        </is>
      </c>
      <c r="F30" s="24" t="inlineStr">
        <is>
          <t>184,080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1,189,790</t>
        </is>
      </c>
      <c r="F9" s="24" t="inlineStr">
        <is>
          <t>2,345,171</t>
        </is>
      </c>
      <c r="G9" s="24" t="inlineStr">
        <is>
          <t>-1,170,637</t>
        </is>
      </c>
      <c r="H9" s="24" t="n"/>
      <c r="I9" s="24" t="n"/>
      <c r="J9" s="24" t="n"/>
      <c r="K9" s="24" t="n"/>
      <c r="L9" s="24" t="inlineStr">
        <is>
          <t>15,256</t>
        </is>
      </c>
      <c r="M9" s="24" t="n"/>
      <c r="N9" s="24" t="n"/>
      <c r="O9" s="24" t="n"/>
      <c r="P9" s="24" t="inlineStr">
        <is>
          <t>0</t>
        </is>
      </c>
      <c r="Q9" s="24" t="n"/>
      <c r="R9" s="24" t="n"/>
      <c r="S9" s="24" t="n"/>
      <c r="T9" s="24" t="inlineStr">
        <is>
          <t>1,189,790</t>
        </is>
      </c>
    </row>
    <row r="10">
      <c r="A10" t="inlineStr">
        <is>
          <t>id_SOCE_Layout10</t>
        </is>
      </c>
      <c r="D10" s="18" t="inlineStr">
        <is>
          <t>الربح (الخسارة)</t>
        </is>
      </c>
      <c r="E10" s="24" t="inlineStr">
        <is>
          <t>-50,887</t>
        </is>
      </c>
      <c r="F10" s="24" t="n"/>
      <c r="G10" s="24" t="inlineStr">
        <is>
          <t>-50,887</t>
        </is>
      </c>
      <c r="H10" s="24" t="n"/>
      <c r="I10" s="24" t="n"/>
      <c r="J10" s="24" t="n"/>
      <c r="K10" s="24" t="n"/>
      <c r="L10" s="24" t="n"/>
      <c r="M10" s="24" t="n"/>
      <c r="N10" s="24" t="n"/>
      <c r="O10" s="24" t="n"/>
      <c r="P10" s="24" t="n"/>
      <c r="Q10" s="24" t="n"/>
      <c r="R10" s="24" t="n"/>
      <c r="S10" s="24" t="n"/>
      <c r="T10" s="24" t="inlineStr">
        <is>
          <t>-50,887</t>
        </is>
      </c>
    </row>
    <row r="11">
      <c r="A11" t="inlineStr">
        <is>
          <t>id_SOCE_Layout10</t>
        </is>
      </c>
      <c r="D11" s="18" t="inlineStr">
        <is>
          <t>دخل شامل آخر</t>
        </is>
      </c>
      <c r="E11" s="24" t="n"/>
      <c r="F11" s="24" t="n"/>
      <c r="G11" s="24" t="n"/>
      <c r="H11" s="24" t="n"/>
      <c r="I11" s="24" t="n"/>
      <c r="J11" s="24" t="n"/>
      <c r="K11" s="24" t="n"/>
      <c r="L11" s="24" t="n"/>
      <c r="M11" s="24" t="n"/>
      <c r="N11" s="24" t="n"/>
      <c r="O11" s="24" t="n"/>
      <c r="P11" s="24" t="n"/>
      <c r="Q11" s="24" t="n"/>
      <c r="R11" s="24" t="n"/>
      <c r="S11" s="24" t="n"/>
      <c r="T11" s="24" t="inlineStr">
        <is>
          <t>0</t>
        </is>
      </c>
    </row>
    <row r="12">
      <c r="A12" t="inlineStr">
        <is>
          <t>id_SOCE_Layout10</t>
        </is>
      </c>
      <c r="D12" s="19" t="inlineStr">
        <is>
          <t>إجمالي الدخل الشامل</t>
        </is>
      </c>
      <c r="E12" s="25" t="inlineStr">
        <is>
          <t>-50,887</t>
        </is>
      </c>
      <c r="F12" s="25" t="n"/>
      <c r="G12" s="25" t="inlineStr">
        <is>
          <t>-50,887</t>
        </is>
      </c>
      <c r="H12" s="25" t="n"/>
      <c r="I12" s="25" t="n"/>
      <c r="J12" s="25" t="n"/>
      <c r="K12" s="25" t="n"/>
      <c r="L12" s="25" t="n"/>
      <c r="M12" s="25" t="n"/>
      <c r="N12" s="25" t="n"/>
      <c r="O12" s="25" t="n"/>
      <c r="P12" s="25" t="n"/>
      <c r="Q12" s="25" t="n"/>
      <c r="R12" s="25" t="n"/>
      <c r="S12" s="25" t="n"/>
      <c r="T12" s="25" t="inlineStr">
        <is>
          <t>-50,887</t>
        </is>
      </c>
    </row>
    <row r="13">
      <c r="A13" t="inlineStr">
        <is>
          <t>id_SOCE_Layout10</t>
        </is>
      </c>
      <c r="D13" s="15" t="inlineStr">
        <is>
          <t>إجمالي الزيادة (النقص) في حقوق الملكية</t>
        </is>
      </c>
      <c r="E13" s="25" t="inlineStr">
        <is>
          <t>-50,887</t>
        </is>
      </c>
      <c r="F13" s="25" t="n"/>
      <c r="G13" s="25" t="inlineStr">
        <is>
          <t>-50,887</t>
        </is>
      </c>
      <c r="H13" s="25" t="n"/>
      <c r="I13" s="25" t="n"/>
      <c r="J13" s="25" t="n"/>
      <c r="K13" s="25" t="n"/>
      <c r="L13" s="25" t="n"/>
      <c r="M13" s="25" t="n"/>
      <c r="N13" s="25" t="n"/>
      <c r="O13" s="25" t="n"/>
      <c r="P13" s="25" t="n"/>
      <c r="Q13" s="25" t="n"/>
      <c r="R13" s="25" t="n"/>
      <c r="S13" s="25" t="n"/>
      <c r="T13" s="25" t="inlineStr">
        <is>
          <t>-50,887</t>
        </is>
      </c>
    </row>
    <row r="14">
      <c r="A14" t="inlineStr">
        <is>
          <t>id_SOCE_Layout10</t>
        </is>
      </c>
      <c r="D14" s="17" t="inlineStr">
        <is>
          <t>حقوق الملكية في نهاية الفترة</t>
        </is>
      </c>
      <c r="E14" s="25" t="inlineStr">
        <is>
          <t>1,138,903</t>
        </is>
      </c>
      <c r="F14" s="25" t="inlineStr">
        <is>
          <t>2,345,171</t>
        </is>
      </c>
      <c r="G14" s="25" t="inlineStr">
        <is>
          <t>-1,221,524</t>
        </is>
      </c>
      <c r="H14" s="25" t="n"/>
      <c r="I14" s="25" t="n"/>
      <c r="J14" s="25" t="n"/>
      <c r="K14" s="25" t="n"/>
      <c r="L14" s="25" t="inlineStr">
        <is>
          <t>15,256</t>
        </is>
      </c>
      <c r="M14" s="25" t="n"/>
      <c r="N14" s="25" t="n"/>
      <c r="O14" s="25" t="n"/>
      <c r="P14" s="25" t="n"/>
      <c r="Q14" s="25" t="n"/>
      <c r="R14" s="25" t="n"/>
      <c r="S14" s="25" t="n"/>
      <c r="T14" s="25" t="inlineStr">
        <is>
          <t>1,138,903</t>
        </is>
      </c>
    </row>
    <row r="15"/>
    <row hidden="1" r="16"/>
    <row hidden="1" r="17">
      <c r="A17" t="inlineStr">
        <is>
          <t>ELR#statementofchangesinequity#id_SOCE_Layout1</t>
        </is>
      </c>
    </row>
    <row hidden="1" r="18"/>
    <row hidden="1" r="19"/>
    <row hidden="1" r="20"/>
    <row r="21">
      <c r="D21" s="3" t="inlineStr">
        <is>
          <t>01/01/2024 - 31/12/2024</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1,181,029</t>
        </is>
      </c>
      <c r="F24" s="24" t="inlineStr">
        <is>
          <t>2,345,171</t>
        </is>
      </c>
      <c r="G24" s="24" t="inlineStr">
        <is>
          <t>-1,178,522</t>
        </is>
      </c>
      <c r="H24" s="24" t="n"/>
      <c r="I24" s="24" t="n"/>
      <c r="J24" s="24" t="n"/>
      <c r="K24" s="24" t="n"/>
      <c r="L24" s="24" t="inlineStr">
        <is>
          <t>14,380</t>
        </is>
      </c>
      <c r="M24" s="24" t="n"/>
      <c r="N24" s="24" t="n"/>
      <c r="O24" s="24" t="n"/>
      <c r="P24" s="24" t="inlineStr">
        <is>
          <t>0</t>
        </is>
      </c>
      <c r="Q24" s="24" t="n"/>
      <c r="R24" s="24" t="n"/>
      <c r="S24" s="24" t="n"/>
      <c r="T24" s="24" t="inlineStr">
        <is>
          <t>1,181,029</t>
        </is>
      </c>
    </row>
    <row r="25">
      <c r="A25" t="inlineStr">
        <is>
          <t>id_SOCE_Layout11</t>
        </is>
      </c>
      <c r="D25" s="18" t="inlineStr">
        <is>
          <t>الربح (الخسارة)</t>
        </is>
      </c>
      <c r="E25" s="24" t="inlineStr">
        <is>
          <t>8,761</t>
        </is>
      </c>
      <c r="F25" s="24" t="n"/>
      <c r="G25" s="24" t="inlineStr">
        <is>
          <t>8,761</t>
        </is>
      </c>
      <c r="H25" s="24" t="n"/>
      <c r="I25" s="24" t="n"/>
      <c r="J25" s="24" t="n"/>
      <c r="K25" s="24" t="n"/>
      <c r="L25" s="24" t="n"/>
      <c r="M25" s="24" t="n"/>
      <c r="N25" s="24" t="n"/>
      <c r="O25" s="24" t="n"/>
      <c r="P25" s="24" t="n"/>
      <c r="Q25" s="24" t="n"/>
      <c r="R25" s="24" t="n"/>
      <c r="S25" s="24" t="n"/>
      <c r="T25" s="24" t="inlineStr">
        <is>
          <t>8,761</t>
        </is>
      </c>
    </row>
    <row r="26">
      <c r="A26" t="inlineStr">
        <is>
          <t>id_SOCE_Layout11</t>
        </is>
      </c>
      <c r="D26" s="18" t="inlineStr">
        <is>
          <t>دخل شامل آخر</t>
        </is>
      </c>
      <c r="E26" s="24" t="inlineStr">
        <is>
          <t>0</t>
        </is>
      </c>
      <c r="F26" s="24" t="n"/>
      <c r="G26" s="24" t="inlineStr">
        <is>
          <t>-876</t>
        </is>
      </c>
      <c r="H26" s="24" t="n"/>
      <c r="I26" s="24" t="n"/>
      <c r="J26" s="24" t="n"/>
      <c r="K26" s="24" t="n"/>
      <c r="L26" s="24" t="inlineStr">
        <is>
          <t>876</t>
        </is>
      </c>
      <c r="M26" s="24" t="n"/>
      <c r="N26" s="24" t="n"/>
      <c r="O26" s="24" t="n"/>
      <c r="P26" s="24" t="n"/>
      <c r="Q26" s="24" t="n"/>
      <c r="R26" s="24" t="n"/>
      <c r="S26" s="24" t="n"/>
      <c r="T26" s="24" t="inlineStr">
        <is>
          <t>0</t>
        </is>
      </c>
    </row>
    <row r="27">
      <c r="A27" t="inlineStr">
        <is>
          <t>id_SOCE_Layout11</t>
        </is>
      </c>
      <c r="D27" s="19" t="inlineStr">
        <is>
          <t>إجمالي الدخل الشامل</t>
        </is>
      </c>
      <c r="E27" s="25" t="inlineStr">
        <is>
          <t>8,761</t>
        </is>
      </c>
      <c r="F27" s="25" t="n"/>
      <c r="G27" s="25" t="inlineStr">
        <is>
          <t>7,885</t>
        </is>
      </c>
      <c r="H27" s="25" t="n"/>
      <c r="I27" s="25" t="n"/>
      <c r="J27" s="25" t="n"/>
      <c r="K27" s="25" t="n"/>
      <c r="L27" s="25" t="inlineStr">
        <is>
          <t>876</t>
        </is>
      </c>
      <c r="M27" s="25" t="n"/>
      <c r="N27" s="25" t="n"/>
      <c r="O27" s="25" t="n"/>
      <c r="P27" s="25" t="n"/>
      <c r="Q27" s="25" t="n"/>
      <c r="R27" s="25" t="n"/>
      <c r="S27" s="25" t="n"/>
      <c r="T27" s="25" t="inlineStr">
        <is>
          <t>8,761</t>
        </is>
      </c>
    </row>
    <row r="28">
      <c r="A28" t="inlineStr">
        <is>
          <t>id_SOCE_Layout11</t>
        </is>
      </c>
      <c r="D28" s="15" t="inlineStr">
        <is>
          <t>إجمالي الزيادة (النقص) في حقوق الملكية</t>
        </is>
      </c>
      <c r="E28" s="25" t="inlineStr">
        <is>
          <t>8,761</t>
        </is>
      </c>
      <c r="F28" s="25" t="n"/>
      <c r="G28" s="25" t="inlineStr">
        <is>
          <t>7,885</t>
        </is>
      </c>
      <c r="H28" s="25" t="n"/>
      <c r="I28" s="25" t="n"/>
      <c r="J28" s="25" t="n"/>
      <c r="K28" s="25" t="n"/>
      <c r="L28" s="25" t="inlineStr">
        <is>
          <t>876</t>
        </is>
      </c>
      <c r="M28" s="25" t="n"/>
      <c r="N28" s="25" t="n"/>
      <c r="O28" s="25" t="n"/>
      <c r="P28" s="25" t="n"/>
      <c r="Q28" s="25" t="n"/>
      <c r="R28" s="25" t="n"/>
      <c r="S28" s="25" t="n"/>
      <c r="T28" s="25" t="inlineStr">
        <is>
          <t>8,761</t>
        </is>
      </c>
    </row>
    <row r="29">
      <c r="A29" t="inlineStr">
        <is>
          <t>id_SOCE_Layout11</t>
        </is>
      </c>
      <c r="D29" s="17" t="inlineStr">
        <is>
          <t>حقوق الملكية في نهاية الفترة</t>
        </is>
      </c>
      <c r="E29" s="25" t="inlineStr">
        <is>
          <t>1,189,790</t>
        </is>
      </c>
      <c r="F29" s="25" t="inlineStr">
        <is>
          <t>2,345,171</t>
        </is>
      </c>
      <c r="G29" s="25" t="inlineStr">
        <is>
          <t>-1,170,637</t>
        </is>
      </c>
      <c r="H29" s="25" t="n"/>
      <c r="I29" s="25" t="n"/>
      <c r="J29" s="25" t="n"/>
      <c r="K29" s="25" t="n"/>
      <c r="L29" s="25" t="inlineStr">
        <is>
          <t>15,256</t>
        </is>
      </c>
      <c r="M29" s="25" t="n"/>
      <c r="N29" s="25" t="n"/>
      <c r="O29" s="25" t="n"/>
      <c r="P29" s="25" t="inlineStr">
        <is>
          <t>0</t>
        </is>
      </c>
      <c r="Q29" s="25" t="n"/>
      <c r="R29" s="25" t="n"/>
      <c r="S29" s="25" t="n"/>
      <c r="T29" s="25" t="inlineStr">
        <is>
          <t>1,189,790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id_SubclassificationAssets_Layout72</t>
        </is>
      </c>
      <c r="F1" t="inlineStr">
        <is>
          <t>id_SubclassificationAssets_Layout72</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1,928,838</t>
        </is>
      </c>
      <c r="F10" s="24" t="n"/>
      <c r="G10" s="24" t="n"/>
      <c r="H10" s="24" t="inlineStr">
        <is>
          <t>1,928,838</t>
        </is>
      </c>
    </row>
    <row r="11">
      <c r="A11" t="inlineStr">
        <is>
          <t>id_SubclassificationAssets_Layout10</t>
        </is>
      </c>
      <c r="D11" s="17" t="inlineStr">
        <is>
          <t>الرصيد في نهاية الفترة</t>
        </is>
      </c>
      <c r="E11" s="25" t="inlineStr">
        <is>
          <t>1,928,838</t>
        </is>
      </c>
      <c r="F11" s="25" t="n"/>
      <c r="G11" s="25" t="n"/>
      <c r="H11" s="25" t="inlineStr">
        <is>
          <t>1,928,838</t>
        </is>
      </c>
    </row>
    <row r="12">
      <c r="A12" t="inlineStr">
        <is>
          <t>id_SubclassificationAssets_Layout10</t>
        </is>
      </c>
      <c r="D12" s="5" t="inlineStr">
        <is>
          <t>الرصيد في بداية الفترة</t>
        </is>
      </c>
      <c r="E12" s="24" t="inlineStr">
        <is>
          <t>799,316</t>
        </is>
      </c>
      <c r="F12" s="24" t="n"/>
      <c r="G12" s="24" t="n"/>
      <c r="H12" s="24" t="inlineStr">
        <is>
          <t>799,316</t>
        </is>
      </c>
    </row>
    <row r="13">
      <c r="A13" t="inlineStr">
        <is>
          <t>id_SubclassificationAssets_Layout10</t>
        </is>
      </c>
      <c r="D13" s="17" t="inlineStr">
        <is>
          <t>الرصيد في نهاية الفترة</t>
        </is>
      </c>
      <c r="E13" s="25" t="inlineStr">
        <is>
          <t>799,316</t>
        </is>
      </c>
      <c r="F13" s="25" t="n"/>
      <c r="G13" s="25" t="n"/>
      <c r="H13" s="25" t="inlineStr">
        <is>
          <t>799,316</t>
        </is>
      </c>
    </row>
    <row r="14">
      <c r="A14" t="inlineStr">
        <is>
          <t>id_SubclassificationAssets_Layout10</t>
        </is>
      </c>
      <c r="D14" s="20" t="inlineStr">
        <is>
          <t>صافي القيمة الدفترية في نهاية الفترة</t>
        </is>
      </c>
      <c r="E14" s="25" t="inlineStr">
        <is>
          <t>1,129,522</t>
        </is>
      </c>
      <c r="F14" s="25" t="n"/>
      <c r="G14" s="25" t="n"/>
      <c r="H14" s="25" t="inlineStr">
        <is>
          <t>1,129,522</t>
        </is>
      </c>
    </row>
    <row r="15"/>
    <row hidden="1" r="16"/>
    <row hidden="1" r="17">
      <c r="A17" t="inlineStr">
        <is>
          <t>ELR#notessubclassificationsofassets#id_SubclassificationAssets_Layout1</t>
        </is>
      </c>
    </row>
    <row hidden="1" r="18"/>
    <row hidden="1" r="19"/>
    <row hidden="1" r="20"/>
    <row r="21">
      <c r="D21" s="3" t="inlineStr">
        <is>
          <t>01/01/2024 - 31/12/2024</t>
        </is>
      </c>
      <c r="E21" s="23" t="n"/>
      <c r="F21" s="23" t="n"/>
      <c r="G21" s="23" t="n"/>
      <c r="H21" s="21" t="n"/>
    </row>
    <row r="22">
      <c r="D22" s="4" t="n"/>
      <c r="E22" s="3" t="n"/>
      <c r="F22" s="23" t="n"/>
      <c r="G22" s="23" t="n"/>
      <c r="H22" s="21" t="n"/>
    </row>
    <row r="23">
      <c r="D23" s="3" t="n"/>
      <c r="E23" s="4" t="inlineStr">
        <is>
          <t>الاستثمارات العقارية الجاهزة</t>
        </is>
      </c>
      <c r="F23" s="21"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4" t="inlineStr">
        <is>
          <t>1,928,838</t>
        </is>
      </c>
      <c r="F25" s="24" t="n"/>
      <c r="G25" s="24" t="n"/>
      <c r="H25" s="24" t="inlineStr">
        <is>
          <t>1,928,838</t>
        </is>
      </c>
    </row>
    <row r="26">
      <c r="A26" t="inlineStr">
        <is>
          <t>id_SubclassificationAssets_Layout11</t>
        </is>
      </c>
      <c r="D26" s="17" t="inlineStr">
        <is>
          <t>الرصيد في نهاية الفترة</t>
        </is>
      </c>
      <c r="E26" s="25" t="inlineStr">
        <is>
          <t>1,928,838</t>
        </is>
      </c>
      <c r="F26" s="25" t="n"/>
      <c r="G26" s="25" t="n"/>
      <c r="H26" s="25" t="inlineStr">
        <is>
          <t>1,928,838</t>
        </is>
      </c>
    </row>
    <row r="27">
      <c r="A27" t="inlineStr">
        <is>
          <t>id_SubclassificationAssets_Layout11</t>
        </is>
      </c>
      <c r="D27" s="5" t="inlineStr">
        <is>
          <t>الرصيد في بداية الفترة</t>
        </is>
      </c>
      <c r="E27" s="24" t="inlineStr">
        <is>
          <t>799,316</t>
        </is>
      </c>
      <c r="F27" s="24" t="n"/>
      <c r="G27" s="24" t="n"/>
      <c r="H27" s="24" t="inlineStr">
        <is>
          <t>799,316</t>
        </is>
      </c>
    </row>
    <row r="28">
      <c r="A28" t="inlineStr">
        <is>
          <t>id_SubclassificationAssets_Layout11</t>
        </is>
      </c>
      <c r="D28" s="17" t="inlineStr">
        <is>
          <t>الرصيد في نهاية الفترة</t>
        </is>
      </c>
      <c r="E28" s="25" t="inlineStr">
        <is>
          <t>799,316</t>
        </is>
      </c>
      <c r="F28" s="25" t="n"/>
      <c r="G28" s="25" t="n"/>
      <c r="H28" s="25" t="inlineStr">
        <is>
          <t>799,316</t>
        </is>
      </c>
    </row>
    <row r="29">
      <c r="A29" t="inlineStr">
        <is>
          <t>id_SubclassificationAssets_Layout11</t>
        </is>
      </c>
      <c r="D29" s="20" t="inlineStr">
        <is>
          <t>صافي القيمة الدفترية في نهاية الفترة</t>
        </is>
      </c>
      <c r="E29" s="25" t="inlineStr">
        <is>
          <t>1,129,522</t>
        </is>
      </c>
      <c r="F29" s="25" t="n"/>
      <c r="G29" s="25" t="n"/>
      <c r="H29" s="25" t="inlineStr">
        <is>
          <t>1,129,522</t>
        </is>
      </c>
    </row>
    <row r="30"/>
    <row hidden="1" r="31"/>
    <row hidden="1" r="32">
      <c r="A32" t="inlineStr">
        <is>
          <t>ELR#notessubclassificationsofassets#id_SubclassificationAssets_Layout7</t>
        </is>
      </c>
    </row>
    <row hidden="1" r="33"/>
    <row hidden="1" r="34"/>
    <row hidden="1" r="35"/>
    <row r="36">
      <c r="D36" s="3" t="n"/>
      <c r="E36" s="23" t="n"/>
      <c r="F36" s="21" t="n"/>
    </row>
    <row r="37">
      <c r="D37" s="4" t="n"/>
      <c r="E37" s="3" t="inlineStr">
        <is>
          <t>31/12/2025</t>
        </is>
      </c>
      <c r="F37" s="3" t="inlineStr">
        <is>
          <t>31/12/2024</t>
        </is>
      </c>
    </row>
    <row r="38">
      <c r="D38" s="4" t="n"/>
      <c r="E38" s="4" t="inlineStr">
        <is>
          <t>قيمة</t>
        </is>
      </c>
      <c r="F38" s="4" t="inlineStr">
        <is>
          <t>قيمة</t>
        </is>
      </c>
    </row>
    <row r="39">
      <c r="A39" t="inlineStr">
        <is>
          <t>id_SubclassificationAssets_Layout72</t>
        </is>
      </c>
      <c r="D39" s="13" t="inlineStr">
        <is>
          <t>النقد في الصندوق</t>
        </is>
      </c>
      <c r="E39" s="24" t="inlineStr">
        <is>
          <t>29,272</t>
        </is>
      </c>
      <c r="F39" s="24" t="inlineStr">
        <is>
          <t>184,080</t>
        </is>
      </c>
    </row>
    <row r="40">
      <c r="A40" t="inlineStr">
        <is>
          <t>id_SubclassificationAssets_Layout72</t>
        </is>
      </c>
      <c r="D40" s="15" t="inlineStr">
        <is>
          <t>إجمالي النقد</t>
        </is>
      </c>
      <c r="E40" s="25" t="inlineStr">
        <is>
          <t>29,272</t>
        </is>
      </c>
      <c r="F40" s="25" t="inlineStr">
        <is>
          <t>184,080</t>
        </is>
      </c>
    </row>
    <row r="41">
      <c r="A41" t="inlineStr">
        <is>
          <t>id_SubclassificationAssets_Layout72</t>
        </is>
      </c>
      <c r="D41" s="17" t="inlineStr">
        <is>
          <t>مجموع نقد في الصندوق ولدى البنوك</t>
        </is>
      </c>
      <c r="E41" s="25" t="inlineStr">
        <is>
          <t>29,272</t>
        </is>
      </c>
      <c r="F41" s="25" t="inlineStr">
        <is>
          <t>184,080</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6:F36"/>
    <mergeCell ref="D6:H6"/>
    <mergeCell ref="E23:F23"/>
    <mergeCell ref="E8:F8"/>
    <mergeCell ref="C4:H4"/>
    <mergeCell ref="D21:H21"/>
    <mergeCell ref="E22:H22"/>
    <mergeCell ref="E7:H7"/>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4" t="inlineStr">
        <is>
          <t>0</t>
        </is>
      </c>
      <c r="F14" s="24" t="inlineStr">
        <is>
          <t>0</t>
        </is>
      </c>
    </row>
    <row r="15">
      <c r="A15" t="inlineStr">
        <is>
          <t>NotesSubclassificationsOfLiabilitiesAndEquities0</t>
        </is>
      </c>
      <c r="D15" s="17" t="inlineStr">
        <is>
          <t>مجموع مطلوبات غير متداولة اخرى</t>
        </is>
      </c>
      <c r="E15" s="25" t="inlineStr">
        <is>
          <t>0</t>
        </is>
      </c>
      <c r="F15" s="25" t="inlineStr">
        <is>
          <t>0</t>
        </is>
      </c>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5" t="inlineStr">
        <is>
          <t>مصاريف مستحقة غير مدفوعة متداولة</t>
        </is>
      </c>
      <c r="E21" s="24" t="inlineStr">
        <is>
          <t>19,892</t>
        </is>
      </c>
      <c r="F21" s="24" t="inlineStr">
        <is>
          <t>123,813</t>
        </is>
      </c>
    </row>
    <row r="22">
      <c r="A22" t="inlineStr">
        <is>
          <t>NotesSubclassificationsOfLiabilitiesAndEquities0</t>
        </is>
      </c>
      <c r="D22" s="17" t="inlineStr">
        <is>
          <t>مجموع المطلوبات الاخرى المتداولة</t>
        </is>
      </c>
      <c r="E22" s="25" t="inlineStr">
        <is>
          <t>19,892</t>
        </is>
      </c>
      <c r="F22" s="25" t="inlineStr">
        <is>
          <t>123,813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4" t="inlineStr">
        <is>
          <t>0</t>
        </is>
      </c>
      <c r="F11" s="24" t="inlineStr">
        <is>
          <t>0</t>
        </is>
      </c>
    </row>
    <row r="12">
      <c r="A12" t="inlineStr">
        <is>
          <t>NotesAnalysisOfIncomeAndExpenseByFunction0</t>
        </is>
      </c>
      <c r="D12" s="17" t="inlineStr">
        <is>
          <t>مجموع الإيرادات</t>
        </is>
      </c>
      <c r="E12" s="25" t="inlineStr">
        <is>
          <t>0</t>
        </is>
      </c>
      <c r="F12" s="25" t="inlineStr">
        <is>
          <t>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4" t="inlineStr">
        <is>
          <t>0</t>
        </is>
      </c>
      <c r="F14" s="24" t="inlineStr">
        <is>
          <t>0</t>
        </is>
      </c>
    </row>
    <row r="15">
      <c r="A15" t="inlineStr">
        <is>
          <t>NotesAnalysisOfIncomeAndExpenseByFunction0</t>
        </is>
      </c>
      <c r="D15" s="17" t="inlineStr">
        <is>
          <t>إجمالي تكلفة المبيعات</t>
        </is>
      </c>
      <c r="E15" s="25" t="inlineStr">
        <is>
          <t>0</t>
        </is>
      </c>
      <c r="F15" s="25" t="inlineStr">
        <is>
          <t>0</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مصاريف ايجارات</t>
        </is>
      </c>
      <c r="E17" s="24" t="inlineStr">
        <is>
          <t>1,500</t>
        </is>
      </c>
      <c r="F17" s="24" t="inlineStr">
        <is>
          <t>1,500</t>
        </is>
      </c>
    </row>
    <row r="18">
      <c r="A18" t="inlineStr">
        <is>
          <t>NotesAnalysisOfIncomeAndExpenseByFunction0</t>
        </is>
      </c>
      <c r="D18" s="5" t="inlineStr">
        <is>
          <t>رسوم واشتراكات</t>
        </is>
      </c>
      <c r="E18" s="24" t="inlineStr">
        <is>
          <t>3,995</t>
        </is>
      </c>
      <c r="F18" s="24" t="inlineStr">
        <is>
          <t>3,644</t>
        </is>
      </c>
    </row>
    <row r="19">
      <c r="A19" t="inlineStr">
        <is>
          <t>NotesAnalysisOfIncomeAndExpenseByFunction0</t>
        </is>
      </c>
      <c r="D19" s="5" t="inlineStr">
        <is>
          <t>رسوم حكومية ورسوم اخرى</t>
        </is>
      </c>
      <c r="E19" s="24" t="inlineStr">
        <is>
          <t>43,775</t>
        </is>
      </c>
      <c r="F19" s="24" t="inlineStr">
        <is>
          <t>10,200</t>
        </is>
      </c>
    </row>
    <row r="20">
      <c r="A20" t="inlineStr">
        <is>
          <t>NotesAnalysisOfIncomeAndExpenseByFunction0</t>
        </is>
      </c>
      <c r="D20" s="5" t="inlineStr">
        <is>
          <t>اتعاب مهنية واستشارات</t>
        </is>
      </c>
      <c r="E20" s="24" t="inlineStr">
        <is>
          <t>6,000</t>
        </is>
      </c>
      <c r="F20" s="24" t="inlineStr">
        <is>
          <t>8,300</t>
        </is>
      </c>
    </row>
    <row r="21">
      <c r="A21" t="inlineStr">
        <is>
          <t>NotesAnalysisOfIncomeAndExpenseByFunction0</t>
        </is>
      </c>
      <c r="D21" s="5" t="inlineStr">
        <is>
          <t>مكافأة أعضاء مجلس الادارة</t>
        </is>
      </c>
      <c r="E21" s="24" t="inlineStr">
        <is>
          <t>0</t>
        </is>
      </c>
      <c r="F21" s="24" t="inlineStr">
        <is>
          <t>6,000</t>
        </is>
      </c>
    </row>
    <row r="22">
      <c r="A22" t="inlineStr">
        <is>
          <t>NotesAnalysisOfIncomeAndExpenseByFunction0</t>
        </is>
      </c>
      <c r="D22" s="5" t="inlineStr">
        <is>
          <t>مصاريف البيع والمصاريف الادارية والعمومية الاخرى</t>
        </is>
      </c>
      <c r="E22" s="24" t="inlineStr">
        <is>
          <t>1,617</t>
        </is>
      </c>
      <c r="F22" s="24" t="inlineStr">
        <is>
          <t>1,595</t>
        </is>
      </c>
    </row>
    <row r="23">
      <c r="A23" t="inlineStr">
        <is>
          <t>NotesAnalysisOfIncomeAndExpenseByFunction0</t>
        </is>
      </c>
      <c r="D23" s="17" t="inlineStr">
        <is>
          <t>إجمالي مصاريف البيع والمصاريف الادارية والعمومية</t>
        </is>
      </c>
      <c r="E23" s="25" t="inlineStr">
        <is>
          <t>56,887</t>
        </is>
      </c>
      <c r="F23" s="25" t="inlineStr">
        <is>
          <t>31,239</t>
        </is>
      </c>
    </row>
    <row r="24">
      <c r="D24" s="9" t="inlineStr">
        <is>
          <t xml:space="preserve">الإيرادات الأخرى </t>
        </is>
      </c>
      <c r="E24" s="9" t="n"/>
      <c r="F24" s="9" t="n"/>
    </row>
    <row r="25">
      <c r="A25" t="inlineStr">
        <is>
          <t>NotesAnalysisOfIncomeAndExpenseByFunction0</t>
        </is>
      </c>
      <c r="D25" s="5" t="inlineStr">
        <is>
          <t>المسترد من المخصصات</t>
        </is>
      </c>
      <c r="E25" s="24" t="inlineStr">
        <is>
          <t>0</t>
        </is>
      </c>
      <c r="F25" s="24" t="inlineStr">
        <is>
          <t>40,000</t>
        </is>
      </c>
    </row>
    <row r="26">
      <c r="A26" t="inlineStr">
        <is>
          <t>NotesAnalysisOfIncomeAndExpenseByFunction0</t>
        </is>
      </c>
      <c r="D26" s="5" t="inlineStr">
        <is>
          <t>ايرادات متفرقة اخرى</t>
        </is>
      </c>
      <c r="E26" s="24" t="inlineStr">
        <is>
          <t>6,000</t>
        </is>
      </c>
      <c r="F26" s="24" t="inlineStr">
        <is>
          <t>0</t>
        </is>
      </c>
    </row>
    <row r="27">
      <c r="A27" t="inlineStr">
        <is>
          <t>NotesAnalysisOfIncomeAndExpenseByFunction0</t>
        </is>
      </c>
      <c r="D27" s="17" t="inlineStr">
        <is>
          <t>مجموع الإيرادات الأخرى</t>
        </is>
      </c>
      <c r="E27" s="25" t="inlineStr">
        <is>
          <t>6,000</t>
        </is>
      </c>
      <c r="F27" s="25" t="inlineStr">
        <is>
          <t>40,000</t>
        </is>
      </c>
    </row>
    <row r="28">
      <c r="D28" s="9" t="inlineStr">
        <is>
          <t xml:space="preserve">مصاريف أخرى </t>
        </is>
      </c>
      <c r="E28" s="9" t="n"/>
      <c r="F28" s="9" t="n"/>
    </row>
    <row r="29">
      <c r="D29" s="9" t="inlineStr">
        <is>
          <t xml:space="preserve">دخل التمويل </t>
        </is>
      </c>
      <c r="E29" s="9" t="n"/>
      <c r="F29" s="9" t="n"/>
    </row>
    <row r="30">
      <c r="D30" s="9" t="inlineStr">
        <is>
          <t xml:space="preserve">تكاليف التمويل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إن الشركة الإنتقائية للإستثمار والتطوير العقاري هي شركة أردنية مساهمة عامة محدودة ("الشركة") مسجلة بتاريخ 9 آب 2007 لدى مراقب عام الشركات في وزارة الصناعة والتجارة تحت رقم (443) وان رأسمال الشركة المصرح والمكتتب به والمدفوع يبلغ 2,345,171 دينار اردني مقسم إلى 2,345,171 سهم بقيمة اسمية قدرها دينار أردني للسهم الواحد. يتمثل النشاط الرئيسي للشركة في التعامل في شراء وبيع واستثمار العقارات والأراضي داخل التنظيم وخارجه بجميع أنواعها واستعمالاتها حسب القوانين والأنظمة المرعية.</t>
        </is>
      </c>
      <c r="F11" s="11" t="inlineStr">
        <is>
          <t>إن الشركة الإنتقائية للإستثمار والتطوير العقاري هي شركة أردنية مساهمة عامة محدودة ("الشركة") مسجلة بتاريخ 9 آب 2007 لدى مراقب عام الشركات في وزارة الصناعة والتجارة تحت رقم (443) وان رأسمال الشركة المصرح والمكتتب به والمدفوع يبلغ 2,345,171 دينار اردني مقسم إلى 2,345,171 سهم بقيمة اسمية قدرها دينار أردني للسهم الواحد. يتمثل النشاط الرئيسي للشركة في التعامل في شراء وبيع واستثمار العقارات والأراضي داخل التنظيم وخارجه بجميع أنواعها واستعمالاتها حسب القوانين والأنظمة المرعية.</t>
        </is>
      </c>
    </row>
    <row r="12">
      <c r="A12" t="inlineStr">
        <is>
          <t>NotesListOfNotes0</t>
        </is>
      </c>
      <c r="D12" s="10" t="inlineStr">
        <is>
          <t xml:space="preserve">الإفصاح عن الإيضاحات والمعلومات التفسيرية الأخرى </t>
        </is>
      </c>
      <c r="E12" s="11" t="inlineStr">
        <is>
          <t>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 xml:space="preserve">- ملخص لأهم السياسات المحاسبيةمعايير إعداد البيانات المالية الموحدةتم إعداد البيانات المالية الموحدة وفقاً للمعايير الدولية لاعداد التقارير المالية. </t>
        </is>
      </c>
      <c r="F13" s="11" t="inlineStr">
        <is>
          <t xml:space="preserve">- ملخص لأهم السياسات المحاسبيةمعايير إعداد البيانات المالية الموحدةتم إعداد البيانات المالية الموحدة وفقاً للمعايير الدولية لاعداد التقارير المالية. </t>
        </is>
      </c>
    </row>
    <row r="14">
      <c r="A14" t="inlineStr">
        <is>
          <t>NotesListOfNotes0</t>
        </is>
      </c>
      <c r="D14" s="10" t="inlineStr">
        <is>
          <t xml:space="preserve">الافصاح عن أساس إعداد البيانات المالية </t>
        </is>
      </c>
      <c r="E14" s="11" t="inlineStr">
        <is>
          <t>أسس إعداد البيانات المالية الموحدةتم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c r="F14" s="11" t="inlineStr">
        <is>
          <t>أسس إعداد البيانات المالية الموحدةتم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row>
    <row r="15">
      <c r="A15" t="inlineStr">
        <is>
          <t>NotesListOfNotes0</t>
        </is>
      </c>
      <c r="D15" s="10" t="inlineStr">
        <is>
          <t xml:space="preserve">الافصاح عن أساس التوحيد </t>
        </is>
      </c>
      <c r="E15" s="11" t="inlineStr">
        <is>
          <t xml:space="preserve"> أساس توحيد البيانات المالية الموحدةتتألف البيانات المالية الموحدة للشركة الإنتقائية للاستثمار والتطوير العقاري م.ع.م والشركة التابعة لها من البيانات المالية الخاصة بالشركة والمنشآت المسيطر عليها من قبل الشركة  )الشركة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 :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t>
        </is>
      </c>
      <c r="F15" s="11" t="inlineStr">
        <is>
          <t xml:space="preserve"> أساس توحيد البيانات المالية الموحدةتتألف البيانات المالية الموحدة للشركة الإنتقائية للاستثمار والتطوير العقاري م.ع.م والشركة التابعة لها من البيانات المالية الخاصة بالشركة والمنشآت المسيطر عليها من قبل الشركة  )الشركة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 :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t>
        </is>
      </c>
    </row>
    <row r="16">
      <c r="A16" t="inlineStr">
        <is>
          <t>NotesListOfNotes0</t>
        </is>
      </c>
      <c r="D16" s="10" t="inlineStr">
        <is>
          <t xml:space="preserve">الافصاح عن الأحكام والتقديرات المحاسبية </t>
        </is>
      </c>
      <c r="E16" s="11" t="inlineStr">
        <is>
          <t xml:space="preserve">الافتراضات المحاسبية الهامة والتقديرات غير المؤكدة ان اعداد البيانات المالية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t>
        </is>
      </c>
      <c r="F16" s="11" t="inlineStr">
        <is>
          <t xml:space="preserve">الافتراضات المحاسبية الهامة والتقديرات غير المؤكدة ان اعداد البيانات المالية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t>
        </is>
      </c>
    </row>
    <row r="17">
      <c r="A17" t="inlineStr">
        <is>
          <t>NotesListOfNotes0</t>
        </is>
      </c>
      <c r="D17" s="10" t="inlineStr">
        <is>
          <t xml:space="preserve">الإفصاح عن الممتلكات والالآت  والمعدات </t>
        </is>
      </c>
      <c r="E17" s="11" t="inlineStr">
        <is>
          <t xml:space="preserve"> الممتلكات والمعداتتظهر الممتلكات والمعدات بالكلفة بعد تنزيل الإستهلاكات المتراكمة. ويتم الإستهلاك وفقاً لطريقة القسط الثابت وبمعدلات سنوية كما يلي :-   نسبة الإستهلاكأثاث ومفروشات  9%ديكورات  12%أجهزة كمبيوتر وبرامج  25%أجهزة متنوعة 15%أجهزة خلوية 30%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c r="F17" s="11" t="inlineStr">
        <is>
          <t xml:space="preserve"> الممتلكات والمعداتتظهر الممتلكات والمعدات بالكلفة بعد تنزيل الإستهلاكات المتراكمة. ويتم الإستهلاك وفقاً لطريقة القسط الثابت وبمعدلات سنوية كما يلي :-   نسبة الإستهلاكأثاث ومفروشات  9%ديكورات  12%أجهزة كمبيوتر وبرامج  25%أجهزة متنوعة 15%أجهزة خلوية 30%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row>
    <row r="18">
      <c r="A18" t="inlineStr">
        <is>
          <t>NotesListOfNotes0</t>
        </is>
      </c>
      <c r="D18" s="10" t="inlineStr">
        <is>
          <t xml:space="preserve">الافصاح عن المشاريع تحت التنفيذ </t>
        </is>
      </c>
      <c r="E18" s="11" t="inlineStr">
        <is>
          <t xml:space="preserve"> مشاريع تحت التنفيذهى كافة الأصول تحت الإنشاء والتى تقوم المنشأة بالإنفاق عليها حتى يتم التشغيل وجميع النفقات حتى اكتمال الأصل تدرج فى الميزانية فى جانب الأصول تحت بند مشروعات تحت التنفيذ وعند اكتمال الأصل تتم رسملة كافة النفقات و تحول القيمة كاملة الى بند الأصول الثابتة</t>
        </is>
      </c>
      <c r="F18" s="11" t="inlineStr">
        <is>
          <t xml:space="preserve"> مشاريع تحت التنفيذهى كافة الأصول تحت الإنشاء والتى تقوم المنشأة بالإنفاق عليها حتى يتم التشغيل وجميع النفقات حتى اكتمال الأصل تدرج فى الميزانية فى جانب الأصول تحت بند مشروعات تحت التنفيذ وعند اكتمال الأصل تتم رسملة كافة النفقات و تحول القيمة كاملة الى بند الأصول الثابتة</t>
        </is>
      </c>
    </row>
    <row r="19">
      <c r="A19" t="inlineStr">
        <is>
          <t>NotesListOfNotes0</t>
        </is>
      </c>
      <c r="D19" s="10" t="inlineStr">
        <is>
          <t xml:space="preserve">الإفصاح عن الاستثمارات العقارية </t>
        </is>
      </c>
      <c r="E19" s="11" t="inlineStr">
        <is>
          <t>الإستثمارات في أراضيتظهر الإستثمارات في الأراضي بالتكلفة ( حسب معيار الدولي رقم 40) حيث خير المعيار الشركة بقيد استثماراتها العقارية أما بالتكلفة أو بالقيمة العادلة شريطة أن لا يكون هناك أي عائق يحول دون القدرة على تحديد قيمة الاستثمارات العقارية بشكل موثوق، وقد اختارت إدارة الشركة التكلفة لقيد استثماراتها في الأراضي.</t>
        </is>
      </c>
      <c r="F19" s="11" t="inlineStr">
        <is>
          <t>الإستثمارات في أراضيتظهر الإستثمارات في الأراضي بالتكلفة ( حسب معيار الدولي رقم 40) حيث خير المعيار الشركة بقيد استثماراتها العقارية أما بالتكلفة أو بالقيمة العادلة شريطة أن لا يكون هناك أي عائق يحول دون القدرة على تحديد قيمة الاستثمارات العقارية بشكل موثوق، وقد اختارت إدارة الشركة التكلفة لقيد استثماراتها في الأراضي.</t>
        </is>
      </c>
    </row>
    <row r="20">
      <c r="A20" t="inlineStr">
        <is>
          <t>NotesListOfNotes0</t>
        </is>
      </c>
      <c r="D20" s="10" t="inlineStr">
        <is>
          <t xml:space="preserve">الافصاح عن الموجودات غير الملموسة </t>
        </is>
      </c>
      <c r="E20" s="11" t="inlineStr">
        <is>
          <t>لا يوجد</t>
        </is>
      </c>
      <c r="F20" s="11" t="inlineStr">
        <is>
          <t>لا يوجد</t>
        </is>
      </c>
    </row>
    <row r="21">
      <c r="A21" t="inlineStr">
        <is>
          <t>NotesListOfNotes0</t>
        </is>
      </c>
      <c r="D21" s="10" t="inlineStr">
        <is>
          <t xml:space="preserve">الإفصاح عن الاستثمارات في الشركات التابعة  والحليفة و المشاريع المشتركة </t>
        </is>
      </c>
      <c r="E21" s="11" t="inlineStr">
        <is>
          <t xml:space="preserve"> تشتمل القوائم المالية الموحدة كما في 31 كانون الأول 2025 على القوائم المالية للشركة التابعة التالية :  اسم الشركة التابعة  مكان التسجيل  سنة التسجيل  نسبة الملكية والتصويت النشاط الرئيسي شركة قلعة الأمان والخير للاستثمار التجاري المحدودة المسؤوليةالأردن2010 100% تملك العلامات التجارية وتحويلها والتنازل عنها وتملك الاراضي والعقارات وبيعها ما عدا مكتب عقاري وتطوير وتحسين العقارات والاستشارات العقارية والتجارية.         </t>
        </is>
      </c>
      <c r="F21" s="11" t="inlineStr">
        <is>
          <t xml:space="preserve"> تشتمل القوائم المالية الموحدة كما في 31 كانون الأول 2025 على القوائم المالية للشركة التابعة التالية :  اسم الشركة التابعة  مكان التسجيل  سنة التسجيل  نسبة الملكية والتصويت النشاط الرئيسي شركة قلعة الأمان والخير للاستثمار التجاري المحدودة المسؤوليةالأردن2010 100% تملك العلامات التجارية وتحويلها والتنازل عنها وتملك الاراضي والعقارات وبيعها ما عدا مكتب عقاري وتطوير وتحسين العقارات والاستشارات العقارية والتجارية.         </t>
        </is>
      </c>
    </row>
    <row r="22">
      <c r="A22" t="inlineStr">
        <is>
          <t>NotesListOfNotes0</t>
        </is>
      </c>
      <c r="D22" s="10" t="inlineStr">
        <is>
          <t xml:space="preserve">الافصاح عن موجودات مالية بالقيمة العادلة من خلال الدخل الشامل الاخر  </t>
        </is>
      </c>
      <c r="E22"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t>
        </is>
      </c>
      <c r="F22"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t>
        </is>
      </c>
    </row>
    <row r="23">
      <c r="A23" t="inlineStr">
        <is>
          <t>NotesListOfNotes0</t>
        </is>
      </c>
      <c r="D23" s="10" t="inlineStr">
        <is>
          <t xml:space="preserve">الافصاح عن موجودات مالية بالتكلفة المطفأة  </t>
        </is>
      </c>
      <c r="E23" s="11" t="inlineStr">
        <is>
          <t>لا يوجد</t>
        </is>
      </c>
      <c r="F23" s="11" t="inlineStr">
        <is>
          <t>لا يوجد</t>
        </is>
      </c>
    </row>
    <row r="24">
      <c r="A24" t="inlineStr">
        <is>
          <t>NotesListOfNotes0</t>
        </is>
      </c>
      <c r="D24" s="10" t="inlineStr">
        <is>
          <t xml:space="preserve">الافصاح عن موجودات مالية بالقيمة العادلة من خلال قائمة الدخل  </t>
        </is>
      </c>
      <c r="E24" s="11" t="inlineStr">
        <is>
          <t>لا يوجد</t>
        </is>
      </c>
      <c r="F24" s="11" t="inlineStr">
        <is>
          <t>لا يوجد</t>
        </is>
      </c>
    </row>
    <row r="25">
      <c r="A25" t="inlineStr">
        <is>
          <t>NotesListOfNotes0</t>
        </is>
      </c>
      <c r="D25" s="10" t="inlineStr">
        <is>
          <t xml:space="preserve">الافصاح عن الذمم التجارية والذمم الأخرى المدينة غير المتداولة  </t>
        </is>
      </c>
      <c r="E25" s="11" t="inlineStr">
        <is>
          <t>لا يوجد</t>
        </is>
      </c>
      <c r="F25" s="11" t="inlineStr">
        <is>
          <t>لا يوجد</t>
        </is>
      </c>
    </row>
    <row r="26">
      <c r="A26" t="inlineStr">
        <is>
          <t>NotesListOfNotes0</t>
        </is>
      </c>
      <c r="D26" s="10" t="inlineStr">
        <is>
          <t xml:space="preserve">الافصاح عن أدوات المشتقات المالية </t>
        </is>
      </c>
      <c r="E26" s="11" t="inlineStr">
        <is>
          <t>لا يوجد</t>
        </is>
      </c>
      <c r="F26" s="11" t="inlineStr">
        <is>
          <t>لا يوجد</t>
        </is>
      </c>
    </row>
    <row r="27">
      <c r="A27" t="inlineStr">
        <is>
          <t>NotesListOfNotes0</t>
        </is>
      </c>
      <c r="D27" s="10" t="inlineStr">
        <is>
          <t xml:space="preserve">الافصاح عن الموجودات الأخرى غير المتداولة </t>
        </is>
      </c>
      <c r="E27" s="11" t="inlineStr">
        <is>
          <t>لا يوجد</t>
        </is>
      </c>
      <c r="F27" s="11" t="inlineStr">
        <is>
          <t>لا يوجد</t>
        </is>
      </c>
    </row>
    <row r="28">
      <c r="A28" t="inlineStr">
        <is>
          <t>NotesListOfNotes0</t>
        </is>
      </c>
      <c r="D28" s="10" t="inlineStr">
        <is>
          <t xml:space="preserve">الإفصاح عن الارصدة البنكية المحتجزة </t>
        </is>
      </c>
      <c r="E28" s="11" t="inlineStr">
        <is>
          <t>لا يوجد</t>
        </is>
      </c>
      <c r="F28" s="11" t="inlineStr">
        <is>
          <t>لا يوجد</t>
        </is>
      </c>
    </row>
    <row r="29">
      <c r="A29" t="inlineStr">
        <is>
          <t>NotesListOfNotes0</t>
        </is>
      </c>
      <c r="D29" s="10" t="inlineStr">
        <is>
          <t xml:space="preserve">الإفصاح عن ضريبة الدخل </t>
        </is>
      </c>
      <c r="E29"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c r="F29"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row>
    <row r="30">
      <c r="A30" t="inlineStr">
        <is>
          <t>NotesListOfNotes0</t>
        </is>
      </c>
      <c r="D30" s="10" t="inlineStr">
        <is>
          <t xml:space="preserve">الافصاح عن المعاملات مع الأطراف ذات العلاقة  </t>
        </is>
      </c>
      <c r="E30" s="11" t="inlineStr">
        <is>
          <t xml:space="preserve"> الأطراف ذات علاقة تتمثل المعاملات مع الأطراف ذات العلاقة تحويل الموارد والخدمات أو اِلإلتزامات ما بين الأطراف ذات العلاقة ويتم إعتماد أسس وشروط التعاملات بين الأطراف ذات العلاقة من قبل الإدارة</t>
        </is>
      </c>
      <c r="F30" s="11" t="inlineStr">
        <is>
          <t xml:space="preserve"> الأطراف ذات علاقة تتمثل المعاملات مع الأطراف ذات العلاقة تحويل الموارد والخدمات أو اِلإلتزامات ما بين الأطراف ذات العلاقة ويتم إعتماد أسس وشروط التعاملات بين الأطراف ذات العلاقة من قبل الإدارة</t>
        </is>
      </c>
    </row>
    <row r="31">
      <c r="A31" t="inlineStr">
        <is>
          <t>NotesListOfNotes0</t>
        </is>
      </c>
      <c r="D31" s="10" t="inlineStr">
        <is>
          <t xml:space="preserve">الافصاح عن النقد في الصندوق ولدى البنوك </t>
        </is>
      </c>
      <c r="E31" s="11" t="inlineStr">
        <is>
          <t xml:space="preserve">النقد وما في حكمهيتضمن النقد وما في حكمه، النقد والودائع تحت الطلب والإستثمارات ذات السيولة العالية التي يمكن تسييلها خلال فترة ثلاثة شهور أو أقل. </t>
        </is>
      </c>
      <c r="F31" s="11" t="inlineStr">
        <is>
          <t xml:space="preserve">النقد وما في حكمهيتضمن النقد وما في حكمه، النقد والودائع تحت الطلب والإستثمارات ذات السيولة العالية التي يمكن تسييلها خلال فترة ثلاثة شهور أو أقل. </t>
        </is>
      </c>
    </row>
    <row r="32">
      <c r="A32" t="inlineStr">
        <is>
          <t>NotesListOfNotes0</t>
        </is>
      </c>
      <c r="D32" s="10" t="inlineStr">
        <is>
          <t xml:space="preserve">الافصاح عن رأس المال المدفوع </t>
        </is>
      </c>
      <c r="E32" s="11" t="inlineStr">
        <is>
          <t>وان رأسمال الشركة المصرح والمكتتب به والمدفوع يبلغ 2,345,171 دينار اردني مقسم إلى 2,345,171 سهم بقيمة اسمية قدرها دينار أردني للسهم الواحد</t>
        </is>
      </c>
      <c r="F32" s="11" t="inlineStr">
        <is>
          <t>وان رأسمال الشركة المصرح والمكتتب به والمدفوع يبلغ 2,345,171 دينار اردني مقسم إلى 2,345,171 سهم بقيمة اسمية قدرها دينار أردني للسهم الواحد</t>
        </is>
      </c>
    </row>
    <row r="33">
      <c r="A33" t="inlineStr">
        <is>
          <t>NotesListOfNotes0</t>
        </is>
      </c>
      <c r="D33" s="10" t="inlineStr">
        <is>
          <t xml:space="preserve">الإفصاح عن احتياطي إجباري </t>
        </is>
      </c>
      <c r="E33" s="11" t="inlineStr">
        <is>
          <t>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c r="F33" s="11" t="inlineStr">
        <is>
          <t>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34">
      <c r="A34" t="inlineStr">
        <is>
          <t>NotesListOfNotes0</t>
        </is>
      </c>
      <c r="D34" s="10" t="inlineStr">
        <is>
          <t xml:space="preserve">الافصاح عن الذمم التجارية والذمم الأخرى الدائنة المتداولة </t>
        </is>
      </c>
      <c r="E34" s="11" t="inlineStr">
        <is>
          <t>الذمم الدائنة ومستحقاتهايتم الأعتراف بالذمم الدائنة بقيمة الالتزام مقابل الخدمات المستلمة سواء صدرت بها فواتير ام لا سواء تمت أو لم تتم المطالبة بها من قبل المورد.</t>
        </is>
      </c>
      <c r="F34" s="11" t="inlineStr">
        <is>
          <t>الذمم الدائنة ومستحقاتهايتم الأعتراف بالذمم الدائنة بقيمة الالتزام مقابل الخدمات المستلمة سواء صدرت بها فواتير ام لا سواء تمت أو لم تتم المطالبة بها من قبل المورد.</t>
        </is>
      </c>
    </row>
    <row r="35">
      <c r="A35" t="inlineStr">
        <is>
          <t>NotesListOfNotes0</t>
        </is>
      </c>
      <c r="D35" s="10" t="inlineStr">
        <is>
          <t xml:space="preserve">الإفصاح عن عقود الإيجار </t>
        </is>
      </c>
      <c r="E35" s="11" t="inlineStr">
        <is>
          <t xml:space="preserve">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للفائدة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 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دفعه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المنخفضةعلى قائمة الدخل الشامل خلال فترة عقد الإيجار التشغيلي وذلك بإستخدام طريقة القسط الثابت. عقود الايجار التشغيلي قصيرة الاجل هي عقود ايجار لمدة 12 شهرا او اقل. </t>
        </is>
      </c>
      <c r="F35" s="11" t="inlineStr">
        <is>
          <t xml:space="preserve">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للفائدة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 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دفعه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المنخفضةعلى قائمة الدخل الشامل خلال فترة عقد الإيجار التشغيلي وذلك بإستخدام طريقة القسط الثابت. عقود الايجار التشغيلي قصيرة الاجل هي عقود ايجار لمدة 12 شهرا او اقل. </t>
        </is>
      </c>
    </row>
    <row r="36">
      <c r="A36" t="inlineStr">
        <is>
          <t>NotesListOfNotes0</t>
        </is>
      </c>
      <c r="D36" s="10" t="inlineStr">
        <is>
          <t xml:space="preserve">الافصاح عن إدارة المخاطر </t>
        </is>
      </c>
      <c r="E36" s="11" t="inlineStr">
        <is>
          <t>إدارة المخاطر المالية إن نشاطات الشركة يمكن أن تتعرض بشكل رئيسي لمخاطر مالية ناتجة عن ما يلي :- إدارة مخاطر العملات الأجنبية لا تتعرض الشركة لمخاطر هامة مرتبطة بتغيير العملات الأجنبية وبالتالي لا حاجة لإدارة فاعلة لهذا التعرض.</t>
        </is>
      </c>
      <c r="F36" s="11" t="inlineStr">
        <is>
          <t>إدارة المخاطر المالية إن نشاطات الشركة يمكن أن تتعرض بشكل رئيسي لمخاطر مالية ناتجة عن ما يلي :- إدارة مخاطر العملات الأجنبية لا تتعرض الشركة لمخاطر هامة مرتبطة بتغيير العملات الأجنبية وبالتالي لا حاجة لإدارة فاعلة لهذا التعرض.</t>
        </is>
      </c>
    </row>
    <row r="37">
      <c r="A37" t="inlineStr">
        <is>
          <t>NotesListOfNotes0</t>
        </is>
      </c>
      <c r="D37" s="10" t="inlineStr">
        <is>
          <t xml:space="preserve">الافصاح عن مخاطر السيولة </t>
        </is>
      </c>
      <c r="E37" s="11" t="inlineStr">
        <is>
          <t xml:space="preserve">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37" s="11" t="inlineStr">
        <is>
          <t xml:space="preserve">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8">
      <c r="A38" t="inlineStr">
        <is>
          <t>NotesListOfNotes0</t>
        </is>
      </c>
      <c r="D38" s="10" t="inlineStr">
        <is>
          <t xml:space="preserve">الافصاح عن مخاطر الائتمان </t>
        </is>
      </c>
      <c r="E38"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الموحدة تمثل تعرضات الشركة الأعلى لمخاطر الإئتمان للذمم المدينة التجارية والأخرى والنقد وما في حكمه.</t>
        </is>
      </c>
      <c r="F38"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الموحدة تمثل تعرضات الشركة الأعلى لمخاطر الإئتمان للذمم المدينة التجارية والأخرى والنقد وما في حكمه.</t>
        </is>
      </c>
    </row>
    <row r="39">
      <c r="A39" t="inlineStr">
        <is>
          <t>NotesListOfNotes0</t>
        </is>
      </c>
      <c r="D39" s="10" t="inlineStr">
        <is>
          <t xml:space="preserve">الافصاح عن مخاطر تغير اسعار الفوائد </t>
        </is>
      </c>
      <c r="E39" s="11" t="inlineStr">
        <is>
          <t>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تتعرض الشركة الى مخاطر معدلات الفائدة.</t>
        </is>
      </c>
      <c r="F39" s="11" t="inlineStr">
        <is>
          <t>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تتعرض الشركة الى مخاطر معدلات الفائدة.</t>
        </is>
      </c>
    </row>
    <row r="40">
      <c r="A40" t="inlineStr">
        <is>
          <t>NotesListOfNotes0</t>
        </is>
      </c>
      <c r="D40" s="10" t="inlineStr">
        <is>
          <t xml:space="preserve">الافصاح عن إدارة رأس المال </t>
        </is>
      </c>
      <c r="E40"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الملكية العائدة للمساهمين في الشركة والتي تتكون من رأس المال، والإحتياطي الإجباري والخسائر المتراكمة كما هي مدرجة في بيان التغيرات في حقوق المساهمين الموحدة.</t>
        </is>
      </c>
      <c r="F40"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الملكية العائدة للمساهمين في الشركة والتي تتكون من رأس المال، والإحتياطي الإجباري والخسائر المتراكمة كما هي مدرجة في بيان التغيرات في حقوق المساهمين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n"/>
      <c r="I9" s="24" t="inlineStr">
        <is>
          <t>7,265</t>
        </is>
      </c>
      <c r="J9" s="24" t="inlineStr">
        <is>
          <t>18,950</t>
        </is>
      </c>
      <c r="K9" s="24" t="inlineStr">
        <is>
          <t>2,629</t>
        </is>
      </c>
      <c r="L9" s="24" t="n"/>
      <c r="M9" s="24" t="inlineStr">
        <is>
          <t>6,046</t>
        </is>
      </c>
      <c r="N9" s="24" t="inlineStr">
        <is>
          <t>34,890</t>
        </is>
      </c>
    </row>
    <row r="10">
      <c r="A10" t="inlineStr">
        <is>
          <t>id_NotesPPE_Layout10</t>
        </is>
      </c>
      <c r="D10" s="13" t="inlineStr">
        <is>
          <t>الاستبعادات</t>
        </is>
      </c>
      <c r="E10" s="24" t="n"/>
      <c r="F10" s="24" t="n"/>
      <c r="G10" s="24" t="n"/>
      <c r="H10" s="24" t="n"/>
      <c r="I10" s="24" t="inlineStr">
        <is>
          <t>7,265</t>
        </is>
      </c>
      <c r="J10" s="24" t="inlineStr">
        <is>
          <t>14,315</t>
        </is>
      </c>
      <c r="K10" s="24" t="inlineStr">
        <is>
          <t>2,029</t>
        </is>
      </c>
      <c r="L10" s="24" t="n"/>
      <c r="M10" s="24" t="inlineStr">
        <is>
          <t>6,046</t>
        </is>
      </c>
      <c r="N10" s="24" t="inlineStr">
        <is>
          <t>29,655</t>
        </is>
      </c>
    </row>
    <row r="11">
      <c r="A11" t="inlineStr">
        <is>
          <t>id_NotesPPE_Layout10</t>
        </is>
      </c>
      <c r="D11" s="15" t="inlineStr">
        <is>
          <t>إجمالي القمية الدفترية في نهاية الفترة</t>
        </is>
      </c>
      <c r="E11" s="25" t="n"/>
      <c r="F11" s="25" t="n"/>
      <c r="G11" s="25" t="n"/>
      <c r="H11" s="25" t="n"/>
      <c r="I11" s="25" t="inlineStr">
        <is>
          <t>0</t>
        </is>
      </c>
      <c r="J11" s="25" t="inlineStr">
        <is>
          <t>4,635</t>
        </is>
      </c>
      <c r="K11" s="25" t="inlineStr">
        <is>
          <t>600</t>
        </is>
      </c>
      <c r="L11" s="25" t="n"/>
      <c r="M11" s="25" t="inlineStr">
        <is>
          <t>0</t>
        </is>
      </c>
      <c r="N11" s="25" t="inlineStr">
        <is>
          <t>5,235</t>
        </is>
      </c>
    </row>
    <row r="12">
      <c r="A12" t="inlineStr">
        <is>
          <t>id_NotesPPE_Layout10</t>
        </is>
      </c>
      <c r="D12" s="13" t="inlineStr">
        <is>
          <t>الاستهلاك المتراكم والإطفاء ومخصص تدني القيمة في بداية الفترة</t>
        </is>
      </c>
      <c r="E12" s="24" t="n"/>
      <c r="F12" s="24" t="n"/>
      <c r="G12" s="24" t="n"/>
      <c r="H12" s="24" t="n"/>
      <c r="I12" s="24" t="inlineStr">
        <is>
          <t>7,265</t>
        </is>
      </c>
      <c r="J12" s="24" t="inlineStr">
        <is>
          <t>18,949</t>
        </is>
      </c>
      <c r="K12" s="24" t="inlineStr">
        <is>
          <t>2,629</t>
        </is>
      </c>
      <c r="L12" s="24" t="n"/>
      <c r="M12" s="24" t="inlineStr">
        <is>
          <t>6,046</t>
        </is>
      </c>
      <c r="N12" s="24" t="inlineStr">
        <is>
          <t>34,889</t>
        </is>
      </c>
    </row>
    <row r="13">
      <c r="A13" t="inlineStr">
        <is>
          <t>id_NotesPPE_Layout10</t>
        </is>
      </c>
      <c r="D13" s="13" t="inlineStr">
        <is>
          <t>الاستبعادات</t>
        </is>
      </c>
      <c r="E13" s="24" t="n"/>
      <c r="F13" s="24" t="n"/>
      <c r="G13" s="24" t="n"/>
      <c r="H13" s="24" t="n"/>
      <c r="I13" s="24" t="inlineStr">
        <is>
          <t>7,265</t>
        </is>
      </c>
      <c r="J13" s="24" t="inlineStr">
        <is>
          <t>14,315</t>
        </is>
      </c>
      <c r="K13" s="24" t="inlineStr">
        <is>
          <t>2,029</t>
        </is>
      </c>
      <c r="L13" s="24" t="n"/>
      <c r="M13" s="24" t="inlineStr">
        <is>
          <t>6,046</t>
        </is>
      </c>
      <c r="N13" s="24" t="inlineStr">
        <is>
          <t>29,655</t>
        </is>
      </c>
    </row>
    <row r="14">
      <c r="A14" t="inlineStr">
        <is>
          <t>id_NotesPPE_Layout10</t>
        </is>
      </c>
      <c r="D14" s="15" t="inlineStr">
        <is>
          <t>الاستهلاك والإطفاء المتراكم  ومخصص تدني القيمة في نهاية الفترة</t>
        </is>
      </c>
      <c r="E14" s="25" t="n"/>
      <c r="F14" s="25" t="n"/>
      <c r="G14" s="25" t="n"/>
      <c r="H14" s="25" t="n"/>
      <c r="I14" s="25" t="inlineStr">
        <is>
          <t>0</t>
        </is>
      </c>
      <c r="J14" s="25" t="inlineStr">
        <is>
          <t>4,634</t>
        </is>
      </c>
      <c r="K14" s="25" t="inlineStr">
        <is>
          <t>600</t>
        </is>
      </c>
      <c r="L14" s="25" t="n"/>
      <c r="M14" s="25" t="inlineStr">
        <is>
          <t>0</t>
        </is>
      </c>
      <c r="N14" s="25" t="inlineStr">
        <is>
          <t>5,234</t>
        </is>
      </c>
    </row>
    <row r="15">
      <c r="A15" t="inlineStr">
        <is>
          <t>id_NotesPPE_Layout10</t>
        </is>
      </c>
      <c r="D15" s="17" t="inlineStr">
        <is>
          <t xml:space="preserve"> القيمة الدفترية في نهاية الفترة</t>
        </is>
      </c>
      <c r="E15" s="25" t="n"/>
      <c r="F15" s="25" t="n"/>
      <c r="G15" s="25" t="n"/>
      <c r="H15" s="25" t="n"/>
      <c r="I15" s="25" t="inlineStr">
        <is>
          <t>0</t>
        </is>
      </c>
      <c r="J15" s="25" t="inlineStr">
        <is>
          <t>1</t>
        </is>
      </c>
      <c r="K15" s="25" t="inlineStr">
        <is>
          <t>0</t>
        </is>
      </c>
      <c r="L15" s="25" t="n"/>
      <c r="M15" s="25" t="inlineStr">
        <is>
          <t>0</t>
        </is>
      </c>
      <c r="N15" s="25" t="inlineStr">
        <is>
          <t>1</t>
        </is>
      </c>
    </row>
    <row r="16">
      <c r="A16" t="inlineStr">
        <is>
          <t>id_NotesPPE_Layout10</t>
        </is>
      </c>
      <c r="D16" s="17" t="inlineStr">
        <is>
          <t>مجموع الممتلكات والآلات والمعدات</t>
        </is>
      </c>
      <c r="E16" s="25" t="n"/>
      <c r="F16" s="25" t="n"/>
      <c r="G16" s="25" t="n"/>
      <c r="H16" s="25" t="n"/>
      <c r="I16" s="25" t="inlineStr">
        <is>
          <t>0</t>
        </is>
      </c>
      <c r="J16" s="25" t="inlineStr">
        <is>
          <t>1</t>
        </is>
      </c>
      <c r="K16" s="25" t="inlineStr">
        <is>
          <t>0</t>
        </is>
      </c>
      <c r="L16" s="25" t="n"/>
      <c r="M16" s="25" t="inlineStr">
        <is>
          <t>0</t>
        </is>
      </c>
      <c r="N16" s="25" t="inlineStr">
        <is>
          <t>1</t>
        </is>
      </c>
    </row>
    <row r="17"/>
    <row hidden="1" r="18"/>
    <row hidden="1" r="19">
      <c r="A19" t="inlineStr">
        <is>
          <t>ELR#notespropertyplantandequipment#id_NotesPPE_Layout1</t>
        </is>
      </c>
    </row>
    <row hidden="1" r="20"/>
    <row hidden="1" r="21"/>
    <row hidden="1" r="22"/>
    <row r="23">
      <c r="D23" s="3" t="inlineStr">
        <is>
          <t>01/01/2024 - 31/12/2024</t>
        </is>
      </c>
      <c r="E23" s="23" t="n"/>
      <c r="F23" s="23" t="n"/>
      <c r="G23" s="23" t="n"/>
      <c r="H23" s="23" t="n"/>
      <c r="I23" s="23" t="n"/>
      <c r="J23" s="23" t="n"/>
      <c r="K23" s="23" t="n"/>
      <c r="L23" s="23" t="n"/>
      <c r="M23" s="23" t="n"/>
      <c r="N23" s="21" t="n"/>
    </row>
    <row r="24">
      <c r="D24" s="4" t="n"/>
      <c r="E24" s="3" t="n"/>
      <c r="F24" s="23" t="n"/>
      <c r="G24" s="23" t="n"/>
      <c r="H24" s="23" t="n"/>
      <c r="I24" s="23" t="n"/>
      <c r="J24" s="23" t="n"/>
      <c r="K24" s="23" t="n"/>
      <c r="L24" s="23" t="n"/>
      <c r="M24" s="23" t="n"/>
      <c r="N24" s="21"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4" t="n"/>
      <c r="F26" s="24" t="n"/>
      <c r="G26" s="24" t="n"/>
      <c r="H26" s="24" t="n"/>
      <c r="I26" s="24" t="inlineStr">
        <is>
          <t>7,265</t>
        </is>
      </c>
      <c r="J26" s="24" t="inlineStr">
        <is>
          <t>18,950</t>
        </is>
      </c>
      <c r="K26" s="24" t="inlineStr">
        <is>
          <t>2,629</t>
        </is>
      </c>
      <c r="L26" s="24" t="n"/>
      <c r="M26" s="24" t="inlineStr">
        <is>
          <t>6,046</t>
        </is>
      </c>
      <c r="N26" s="24" t="inlineStr">
        <is>
          <t>34,890</t>
        </is>
      </c>
    </row>
    <row r="27">
      <c r="A27" t="inlineStr">
        <is>
          <t>id_NotesPPE_Layout11</t>
        </is>
      </c>
      <c r="D27" s="15" t="inlineStr">
        <is>
          <t>إجمالي القمية الدفترية في نهاية الفترة</t>
        </is>
      </c>
      <c r="E27" s="25" t="n"/>
      <c r="F27" s="25" t="n"/>
      <c r="G27" s="25" t="n"/>
      <c r="H27" s="25" t="n"/>
      <c r="I27" s="25" t="inlineStr">
        <is>
          <t>7,265</t>
        </is>
      </c>
      <c r="J27" s="25" t="inlineStr">
        <is>
          <t>18,950</t>
        </is>
      </c>
      <c r="K27" s="25" t="inlineStr">
        <is>
          <t>2,629</t>
        </is>
      </c>
      <c r="L27" s="25" t="n"/>
      <c r="M27" s="25" t="inlineStr">
        <is>
          <t>6,046</t>
        </is>
      </c>
      <c r="N27" s="25" t="inlineStr">
        <is>
          <t>34,890</t>
        </is>
      </c>
    </row>
    <row r="28">
      <c r="A28" t="inlineStr">
        <is>
          <t>id_NotesPPE_Layout11</t>
        </is>
      </c>
      <c r="D28" s="13" t="inlineStr">
        <is>
          <t>الاستهلاك المتراكم والإطفاء ومخصص تدني القيمة في بداية الفترة</t>
        </is>
      </c>
      <c r="E28" s="24" t="n"/>
      <c r="F28" s="24" t="n"/>
      <c r="G28" s="24" t="n"/>
      <c r="H28" s="24" t="n"/>
      <c r="I28" s="24" t="inlineStr">
        <is>
          <t>7,265</t>
        </is>
      </c>
      <c r="J28" s="24" t="inlineStr">
        <is>
          <t>18,949</t>
        </is>
      </c>
      <c r="K28" s="24" t="inlineStr">
        <is>
          <t>2,629</t>
        </is>
      </c>
      <c r="L28" s="24" t="n"/>
      <c r="M28" s="24" t="inlineStr">
        <is>
          <t>6,046</t>
        </is>
      </c>
      <c r="N28" s="24" t="inlineStr">
        <is>
          <t>34,889</t>
        </is>
      </c>
    </row>
    <row r="29">
      <c r="A29" t="inlineStr">
        <is>
          <t>id_NotesPPE_Layout11</t>
        </is>
      </c>
      <c r="D29" s="15" t="inlineStr">
        <is>
          <t>الاستهلاك والإطفاء المتراكم  ومخصص تدني القيمة في نهاية الفترة</t>
        </is>
      </c>
      <c r="E29" s="25" t="n"/>
      <c r="F29" s="25" t="n"/>
      <c r="G29" s="25" t="n"/>
      <c r="H29" s="25" t="n"/>
      <c r="I29" s="25" t="inlineStr">
        <is>
          <t>7,265</t>
        </is>
      </c>
      <c r="J29" s="25" t="inlineStr">
        <is>
          <t>18,949</t>
        </is>
      </c>
      <c r="K29" s="25" t="inlineStr">
        <is>
          <t>2,629</t>
        </is>
      </c>
      <c r="L29" s="25" t="n"/>
      <c r="M29" s="25" t="inlineStr">
        <is>
          <t>6,046</t>
        </is>
      </c>
      <c r="N29" s="25" t="inlineStr">
        <is>
          <t>34,889</t>
        </is>
      </c>
    </row>
    <row r="30">
      <c r="A30" t="inlineStr">
        <is>
          <t>id_NotesPPE_Layout11</t>
        </is>
      </c>
      <c r="D30" s="17" t="inlineStr">
        <is>
          <t xml:space="preserve"> القيمة الدفترية في نهاية الفترة</t>
        </is>
      </c>
      <c r="E30" s="25" t="n"/>
      <c r="F30" s="25" t="n"/>
      <c r="G30" s="25" t="n"/>
      <c r="H30" s="25" t="n"/>
      <c r="I30" s="25" t="inlineStr">
        <is>
          <t>0</t>
        </is>
      </c>
      <c r="J30" s="25" t="inlineStr">
        <is>
          <t>1</t>
        </is>
      </c>
      <c r="K30" s="25" t="inlineStr">
        <is>
          <t>0</t>
        </is>
      </c>
      <c r="L30" s="25" t="n"/>
      <c r="M30" s="25" t="inlineStr">
        <is>
          <t>0</t>
        </is>
      </c>
      <c r="N30" s="25" t="inlineStr">
        <is>
          <t>1</t>
        </is>
      </c>
    </row>
    <row r="31">
      <c r="A31" t="inlineStr">
        <is>
          <t>id_NotesPPE_Layout11</t>
        </is>
      </c>
      <c r="D31" s="17" t="inlineStr">
        <is>
          <t>مجموع الممتلكات والآلات والمعدات</t>
        </is>
      </c>
      <c r="E31" s="25" t="n"/>
      <c r="F31" s="25" t="n"/>
      <c r="G31" s="25" t="n"/>
      <c r="H31" s="25" t="n"/>
      <c r="I31" s="25" t="inlineStr">
        <is>
          <t>0</t>
        </is>
      </c>
      <c r="J31" s="25" t="inlineStr">
        <is>
          <t>1</t>
        </is>
      </c>
      <c r="K31" s="25" t="inlineStr">
        <is>
          <t>0</t>
        </is>
      </c>
      <c r="L31" s="25" t="n"/>
      <c r="M31" s="25" t="inlineStr">
        <is>
          <t>0</t>
        </is>
      </c>
      <c r="N31" s="25"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1" t="n"/>
    </row>
    <row r="7">
      <c r="D7" s="4" t="n"/>
      <c r="E7" s="3" t="n"/>
    </row>
    <row r="8">
      <c r="A8" t="inlineStr">
        <is>
          <t>id_FilingInformation_Layout10</t>
        </is>
      </c>
      <c r="D8" s="5" t="inlineStr">
        <is>
          <t>رقم التسجيل</t>
        </is>
      </c>
      <c r="E8" s="6" t="inlineStr">
        <is>
          <t>10093</t>
        </is>
      </c>
    </row>
    <row r="9">
      <c r="A9" t="inlineStr">
        <is>
          <t>id_FilingInformation_Layout10</t>
        </is>
      </c>
      <c r="D9" s="5" t="inlineStr">
        <is>
          <t>إسم الشركة مقدمة التقرير (الانجليزية)</t>
        </is>
      </c>
      <c r="E9" s="6" t="inlineStr">
        <is>
          <t>ENTKAEYA FOR  INVESTMENT  AND REAL ESTATE  DEVELOPMENT</t>
        </is>
      </c>
    </row>
    <row r="10">
      <c r="A10" t="inlineStr">
        <is>
          <t>id_FilingInformation_Layout10</t>
        </is>
      </c>
      <c r="D10" s="5" t="inlineStr">
        <is>
          <t>إسم الشركة مقدمة التقرير (العربية)</t>
        </is>
      </c>
      <c r="E10" s="6" t="inlineStr">
        <is>
          <t>الانتقائية للاستثمار والتطوير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01/01/2025</t>
        </is>
      </c>
    </row>
    <row r="18">
      <c r="A18" t="inlineStr">
        <is>
          <t>id_FilingInformation_Layout10</t>
        </is>
      </c>
      <c r="D18" s="5" t="inlineStr">
        <is>
          <t>تاريخ نهاية الفترة للتقرير</t>
        </is>
      </c>
      <c r="E18" s="22"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3" t="n"/>
      <c r="F6" s="21" t="n"/>
    </row>
    <row r="7">
      <c r="D7" s="3" t="inlineStr">
        <is>
          <t>الإفصاح - كلمة رئيس مجلس الادارة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بســـــــــــــم الله الرحمن الرحيــــم 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وان انتهز هذه الفرصة بأن ارحب بكم اجمل ترحيب واتوجه الى حضراتكم بأطيب التحيات ويسرني أن أقدم لكم التقرير السنوي السابع عشر للشركة الذي يتضمن القوائم المالية الموحدة لشركة الانتقائية للاستثمار والتطوير العقاري  كما في 31 كانون الأول 2025.  السيدات والسادة المسـاهمين الكرام: نأمل أن نقوم في مواصلة السير بخطى ثابتة بعون الله تعالى ودعمكم وأن نحقق خلال عام (2026) نقلة نوعية في زيادة الرقعة الاستثمارية في شراء وبيع الاراضي تمكنها من تحقيق نتائج أفضل لمصلحة المساهمين. وفي الختام يطيب لي أن أتوجه بالشكر إلى السيدات والسادة المساهمين الكرام بخالص الشكر والامتنان ولكل المتعاملين مع الشركة والسادة المساهمين  على الثقة التي منحونا إياها  وللسعي الدؤوب والحثيث لتحقيق اهداف الشركة كما اتقدم إلى زملائي أعضاء مجلس الإدارة وإدارة الشركة ومستخدميها على دعمهم وجهودهم المتواصلة.        راجين من الله النجاح والتوفيقوالسلام عليكم ورحمة الله وبركاته ،،، رئيس مجلس الادارةمحمد احمد الفقي  </t>
        </is>
      </c>
      <c r="F11" s="11" t="inlineStr">
        <is>
          <t xml:space="preserve">بســـــــــــــم الله الرحمن الرحيــــم 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وان انتهز هذه الفرصة بأن ارحب بكم اجمل ترحيب واتوجه الى حضراتكم بأطيب التحيات ويسرني أن أقدم لكم التقرير السنوي السابع عشر للشركة الذي يتضمن القوائم المالية الموحدة لشركة الانتقائية للاستثمار والتطوير العقاري  كما في 31 كانون الأول 2025.  السيدات والسادة المسـاهمين الكرام: نأمل أن نقوم في مواصلة السير بخطى ثابتة بعون الله تعالى ودعمكم وأن نحقق خلال عام (2026) نقلة نوعية في زيادة الرقعة الاستثمارية في شراء وبيع الاراضي تمكنها من تحقيق نتائج أفضل لمصلحة المساهمين. وفي الختام يطيب لي أن أتوجه بالشكر إلى السيدات والسادة المساهمين الكرام بخالص الشكر والامتنان ولكل المتعاملين مع الشركة والسادة المساهمين  على الثقة التي منحونا إياها  وللسعي الدؤوب والحثيث لتحقيق اهداف الشركة كما اتقدم إلى زملائي أعضاء مجلس الإدارة وإدارة الشركة ومستخدميها على دعمهم وجهودهم المتواصلة.        راجين من الله النجاح والتوفيقوالسلام عليكم ورحمة الله وبركاته ،،، رئيس مجلس الادارةمحمد احمد الفقي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3" t="n"/>
      <c r="F6" s="21" t="n"/>
    </row>
    <row r="7">
      <c r="D7" s="3" t="inlineStr">
        <is>
          <t>الإفصاح - تقرير مجلس الإدارة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تـقــريــر مجــلــــس الإدارة عن السنة المنتهية في 31 كانون أول 2025 المقدم للهيئة العامة العادية لمساهمي شركة الانتقائية للاستثمار والتطوير العقاري المساهمة العامة المحدودة في الاجتماع السنوي. حضرات السادة والسيدات المساهمين  السلام عليكم ورحمة الله وبركاته:يتشرف مجلس إدارة شركتكم أن يقدم لكم تقريره السنوي السابع عشر عن السنة المالية المنتهية في 31 كانون أول 2025 المتضمن القوائم المالية لنفس الفترة وتطلعات الشركة المستقبلية لعام (2026).</t>
        </is>
      </c>
      <c r="F11" s="11" t="inlineStr">
        <is>
          <t>تـقــريــر مجــلــــس الإدارة عن السنة المنتهية في 31 كانون أول 2025 المقدم للهيئة العامة العادية لمساهمي شركة الانتقائية للاستثمار والتطوير العقاري المساهمة العامة المحدودة في الاجتماع السنوي. حضرات السادة والسيدات المساهمين  السلام عليكم ورحمة الله وبركاته:يتشرف مجلس إدارة شركتكم أن يقدم لكم تقريره السنوي السابع عشر عن السنة المالية المنتهية في 31 كانون أول 2025 المتضمن القوائم المالية لنفس الفترة وتطلعات الشركة المستقبلية لعام (2026).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أولاً: وصف لأنشطة الشركة الرئيسية وأماكنها الجغرافية وعدد الموظفين في كل منها وحجم الاستثمار الرأسمالي: أ- أنشطة الشركة الرئيسية:شراء وبيع واستثمار العقارات والأراضي داخل وخارج التنظيم .شراء وبيع الاراضي وذلك بعد تطويرها وتنظيمها وتحسينها وتقسيمها وفرزها .اقامة وانشاء مشاريع الاسكان والاعمال بكافة انواعها وغاياتها السكنية والتجارية والصناعية والاستثمارية وغيرها  وبيعها بدون فوائد ربوية.القيام باعمال الخدمات التجارية بجميع انواعها واشكالها والقيام باعمال الوساطة التجارية وتمثيل المؤسسات والشركات المحلية والاجنبية داخل وخارج المملكة ولها ان تتملك جميع براءات الاختراع أوالامتيازات أو الاسهم أو العلامات أو اسماء تجارية قد يتبين أن الشركة لها مصلحة فيها.أن تشتري او تستلم جميع او بعض ممتلكات أو اعمال اي شركة أو مؤسسة فردية او تساهم فيها او تندمج او تشارك فيها او تتحد بها او ترتبط بها بأي شكل من الاشكال وان تمتلك اسهمها او سندات بأي شركة .تأسيس وشراء والتملك كليا أو جزئيا اية شركة او مؤسسة أو اي شهرة او اسم تجاري كما يحق للشركة الاندماج مع الغير بقصد التعاون. ب- أماكن الشركة الجغرافية وعدد الموظفين في كل منها:تقع مكاتب الشركة في العاصمة عمان في خلدا - شارع ميرزا وصفي - بناية رقم (13) ولا يوجد حاليا أي فروع أخرى للشركة، ويعمل في الشركة موظفين اثنين. جـ -  بلغ حجم الاستثمار الرأسمالي مبلغ (1,129,523) دينار كما في 31 كانون الأول 2025.  </t>
        </is>
      </c>
      <c r="F12" s="11" t="inlineStr">
        <is>
          <t xml:space="preserve">أولاً: وصف لأنشطة الشركة الرئيسية وأماكنها الجغرافية وعدد الموظفين في كل منها وحجم الاستثمار الرأسمالي: أ- أنشطة الشركة الرئيسية:شراء وبيع واستثمار العقارات والأراضي داخل وخارج التنظيم .شراء وبيع الاراضي وذلك بعد تطويرها وتنظيمها وتحسينها وتقسيمها وفرزها .اقامة وانشاء مشاريع الاسكان والاعمال بكافة انواعها وغاياتها السكنية والتجارية والصناعية والاستثمارية وغيرها  وبيعها بدون فوائد ربوية.القيام باعمال الخدمات التجارية بجميع انواعها واشكالها والقيام باعمال الوساطة التجارية وتمثيل المؤسسات والشركات المحلية والاجنبية داخل وخارج المملكة ولها ان تتملك جميع براءات الاختراع أوالامتيازات أو الاسهم أو العلامات أو اسماء تجارية قد يتبين أن الشركة لها مصلحة فيها.أن تشتري او تستلم جميع او بعض ممتلكات أو اعمال اي شركة أو مؤسسة فردية او تساهم فيها او تندمج او تشارك فيها او تتحد بها او ترتبط بها بأي شكل من الاشكال وان تمتلك اسهمها او سندات بأي شركة .تأسيس وشراء والتملك كليا أو جزئيا اية شركة او مؤسسة أو اي شهرة او اسم تجاري كما يحق للشركة الاندماج مع الغير بقصد التعاون. ب- أماكن الشركة الجغرافية وعدد الموظفين في كل منها:تقع مكاتب الشركة في العاصمة عمان في خلدا - شارع ميرزا وصفي - بناية رقم (13) ولا يوجد حاليا أي فروع أخرى للشركة، ويعمل في الشركة موظفين اثنين. جـ -  بلغ حجم الاستثمار الرأسمالي مبلغ (1,129,523) دينار كما في 31 كانون الأول 2025.  </t>
        </is>
      </c>
    </row>
    <row r="13">
      <c r="A13" t="inlineStr">
        <is>
          <t>DisclosuresDirectorsReport0</t>
        </is>
      </c>
      <c r="D13" s="10" t="inlineStr">
        <is>
          <t>وصف للشركات التابعة وطبيعة أعمالها ومجالات نشاطها؛</t>
        </is>
      </c>
      <c r="E13" s="11" t="inlineStr">
        <is>
          <t>الشركةالمشاريع التي تملكهاالنشاط الرئيسيرأس المال المصرح به والمدفوع  دينارنسبة التملكالعنوانعدد الموظفينقلعة الامان والخير-تملك  العلامات التجارية وتملك العقارات والاراضي وبيعها1,000100%عمان في خلدا - شارع ميرزا وصفي - بناية رقم (13)لا يوجد</t>
        </is>
      </c>
      <c r="F13" s="11" t="inlineStr">
        <is>
          <t>الشركةالمشاريع التي تملكهاالنشاط الرئيسيرأس المال المصرح به والمدفوع  دينارنسبة التملكالعنوانعدد الموظفينقلعة الامان والخير-تملك  العلامات التجارية وتملك العقارات والاراضي وبيعها1,000100%عمان في خلدا - شارع ميرزا وصفي - بناية رقم (13)لا 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ثالثاً: أ- أسماء أعضاء مجلس الإدارة ونبذة تعريفية عن كل منهم:الخبــرات العمــليةالشهادة العلميةالخبراتالصفةالاســـــــملا يوجد عضوية بمجالس اخرىبكالوريوس هندسةرجل اعمال رئيس مجلس الادارةالسيد محمد أحمد ربحي الفقي  لا يوجد عضوية بمجالس اخرىبكالوريوس ادابرجل اعمال ومدير عامنائب رئيس مجلس الادارةالسيد نضال احمد رضا محمد راضيعضو مجلس ادارة شركة الامل للاستثمارات الماليةثانويرجل اعمال في التجارة العامةعضوالسيد معن عمر سليمان المصريلا يوجد عضوية بمجالس اخرىبكالوريوس تمريضممرضعضوالسيد احمد عبد الكريم احمد ابو عمران ب- أسماء ورتب أشخاص الإدارة العليا ونبذة تعريفية عن كل واحد منهم : #الاســــمالمنصبالخبراتالمؤهل العلميالخبرات1 السيد محمد احمد ربحي الفقي رئيس مجلس الادارةرجل اعمالبكالوريوس هندسة   لا يوجد عضوية بمجالس اخرى</t>
        </is>
      </c>
      <c r="F14" s="11" t="inlineStr">
        <is>
          <t>ثالثاً: أ- أسماء أعضاء مجلس الإدارة ونبذة تعريفية عن كل منهم:الخبــرات العمــليةالشهادة العلميةالخبراتالصفةالاســـــــملا يوجد عضوية بمجالس اخرىبكالوريوس هندسةرجل اعمال رئيس مجلس الادارةالسيد محمد أحمد ربحي الفقي  لا يوجد عضوية بمجالس اخرىبكالوريوس ادابرجل اعمال ومدير عامنائب رئيس مجلس الادارةالسيد نضال احمد رضا محمد راضيعضو مجلس ادارة شركة الامل للاستثمارات الماليةثانويرجل اعمال في التجارة العامةعضوالسيد معن عمر سليمان المصريلا يوجد عضوية بمجالس اخرىبكالوريوس تمريضممرضعضوالسيد احمد عبد الكريم احمد ابو عمران ب- أسماء ورتب أشخاص الإدارة العليا ونبذة تعريفية عن كل واحد منهم : #الاســــمالمنصبالخبراتالمؤهل العلميالخبرات1 السيد محمد احمد ربحي الفقي رئيس مجلس الادارةرجل اعمالبكالوريوس هندسة   لا يوجد عضوية بمجالس اخرى</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رابعاً: أسماء كبار مساهمي الشركة الذين يمتلكون (5%) فأكثر من أسهم الشركة: #الاســــمعدد الاسهمالنسبة 1 السيد عبد الله معن المصري 373,44315,9  </t>
        </is>
      </c>
      <c r="F15" s="11" t="inlineStr">
        <is>
          <t xml:space="preserve">رابعاً: أسماء كبار مساهمي الشركة الذين يمتلكون (5%) فأكثر من أسهم الشركة: #الاســــمعدد الاسهمالنسبة 1 السيد عبد الله معن المصري 373,44315,9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خــامســــــاً: الوضع التنافسي للشركة ضمن قطاع نشاطها: نشاط الشركة الحالي في الاستثمار بالمشاريع العقارية في السوق المحلي لا يوجد اي نشاطات خارجية للشركة .الحصة من الأسواق لا يمكن تحديد حصة الشركة من الأسواق نظرا لعدم وجود احصاءات لذلك .</t>
        </is>
      </c>
      <c r="F16" s="11" t="inlineStr">
        <is>
          <t xml:space="preserve">  خــامســــــاً: الوضع التنافسي للشركة ضمن قطاع نشاطها: نشاط الشركة الحالي في الاستثمار بالمشاريع العقارية في السوق المحلي لا يوجد اي نشاطات خارجية للشركة .الحصة من الأسواق لا يمكن تحديد حصة الشركة من الأسواق نظرا لعدم وجود احصاءات لذلك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ســـــــادســــــاً: لا يوجد اعتماد على موردين محددين أو عملاء رئيسيين محلياً وخارجياً يشكلون (10%) فأكثر من اجمالي المشتريات و/أو المبيعات.</t>
        </is>
      </c>
      <c r="F17" s="11" t="inlineStr">
        <is>
          <t xml:space="preserve">  ســـــــادســــــاً: لا يوجد اعتماد على موردين محددين أو عملاء رئيسيين محلياً وخارجياً يشكلون (10%) فأكثر من اجمالي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ســــــــــابعـــــاً: الحماية الحكومية أو الامتيازات التي تتمتع بها الشركة أو أي من منتجاتها بموجب القوانيين والأنظمة أو غيرها .  لا يوجد اي حماية حكومية  أو براءات اختراع او حقوق امتياز حصلت الشركة عليها بموجب القوانين والانظمة .</t>
        </is>
      </c>
      <c r="F18" s="11" t="inlineStr">
        <is>
          <t>ســــــــــابعـــــاً: الحماية الحكومية أو الامتيازات التي تتمتع بها الشركة أو أي من منتجاتها بموجب القوانيين والأنظمة أو غيرها .  لا يوجد اي حماية حكومية  أو براءات اختراع او حقوق امتياز حصلت الشركة عليها بموجب القوانين والانظمة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ثــــــــــــامـــناً: القرارات الصادرة عن الحكومة أو المنظمات الدولية او غيرها التي لها أثر مادي على الشركة او منتجاتها أو قدرتها التنافسية. لا يوجد اي قرارات صادرة عن الحكومة او المنظمات الدولية لها اثر مادي على عمل الشركة . لا تنطبق معايير الجودة الدوليه على الشركة ولا تقوم بتطبيق معايير الجودة الدولية . </t>
        </is>
      </c>
      <c r="F19" s="11" t="inlineStr">
        <is>
          <t xml:space="preserve"> ثــــــــــــامـــناً: القرارات الصادرة عن الحكومة أو المنظمات الدولية او غيرها التي لها أثر مادي على الشركة او منتجاتها أو قدرتها التنافسية. لا يوجد اي قرارات صادرة عن الحكومة او المنظمات الدولية لها اثر مادي على عمل الشركة . لا تنطبق معايير الجودة الدوليه على الشركة ولا تقوم بتطبيق معايير الجودة الدولية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مجلــــــــس الإدارةالمديـــــر العـــامالمستشــــار القانــــونيلجنــــة التدقيــــــقالدائرة المالية دائرة الاستثماراتلجنة لترشيحات والمكافأتلجنة الحوكمةلجنة ادارة المخاطرشركة الانتقائية للاستثمار و التطوير العقاري:   مجلــــــــس الإدارةالمديـــــر العـــامقسم الاستثمار القسم المالي والاداريشركة قلعة الامان والخير للاستثمار التجاري:             عــدد مـوظفي الشــركة وفـئـــات مــؤهـلاتـهـــم:  المؤهل العلميموظفيشركة الانتقائية للاستثمار و التطوير العقاري موظفيشركة قلعة الامان والخيردكتوراة  ماجستير  دبلوم عالي  بكالوريوس1 دبلوم1 ثانوية عامة  المجموع2  ج– بــرامج الـتــأهـيــل والتـدريــب لـمــوظــفي الشــركـة: - لم تقم الشركة بإجراء أي برامج تأهيل وتدريب لموظفي الشركة خلال السنة المالية.</t>
        </is>
      </c>
      <c r="F20" s="11" t="inlineStr">
        <is>
          <t>الهيكل التنظيمي: مجلــــــــس الإدارةالمديـــــر العـــامالمستشــــار القانــــونيلجنــــة التدقيــــــقالدائرة المالية دائرة الاستثماراتلجنة لترشيحات والمكافأتلجنة الحوكمةلجنة ادارة المخاطرشركة الانتقائية للاستثمار و التطوير العقاري:   مجلــــــــس الإدارةالمديـــــر العـــامقسم الاستثمار القسم المالي والاداريشركة قلعة الامان والخير للاستثمار التجاري:             عــدد مـوظفي الشــركة وفـئـــات مــؤهـلاتـهـــم:  المؤهل العلميموظفيشركة الانتقائية للاستثمار و التطوير العقاري موظفيشركة قلعة الامان والخيردكتوراة  ماجستير  دبلوم عالي  بكالوريوس1 دبلوم1 ثانوية عامة  المجموع2  ج– بــرامج الـتــأهـيــل والتـدريــب لـمــوظــفي الشــركـة: - 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 xml:space="preserve"> عــاشـــراً: المخاطر التي تتعرض لها الشركة: المخاطر المتعلقة في قطاع العقاراتيتأثر قطاع العقارات بالظروف الاقتصادية المحلية والإقليمية بشكل كبير، وتؤثر اسعار الاراضي واسعار مواد البناء سلبا او ايجابا على الاستثمار في هذا القطاع كما ان معدلات المرابحة ومعدلات النمو السكاني وتغير الأنظمة والتعليمات خاصة تلك المتعلقة بالبيئة وتنظيم المناطق لها اثر كبير، وقد مر السوق العقاري في المملكة بمراحل من القوة والضعف ومما يجعل هذا السوق خاضعا لظروف داخلية وخارجية متعددة منها ما هو مرتبط بالنمو الاقتصادي في المملكة ومنها ما هو مرتبط بالظروف السياسية في المنطقة.  المخاطر الطبيعيةوتتمثل في الزلازل والهزات الأرضية، ورغم وقوع الأردن بالقرب من حفرة الانهدام إلا انه لم تحدث فيه زلازل عنيفة، إذ أن آخر زلزال تأثرت فيه المنطقة سنة 1994 وبقوة (5 درجات / رختر) كما حصلت بعض الهزات الضعيفة بعد ذلك ولم تخلف أية خسائر تذكر ولا يتوفر للشركة أية دراسات خاصة حول هذا الموضوع باستثناء ما يصدر من دراسات عامة في المنطقة.</t>
        </is>
      </c>
      <c r="F21" s="11" t="inlineStr">
        <is>
          <t xml:space="preserve"> عــاشـــراً: المخاطر التي تتعرض لها الشركة: المخاطر المتعلقة في قطاع العقاراتيتأثر قطاع العقارات بالظروف الاقتصادية المحلية والإقليمية بشكل كبير، وتؤثر اسعار الاراضي واسعار مواد البناء سلبا او ايجابا على الاستثمار في هذا القطاع كما ان معدلات المرابحة ومعدلات النمو السكاني وتغير الأنظمة والتعليمات خاصة تلك المتعلقة بالبيئة وتنظيم المناطق لها اثر كبير، وقد مر السوق العقاري في المملكة بمراحل من القوة والضعف ومما يجعل هذا السوق خاضعا لظروف داخلية وخارجية متعددة منها ما هو مرتبط بالنمو الاقتصادي في المملكة ومنها ما هو مرتبط بالظروف السياسية في المنطقة.  المخاطر الطبيعيةوتتمثل في الزلازل والهزات الأرضية، ورغم وقوع الأردن بالقرب من حفرة الانهدام إلا انه لم تحدث فيه زلازل عنيفة، إذ أن آخر زلزال تأثرت فيه المنطقة سنة 1994 وبقوة (5 درجات / رختر) كما حصلت بعض الهزات الضعيفة بعد ذلك ولم تخلف أية خسائر تذكر ولا يتوفر للشركة أية دراسات خاصة حول هذا الموضوع باستثناء ما يصدر من دراسات عامة في المنطقة.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الحــادي عـشــــر: الإنجازات التي حققتها الشركة خلال السنة المالية: قامت الشركة بدفع مستحقات الذمة الدائنة شركة رازبيري من خلال تسديدها بموجب اقساط شهرية حيث لا يوجد مطلوبات جوهرية على الشركة  حتى نهاية السنة المالية.</t>
        </is>
      </c>
      <c r="F22" s="11" t="inlineStr">
        <is>
          <t xml:space="preserve"> الحــادي عـشــــر: الإنجازات التي حققتها الشركة خلال السنة المالية: قامت الشركة بدفع مستحقات الذمة الدائنة شركة رازبيري من خلال تسديدها بموجب اقساط شهرية حيث لا يوجد مطلوبات جوهرية على الشركة  حتى نهاية السنة المالية.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c r="F23" s="11" t="inlineStr">
        <is>
          <t xml:space="preserve"> 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الشامل(51,387)8,761140,442(242,898)(16,004)الأرباح الموزعةـــــــــــــــــــــــــصافي حقوق المساهمين1,138,4031,189,7901,181,0291,042,4731,285,371أسعار الأوراق المالية في نهاية العام0,370,440,540.370.48</t>
        </is>
      </c>
      <c r="F24"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الشامل(51,387)8,761140,442(242,898)(16,004)الأرباح الموزعةـــــــــــــــــــــــــصافي حقوق المساهمين1,138,4031,189,7901,181,0291,042,4731,285,371أسعار الأوراق المالية في نهاية العام0,370,440,540.370.48</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الرابـــع عـشـــر: تحليل المركز المالي للشركة ونتائج أعمالها خلال السنة المالية:  المــؤشـــرات20252024العائد على الاصول %(0,044)0,0065العائد إلى حقوق المساهمين %(0,045)0,007العائد إلى رأس المال المدفوع %(0,02)0,004نسبة التداول1,4351,486نسبة السيولة السريعة1,4351,486نسبة المديونية لحقوق الملكية0,0000,000نسبة النقدية للمطلوبات المتداولة1,4351,486</t>
        </is>
      </c>
      <c r="F25" s="11" t="inlineStr">
        <is>
          <t xml:space="preserve"> الرابـــع عـشـــر: تحليل المركز المالي للشركة ونتائج أعمالها خلال السنة المالية:  المــؤشـــرات20252024العائد على الاصول %(0,044)0,0065العائد إلى حقوق المساهمين %(0,045)0,007العائد إلى رأس المال المدفوع %(0,02)0,004نسبة التداول1,4351,486نسبة السيولة السريعة1,4351,486نسبة المديونية لحقوق الملكية0,0000,000نسبة النقدية للمطلوبات المتداولة1,4351,486</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الخامس عـشــر: التطورات المستقبلية الهامة والخطة المستقبلية للشركة: التطلع الى ان تكون نتائج اعمال  الشركة مبشره .من المتوقع ان يكون هناك استقرار مالي للشركة .</t>
        </is>
      </c>
      <c r="F26" s="11" t="inlineStr">
        <is>
          <t>الخامس عـشــر: التطورات المستقبلية الهامة والخطة المستقبلية للشركة: التطلع الى ان تكون نتائج اعمال  الشركة مبشره .من المتوقع ان يكون هناك استقرار مالي للشركة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اسم الشركـــــةاسم مدقق الحسابات المحاسبون العصريونشركة الانتقائية للاستثمار والتطوير العقاري (م.ع.م) ــــــ3,000شركة قلعة الامان والخيرــــــــــــالاجمـــــاليــــــ000,3</t>
        </is>
      </c>
      <c r="F27" s="11" t="inlineStr">
        <is>
          <t xml:space="preserve"> 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اسم الشركـــــةاسم مدقق الحسابات المحاسبون العصريونشركة الانتقائية للاستثمار والتطوير العقاري (م.ع.م) ــــــ3,000شركة قلعة الامان والخيرــــــــــــالاجمـــــاليــــــ000,3</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الســــابـع عـشــــر: عدد الأوراق المالية المملوكة من قبل أعضاء مجلس الإدارة: #اسم العضو والجهة التي يمثلهاالمنصبالجنسيةعدد الأوراق الماليةالمملوكة للعضو كما في 31/12/2025عدد الأوراق الماليةالمملوكة للعضو كما في 31/12/20241السيد محمد احمد ربحي الفقيرئيس مجلس الإدارةالأردنية13,10085,9002السيد احمد عبد الكريم احمد ابو عمراننائب رئيس المجلسالأردنية13,89084,6373السيد نضال احمد رضا محمد راضيعضوالاردنية2,5002,5004 السيد معن عمر سليمان المصريعضوالأردنية4,2504,250   اسماء ومساهمة الشركات المسيطر عليها من قبل اعضاء مجلس الإدارة:*لايوجد شركات مسيطر عليها من قبل اعضاء مجلس الادارة.  الرقمالاســــمالمنصــبالجنسيةعدد الاسهم المملوكة في 31/12/2025الشركات المسيطر عليها1السيد محمد احمد ربحي الفقيرئيس مجلس الادارةأردني13,100ــــــ عدد الأوراق المالية المملوكة من اشخاص الادارة العليا التنفيذية:   جـ – عدد الاوراق المالية المملوكة لاقارب اعضاء مجلس الادارة واقارب أشخاص الإدارة العليا التنفيذية:الرقمالاســــمالمنصــبالجنسيةعدد الاسهم المملوكة في 31/12/2025الشركات المسيطر عليها1السيد عمر معن عمر المصريابن عضو مجلس الادارة معن المصريأردني72,866ــــــ2السيد عبد الله معن المصريابن عضو مجلس الادارة معن المصريأردني373,443ــــــ* لايوجد اسهم مملوكه في شركات مساهمة عامة مسيطر عليها من قبل أقارب أعضاء مجلس الإدارة وأقارب أشخاص الإدارة العليا التنفيذية.</t>
        </is>
      </c>
      <c r="F28" s="11" t="inlineStr">
        <is>
          <t>الســــابـع عـشــــر: عدد الأوراق المالية المملوكة من قبل أعضاء مجلس الإدارة: #اسم العضو والجهة التي يمثلهاالمنصبالجنسيةعدد الأوراق الماليةالمملوكة للعضو كما في 31/12/2025عدد الأوراق الماليةالمملوكة للعضو كما في 31/12/20241السيد محمد احمد ربحي الفقيرئيس مجلس الإدارةالأردنية13,10085,9002السيد احمد عبد الكريم احمد ابو عمراننائب رئيس المجلسالأردنية13,89084,6373السيد نضال احمد رضا محمد راضيعضوالاردنية2,5002,5004 السيد معن عمر سليمان المصريعضوالأردنية4,2504,250   اسماء ومساهمة الشركات المسيطر عليها من قبل اعضاء مجلس الإدارة:*لايوجد شركات مسيطر عليها من قبل اعضاء مجلس الادارة.  الرقمالاســــمالمنصــبالجنسيةعدد الاسهم المملوكة في 31/12/2025الشركات المسيطر عليها1السيد محمد احمد ربحي الفقيرئيس مجلس الادارةأردني13,100ــــــ عدد الأوراق المالية المملوكة من اشخاص الادارة العليا التنفيذية:   جـ – عدد الاوراق المالية المملوكة لاقارب اعضاء مجلس الادارة واقارب أشخاص الإدارة العليا التنفيذية:الرقمالاســــمالمنصــبالجنسيةعدد الاسهم المملوكة في 31/12/2025الشركات المسيطر عليها1السيد عمر معن عمر المصريابن عضو مجلس الادارة معن المصريأردني72,866ــــــ2السيد عبد الله معن المصريابن عضو مجلس الادارة معن المصريأردني373,443ــــــ* لايوجد اسهم مملوكه في شركات مساهمة عامة مسيطر عليها من قبل أقارب أعضاء مجلس الإدارة وأقارب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التي يتمتع بها كل من رئيس وأعضاء مجلس الإدارة السنوية بالدينار:     بلغت المكافئات الممنوحة لرئيس مجلس الادارة مبلغ وقدره  صفر دينار اردني عن سنة  2025</t>
        </is>
      </c>
      <c r="F29" s="11" t="inlineStr">
        <is>
          <t>المزايا والمكافآت التي يتمتع بها كل من رئيس وأعضاء مجلس الإدارة السنوية بالدينار:     بلغت المكافئات الممنوحة لرئيس مجلس الادارة مبلغ وقدره  صفر دينار اردني عن سنة  2025</t>
        </is>
      </c>
    </row>
    <row r="30">
      <c r="A30" t="inlineStr">
        <is>
          <t>DisclosuresDirectorsReport0</t>
        </is>
      </c>
      <c r="D30" s="10" t="inlineStr">
        <is>
          <t xml:space="preserve">بيان بالتبرعات والمنح التي دفعتها الشركة خلال السنة المالية </t>
        </is>
      </c>
      <c r="E30" s="11" t="inlineStr">
        <is>
          <t>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 تبرعت بها الشركة خلال السنة المالية.</t>
        </is>
      </c>
      <c r="F30" s="11" t="inlineStr">
        <is>
          <t>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 تبرعت بها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c r="F31" s="11" t="inlineStr">
        <is>
          <t>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البيئة:لا توجد مساهمة للشركة في حماية البيئة.مساهمة الشركة في خدمة المجتمع المحلي:لا توجد مساهمة للشركة في خدمة المجتمع المحلي.</t>
        </is>
      </c>
      <c r="F32" s="11" t="inlineStr">
        <is>
          <t>مساهمة الشركة في حماية البيئة:لا توجد مساهمة للشركة في حماية البيئة.مساهمة الشركة في خدمة المجتمع المحلي:لا توجد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 ofEntkaeya for Investment and Real Estate Development Company (P.L.C)(Public Shareholding Company) Report on the Consolidated Financial Statements OpinionWe have audited the accompanying consolidated financial statements of Entkaeya for Investment and Real Estate Development Company (P.L.C), which comprise the consolidated statement of financial position as of December 31, 2025, and the related consolidated statements of comprehensive income, statements of other comprehensive income, consolidated statement of shareholders’ equity and consolidated statement of cash flows, for the year then ended, including a summary of significant accounting policies and other explanatory information. In our opinion, except for the stated in the qualification basis paragraph, the financial statements present fairly, in all material respects, the statement of financial position of Entkaeya for Investment and Real Estate Development Company (P.L.C), as of December 31, 2025, and its financial performance and cash flows for the year then ended, in accordance with Financial Reporting Standards. Basis for OpinionWe did not supervise the Company's cash inventory to verify the existence of 184,080 JD, as the cash inventory was conducted by the Company's management. The Company did not provide us with support from the Company’s lawyers for the year 2024, to state the cases filed by and against the Company. 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Ethics Standards Board for Accountants (IESBA) (“the Code”). We have fulfilled our other ethical responsibilities in accordance with the code. We believe that the audit evidence we have obtained is sufficient and appropriate to provide basis for our qualified audit opinion. Key Audit MattersKey audit matters, according to our professional judgment, are matters that had the significant importance in our auditing procedures that we performed to the consolidated financial statement. The key audit matters have been addressed in our auditing workflow to consolidated financial standards as we do not express separate opinions.          1    The following is a description of our auditing proceduresBasic Audit MattersInvestments in LandsThe auditing procedures included examining the control procedures applied to assess the existence of any impairment in lands. The land was evaluated by licensed real estate experts. Management's assumptions were reviewed, taking into consideration the available external information regarding the risks of the impairment of investments in lands. We have also condensed on the adequacy of the Company's disclosures in this regard.  Investments in LandsIn accordance with International Financial Reporting Standards, the Company must perform an impairment test to the value of investments in lands in the consolidated statement of financial position, unless the Company chooses to record those lands at cost, in case of any indications of impairment. Impairment losses are recognized in accordance with a policy of impairment of assets, where the management estimates the impairment through accredited experts for evaluation, if any. Because of their importance, it is considered a significant audit risk. Other InformationManagement is responsible for other information, which includes other information reported in the annual report, but not included in the consolidated financial statements and our audit report on them. Our opinion does not include this other information, and we do not express any assertion over it. As a part of our audit on consolidated financial statements Entkaeya for Investment and Real Estate Development Company as of December 31, 2025, we are required to review this other information, and while that. During this review, we consider the compatibility of these information with their consolidated financial statements or with the knowledge that we obtained during the audit procedures, or seems to contain significant errors. If we detected based on our audit, the existence of significant errors in the information, we are required to report this fact. Regarding this, we have nothing to report. Management and Individuals Responsible of Governance About the Consolidated Financial StatementsManagement is responsible for the preparation and fair presentation of these consolidated financial statements Entkaeya for Investment and Real Estate Development Company as of December 31, 2024,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consolidated financial statement. Certified Public Accountant ResponsibilityOur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consolidation financial statements.     2      As part of an audit in accordance with the International Standards of Auditing, we exercise professional judgment and maintain professional skepticism throughout the audit. We also:Identify and assess the risks of material misstatement of the Consolidation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consolidation financial statements, including the disclosures, and assess whether the consolidation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ReportEntkaeya for Investment and Real Estate Development Company P.L.C. maintains well-organized accounting records, and the financial statements for the year ended December 31, 2025 align with those records. We recommend the General Assembly to approve them        </t>
        </is>
      </c>
      <c r="F11" s="11" t="inlineStr">
        <is>
          <t xml:space="preserve">  تقرير المحاسب القانوني المستقل الى السادة المساهمين المحترمينالشركة الإنتقائية للإستثمار والتطوير العقاري(شركة مساهمة عامة محدودة) تقرير حول تدقيق القوائم المالية الموحدة الرأي المتحفظلقد قمنا بتدقيق البيانات المالية الموحدة للشركة الإنتقائية للإستثمار والتطوير العقاري (وهي شركة اردنية مساهمة عامة محدودة)، والتي تتكون من قائمة المركز المالي الموحدة كما في 31 كانون الأول 2025، وكل من قوائم الدخل والدخل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فإن القوائم المالية الموحدة المرفقة تظهر بصورة عادلة من جميع النواحي الجوهرية، الوضع المالي للشركة الإنتقائية للإستثمار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1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الاخر.امور التدقيق اساسية وصفا لكيفية معالجة تدقيقنا لهذا الامر   استثمارات في اراضيوفقا للمعايير الدولية لإعداد التقارير المالية، فان على الشركة اجراء اختبار لتدني القيمة التي تظهر بها استثمارات في اراضي في قائمة المركز المالي، اذا ما اختارت قيد تلك الاراضي بالتكلفة، وفي حالة ظهور اي مؤشر لتدني القيمة يتم احتساب خسائر تدني تبعا لسياسة تدني في قيمة الموجودات، حيث تقوم الادارة بتقدير التدني من خلال الخبراء المعتمدين للتقييم ان وجدت، ونظرا لأهميتها تعتبر احد مخاطر التدقيق الهامة. استثمارات في اراضيان اجراءات التدقيق شملت دراسة اجراءات الرقابة المستخدمة في عملية التحقق من وجود تدني في كلفة الاراضي، حيث تم تقييم الارض من قبل خبراء عقاريين مرخصين، وتم دراسة فرضيات الادارة مع الاخذ بالاعتبار المعلومات الخارجية المتوافرة حول مخاطر تدني الاراضي، ولقد ركزنا ايضا على مدى كفاية افصاحات الشركة حولها.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الإنتقائية للإستثمار والتطوير العقاري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للشركة الإنتقائية للإستثمار والتطوير العقاري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الإنتقائية للإستثمار والتطوير العقاري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 alkareem qunis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2" t="inlineStr">
        <is>
          <t>30/03/2026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CERTIFIED PUBLIC ACCOUNTANT'S REPORT    To the shareholders ofEntkaeya for Investment and Real Estate Development Company (P.L.C)(Public Shareholding Company) Report on the Consolidated Financial Statements OpinionWe have audited the accompanying consolidated financial statements of Entkaeya for Investment and Real Estate Development Company (P.L.C), which comprise the consolidated statement of financial position as of December 31, 2025, and the related consolidated statements of comprehensive income, statements of other comprehensive income, consolidated statement of shareholders’ equity and consolidated statement of cash flows, for the year then ended, including a summary of significant accounting policies and other explanatory information. In our opinion, except for the stated in the qualification basis paragraph, the financial statements present fairly, in all material respects, the statement of financial position of Entkaeya for Investment and Real Estate Development Company (P.L.C), as of December 31, 2025, and its financial performance and cash flows for the year then ended, in accordance with Financial Reporting Standards. Basis for OpinionWe did not supervise the Company's cash inventory to verify the existence of 184,080 JD, as the cash inventory was conducted by the Company's management. The Company did not provide us with support from the Company’s lawyers for the year 2024, to state the cases filed by and against the Company. 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Ethics Standards Board for Accountants (IESBA) (“the Code”). We have fulfilled our other ethical responsibilities in accordance with the code. We believe that the audit evidence we have obtained is sufficient and appropriate to provide basis for our qualified audit opinion. Key Audit MattersKey audit matters, according to our professional judgment, are matters that had the significant importance in our auditing procedures that we performed to the consolidated financial statement. The key audit matters have been addressed in our auditing workflow to consolidated financial standards as we do not express separate opinions.          1    The following is a description of our auditing proceduresBasic Audit MattersInvestments in LandsThe auditing procedures included examining the control procedures applied to assess the existence of any impairment in lands. The land was evaluated by licensed real estate experts. Management's assumptions were reviewed, taking into consideration the available external information regarding the risks of the impairment of investments in lands. We have also condensed on the adequacy of the Company's disclosures in this regard.  Investments in LandsIn accordance with International Financial Reporting Standards, the Company must perform an impairment test to the value of investments in lands in the consolidated statement of financial position, unless the Company chooses to record those lands at cost, in case of any indications of impairment. Impairment losses are recognized in accordance with a policy of impairment of assets, where the management estimates the impairment through accredited experts for evaluation, if any. Because of their importance, it is considered a significant audit risk. Other InformationManagement is responsible for other information, which includes other information reported in the annual report, but not included in the consolidated financial statements and our audit report on them. Our opinion does not include this other information, and we do not express any assertion over it. As a part of our audit on consolidated financial statements Entkaeya for Investment and Real Estate Development Company as of December 31, 2025, we are required to review this other information, and while that. During this review, we consider the compatibility of these information with their consolidated financial statements or with the knowledge that we obtained during the audit procedures, or seems to contain significant errors. If we detected based on our audit, the existence of significant errors in the information, we are required to report this fact. Regarding this, we have nothing to report. Management and Individuals Responsible of Governance About the Consolidated Financial StatementsManagement is responsible for the preparation and fair presentation of these consolidated financial statements Entkaeya for Investment and Real Estate Development Company as of December 31, 2024,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consolidated financial statement. Certified Public Accountant ResponsibilityOur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consolidation financial statements.     2      As part of an audit in accordance with the International Standards of Auditing, we exercise professional judgment and maintain professional skepticism throughout the audit. We also:Identify and assess the risks of material misstatement of the Consolidation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consolidation financial statements, including the disclosures, and assess whether the consolidation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ReportEntkaeya for Investment and Real Estate Development Company P.L.C. maintains well-organized accounting records, and the financial statements for the year ended December 31, 2025 align with those records. We recommend the General Assembly to approve them        </t>
        </is>
      </c>
      <c r="F18" s="11" t="inlineStr">
        <is>
          <t xml:space="preserve">  تقرير المحاسب القانوني المستقل الى السادة المساهمين المحترمين الشركة الإنتقائية للإستثمار والتطوير العقاري (شركة مساهمة عامة محدودة)  تقرير حول تدقيق القوائم المالية الموحدة  الرأي المتحفظ  لقد قمنا بتدقيق البيانات المالية الموحدة للشركة الإنتقائية للإستثمار والتطوير العقاري (وهي شركة اردنية مساهمة عامة محدودة)، والتي تتكون من قائمة المركز المالي الموحدة كما في 31 كانون الأول 2025، وكل من قوائم الدخل والدخل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فإن القوائم المالية الموحدة المرفقة تظهر بصورة عادلة من جميع النواحي الجوهرية، الوضع المالي للشركة الإنتقائية للإستثمار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الاخر.امور التدقيق اساسية وصفا لكيفية معالجة تدقيقنا لهذا الامر   استثمارات في اراضيوفقا للمعايير الدولية لإعداد التقارير المالية، فان على الشركة اجراء اختبار لتدني القيمة التي تظهر بها استثمارات في اراضي في قائمة المركز المالي، اذا ما اختارت قيد تلك الاراضي بالتكلفة، وفي حالة ظهور اي مؤشر لتدني القيمة يتم احتساب خسائر تدني تبعا لسياسة تدني في قيمة الموجودات، حيث تقوم الادارة بتقدير التدني من خلال الخبراء المعتمدين للتقييم ان وجدت، ونظرا لأهميتها تعتبر احد مخاطر التدقيق الهامة. استثمارات في اراضيان اجراءات التدقيق شملت دراسة اجراءات الرقابة المستخدمة في عملية التحقق من وجود تدني في كلفة الاراضي، حيث تم تقييم الارض من قبل خبراء عقاريين مرخصين، وتم دراسة فرضيات الادارة مع الاخذ بالاعتبار المعلومات الخارجية المتوافرة حول مخاطر تدني الاراضي، ولقد ركزنا ايضا على مدى كفاية افصاحات الشركة حولها.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الإنتقائية للإستثمار والتطوير العقاري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للشركة الإنتقائية للإستثمار والتطوير العقاري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الإنتقائية للإستثمار والتطوير العقاري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row r="21">
      <c r="A21" t="inlineStr">
        <is>
          <t>DisclosuresAuditorsReport0</t>
        </is>
      </c>
      <c r="D21" s="12" t="inlineStr">
        <is>
          <t>فقرة تأكيدية</t>
        </is>
      </c>
      <c r="E21" s="11" t="inlineStr">
        <is>
          <t>no found</t>
        </is>
      </c>
      <c r="F21" s="11" t="inlineStr">
        <is>
          <t>لا يوجد</t>
        </is>
      </c>
    </row>
    <row r="22">
      <c r="A22" t="inlineStr">
        <is>
          <t>DisclosuresAuditorsReport0</t>
        </is>
      </c>
      <c r="D22" s="12" t="inlineStr">
        <is>
          <t>امور التدقيق الهامة</t>
        </is>
      </c>
      <c r="E22" s="11" t="inlineStr">
        <is>
          <t>The following is a description of our auditing proceduresBasic Audit Matters Investments in Lands The auditing procedures included examining the control procedures applied to assess the existence of any impairment in lands. The land was evaluated by licensed real estate experts. Management's assumptions were reviewed, taking into consideration the available external information regarding the risks of the impairment of investments in lands. We have also condensed on the adequacy of the Company's disclosures in this regard.  Investments in Lands In accordance with International Financial Reporting Standards, the Company must perform an impairment test to the value of investments in lands in the consolidated statement of financial position, unless the Company chooses to record those lands at cost, in case of any indications of impairment. Impairment losses are recognized in accordance with a policy of impairment of assets, where the management estimates the impairment through accredited experts for evaluation, if any. Because of their importance, it is considered a significant audit risk.</t>
        </is>
      </c>
      <c r="F22" s="11" t="inlineStr">
        <is>
          <t xml:space="preserve">امور التدقيق اساسية وصفا لكيفية معالجة تدقيقنا لهذا الامر   استثمارات في اراضيوفقا للمعايير الدولية لإعداد التقارير المالية، فان على الشركة اجراء اختبار لتدني القيمة التي تظهر بها استثمارات في اراضي في قائمة المركز المالي، اذا ما اختارت قيد تلك الاراضي بالتكلفة، وفي حالة ظهور اي مؤشر لتدني القيمة يتم احتساب خسائر تدني تبعا لسياسة تدني في قيمة الموجودات، حيث تقوم الادارة بتقدير التدني من خلال الخبراء المعتمدين للتقييم ان وجدت، ونظرا لأهميتها تعتبر احد مخاطر التدقيق الهامة. استثمارات في اراضيان اجراءات التدقيق شملت دراسة اجراءات الرقابة المستخدمة في عملية التحقق من وجود تدني في كلفة الاراضي، حيث تم تقييم الارض من قبل خبراء عقاريين مرخصين، وتم دراسة فرضيات الادارة مع الاخذ بالاعتبار المعلومات الخارجية المتوافرة حول مخاطر تدني الاراضي، ولقد ركزنا ايضا على مدى كفاية افصاحات الشركة حولها.     </t>
        </is>
      </c>
    </row>
    <row r="23">
      <c r="A23" t="inlineStr">
        <is>
          <t>DisclosuresAuditorsReport0</t>
        </is>
      </c>
      <c r="D23" s="12" t="inlineStr">
        <is>
          <t>امور اخرى</t>
        </is>
      </c>
      <c r="E23" s="11" t="inlineStr">
        <is>
          <t>Other InformationManagement is responsible for other information,  which includes other information reported in the annual report, but not included in the consolidated financial statements and our audit report on them. Our opinion does not include this other information, and we do not express any assertion over it.  As a part of our audit on consolidated financial statements Entkaeya for Investment and Real Estate Development Company as of December 31, 2025, we are required to review this other information, and while that. During this review, we consider the compatibility of these information with their consolidated financial statements or with the knowledge that we obtained during the audit procedures, or seems to contain significant errors. If we detected based on our audit, the existence of significant errors in the information, we are required to report this fact. Regarding this, we have nothing to report.</t>
        </is>
      </c>
      <c r="F23" s="11" t="inlineStr">
        <is>
          <t>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الإنتقائية للإستثمار والتطوير العقاري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معلومات أخرى ضمن التقرير السنوي للشركة</t>
        </is>
      </c>
      <c r="E24" s="11" t="inlineStr">
        <is>
          <t xml:space="preserve">The company's board of directors acknowledges that there are no material matters that may affect the company's continuity during the following financial year. </t>
        </is>
      </c>
      <c r="F24" s="11" t="inlineStr">
        <is>
          <t>يقر مجلس إدارة الشركة بعدم وجود أي أمور جوهرية قد تؤثر على استمرارية الشركة خلال السنة المالية التالية.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and Individuals Responsible of Governance About the Consolidated Financial StatementsManagement is responsible for the preparation and fair presentation of these consolidated financial statements Entkaeya for Investment and Real Estate Development Company as of December 31, 2024,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consolidated financial statement.</t>
        </is>
      </c>
      <c r="F25" s="11" t="inlineStr">
        <is>
          <t xml:space="preserve"> مسؤولية الإدارة والاشخاص المسؤولين عن الحوكمة عن القوائم المالية الموحدةإن الإدارة مسؤولة عن إعداد هذه البيانات المالية الموحدة للشركة الإنتقائية للإستثمار والتطوير العقاري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t>
        </is>
      </c>
    </row>
    <row r="26">
      <c r="A26" t="inlineStr">
        <is>
          <t>DisclosuresAuditorsReport0</t>
        </is>
      </c>
      <c r="D26" s="12" t="inlineStr">
        <is>
          <t xml:space="preserve">مسؤوليات المدقق عن تدقيق البيانات المالية </t>
        </is>
      </c>
      <c r="E26" s="11" t="inlineStr">
        <is>
          <t>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consolidation financial statements.     2      As part of an audit in accordance with the International Standards of Auditing, we exercise professional judgment and maintain professional skepticism throughout the audit. We also:Identify and assess the risks of material misstatement of the Consolidation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consolidation financial statements, including the disclosures, and assess whether the consolidation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t>
        </is>
      </c>
      <c r="F26" s="11" t="inlineStr">
        <is>
          <t>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t>
        </is>
      </c>
    </row>
    <row r="27">
      <c r="A27" t="inlineStr">
        <is>
          <t>DisclosuresAuditorsReport0</t>
        </is>
      </c>
      <c r="D27" s="12" t="inlineStr">
        <is>
          <t>تقرير عن المتطلبات القانونية والتنظيمية الأخرى</t>
        </is>
      </c>
      <c r="E27" s="11" t="inlineStr">
        <is>
          <t xml:space="preserve">Legal Requirements Report Entkaeya for Investment and Real Estate Development Company P.L.C. maintains well-organized accounting records, and the financial statements for the year ended December 31, 2025 align with those records.  We recommend the General Assembly to approve them  </t>
        </is>
      </c>
      <c r="F27" s="11" t="inlineStr">
        <is>
          <t>تقرير حول المتطلبات القانونيةتحتفظ الشركة الإنتقائية للإستثمار والتطوير العقاري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3" t="n"/>
      <c r="F6" s="21" t="n"/>
    </row>
    <row r="7">
      <c r="D7" s="3" t="inlineStr">
        <is>
          <t>تقرير الحوكمة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المعلومات والتفاصيل المتعلقة بتطبيق احكام هذه التعليمات وقواعد حوكمة الشركات في الشركة. تشكيل مجلس الادارة: يتولى ادارة الشركة مجلس ادارة مكون من خمسة اعضاء حسب نظام الشركة، يتم انتخابهم بأسلوب التصويت التراكمي من قبل الهيئة العامة.جميع اعضاء مجلس الادارة من الاعضاء غير التنفيذيين.بلغ عدد اعضاء مجلس الادارة المستقيلين (1) والاعضاء المقالين (0) من اصل (4) اعضاء.يتولى مجلس الادارة مهام ادارة الشركة لمدة اربع سنوات تبدأ من تاريخ انتخابه.يمثل مجلس الادارة اشخاصا طبيعيين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الادارة.سيتم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 يقوم مجلس الادارة بتحديد صلاحياته حسب القرارات التي تصدر عنه من حين لاخر. سياسية الافصاح: تقوم الشركة بالافصاح حسب تعليمات هيئة الاوراق المالية. سياسية تجنب تعارض المصالح: يضع مجلس الادارة سياسة لتجنب تعارض المصالح واجراءات تهدف الى منع الاشخاص المطلعين في الشركة من استغلال معلومات داخلية سرية لتحقيق مكاسب مادية او معنوية.</t>
        </is>
      </c>
      <c r="F11" s="11" t="inlineStr">
        <is>
          <t xml:space="preserve"> المعلومات والتفاصيل المتعلقة بتطبيق احكام هذه التعليمات وقواعد حوكمة الشركات في الشركة. تشكيل مجلس الادارة: يتولى ادارة الشركة مجلس ادارة مكون من خمسة اعضاء حسب نظام الشركة، يتم انتخابهم بأسلوب التصويت التراكمي من قبل الهيئة العامة.جميع اعضاء مجلس الادارة من الاعضاء غير التنفيذيين.بلغ عدد اعضاء مجلس الادارة المستقيلين (1) والاعضاء المقالين (0) من اصل (4) اعضاء.يتولى مجلس الادارة مهام ادارة الشركة لمدة اربع سنوات تبدأ من تاريخ انتخابه.يمثل مجلس الادارة اشخاصا طبيعيين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الادارة.سيتم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 يقوم مجلس الادارة بتحديد صلاحياته حسب القرارات التي تصدر عنه من حين لاخر. سياسية الافصاح: تقوم الشركة بالافصاح حسب تعليمات هيئة الاوراق المالية. سياسية تجنب تعارض المصالح: يضع مجلس الادارة سياسة لتجنب تعارض المصالح واجراءات تهدف الى منع الاشخاص المطلعين في الشركة من استغلال معلومات داخلية سرية لتحقيق مكاسب مادية او معنوية.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  -اسماء اعضاء مجلس الادارة الحالين والمستقيلين خلال السنة وتحديد فيما اذا كان العضو تنفيذي او غير تنفيذي ومستقل او غير مستقل. اسم العضوحالة العضويةتنفيذي / غير تنفيذيمستقل / غير مستقلمحمد احمد ربحي الفقيعضو حاليغير تنفيذيمستقلاحمد عبد الكريم احمد ابو عمرانعضو حاليغير تنفيذيمستقلنضال احمد رضا محمد راضيعضو حاليغير تنفيذيمستقلالسيد معن عمر سليمان المصريعضو مستقيلغير تنفيذيمستقل</t>
        </is>
      </c>
      <c r="F12" s="11" t="inlineStr">
        <is>
          <t>أ  -اسماء اعضاء مجلس الادارة الحالين والمستقيلين خلال السنة وتحديد فيما اذا كان العضو تنفيذي او غير تنفيذي ومستقل او غير مستقل. اسم العضوحالة العضويةتنفيذي / غير تنفيذيمستقل / غير مستقلمحمد احمد ربحي الفقيعضو حاليغير تنفيذيمستقلاحمد عبد الكريم احمد ابو عمرانعضو حاليغير تنفيذيمستقلنضال احمد رضا محمد راضيعضو حاليغير تنفيذيمستقلالسيد معن عمر سليمان المصريعضو مستقيلغير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 يوجد اعضاء مجلس ادارة اعتباريين</t>
        </is>
      </c>
      <c r="F13" s="11" t="inlineStr">
        <is>
          <t xml:space="preserve">لا يوجد اعضاء مجلس ادارة اعتباريين </t>
        </is>
      </c>
    </row>
    <row r="14">
      <c r="A14" t="inlineStr">
        <is>
          <t>CorporateGovernanceReport0</t>
        </is>
      </c>
      <c r="D14" s="10" t="inlineStr">
        <is>
          <t>المناصب التنفيذية في الشركة وأسماء الأشخاص الذين يشغلونها</t>
        </is>
      </c>
      <c r="E14" s="11" t="inlineStr">
        <is>
          <t xml:space="preserve"> ب- المناصب التنفيذية في الشركة واسماء الاشخاص الذين يشغلونها: الاسمالمنصبلا يوجد اي مناصب يشغلها اعضاء المجلس-</t>
        </is>
      </c>
      <c r="F14" s="11" t="inlineStr">
        <is>
          <t xml:space="preserve"> ب- المناصب التنفيذية في الشركة واسماء الاشخاص الذين يشغلونها: الاسمالمنصبلا يوجد اي مناصب يشغلها اعضاء المجلس-</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جميع عضويات مجلس الادارة التي يشغلها عضو مجلس الادارة في الشركات المساهمة العامة: الاسمعضويات مجالس الادارة في الشركات المساهمة العامة ان وجدتالشركةالمنصبمحمد احمد ربحي الفقيلا يوجدرئيس مجلس ادارة من  23/7/2020 معن عمر سليمان المصري لا يوجدعضو مجلس ادارة من 26/6/2024 لغاية 16/3/2025احمد عبد الكريم احمد ابو عمرانلا يوجدعضو مجلس ادارة من 3/4/2023نضال احمد رضا محمد راضيلا يوجدعضو مجلس ادارة من 3/4/2023</t>
        </is>
      </c>
      <c r="F15" s="11" t="inlineStr">
        <is>
          <t>الاسمعضويات مجالس الادارة في الشركات المساهمة العامة ان وجدتالشركةالمنصبمحمد احمد ربحي الفقيلا يوجدرئيس مجلس ادارة من  23/7/2020 معن عمر سليمان المصري لا يوجدعضو مجلس ادارة من 26/6/2024 لغاية 16/3/2025احمد عبد الكريم احمد ابو عمرانلا يوجدعضو مجلس ادارة من 3/4/2023نضال احمد رضا محمد راضيلا يوجدعضو مجلس ادارة من 3/4/2023</t>
        </is>
      </c>
    </row>
    <row r="16">
      <c r="A16" t="inlineStr">
        <is>
          <t>CorporateGovernanceReport0</t>
        </is>
      </c>
      <c r="D16" s="10" t="inlineStr">
        <is>
          <t xml:space="preserve">اسم ضابط الامتثال في الشركة </t>
        </is>
      </c>
      <c r="E16" s="11" t="inlineStr">
        <is>
          <t>اسم ضابط ارتباط الحوكمة في الشركة:السيد  نضال احمد رضا محمد راضي</t>
        </is>
      </c>
      <c r="F16" s="11" t="inlineStr">
        <is>
          <t>اسم ضابط ارتباط الحوكمة في الشركة:السيد  نضال احمد رضا محمد راضي</t>
        </is>
      </c>
    </row>
    <row r="17">
      <c r="A17" t="inlineStr">
        <is>
          <t>CorporateGovernanceReport0</t>
        </is>
      </c>
      <c r="D17" s="10" t="inlineStr">
        <is>
          <t>أسماء اللجان المنبثقة عن مجلس الإدارة</t>
        </is>
      </c>
      <c r="E17" s="11" t="inlineStr">
        <is>
          <t xml:space="preserve"> اسماء اللجان المنبثقة عن مجلس الادارة:لجنة التدقيق.لجنة الترشيحات والمكافات.لجنة الحوكمة.لجنة ادارة المخاطر</t>
        </is>
      </c>
      <c r="F17" s="11" t="inlineStr">
        <is>
          <t xml:space="preserve"> اسماء اللجان المنبثقة عن مجلس الادارة:لجنة التدقيق.لجنة الترشيحات والمكافات.لجنة الحوكمة.4.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الاسمالصفةالمؤهلات العلميةالخبراتالسيد محمد احمد ربحي الفقي رئيس اللجنةبكالوريوس هندسةرجل اعمالالسيد احمد عبد الكريم احمد ابو عمرانعضوممرض السيد نضال احمد رضا محمد راضي عضورجل اعمال ومدير عام</t>
        </is>
      </c>
      <c r="F18" s="11" t="inlineStr">
        <is>
          <t>الاسمالصفةالمؤهلات العلميةالخبراتالسيد محمد احمد ربحي الفقي رئيس اللجنةبكالوريوس هندسةرجل اعمالالسيد احمد عبد الكريم احمد ابو عمرانعضوممرض السيد نضال احمد رضا محمد راضي عضورجل اعمال ومدير عام</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لجنة الترشيحات والمكافات: الصفةالاســـمرئيساًالسيد محمد احمد ربحي الفقي عضواًالسيد احمد عبد الكريم احمد ابو عمرانعضواالسيد نضال احمد رضا محمد راضي لجنة الحوكمة: الصفةالاســـمعضواًالسيد احمد عبد الكريم احمد ابو عمرانرئيساالسيد محمد احمد ربحي الفقي عضواًالسيد نضال احمد رضا محمد راضي     لجنة ادارة المخاطر: الصفةالاســـمرئيساًالسيد محمد احمد ربحي الفقي عضواًالسيد احمد عبد الكريم احمد ابو عمرانعضواالسيد نضال احمد رضا محمد راضي</t>
        </is>
      </c>
      <c r="F19" s="11" t="inlineStr">
        <is>
          <t xml:space="preserve"> لجنة الترشيحات والمكافات: الصفةالاســـمرئيساًالسيد محمد احمد ربحي الفقي عضواًالسيد احمد عبد الكريم احمد ابو عمرانعضواالسيد نضال احمد رضا محمد راضي لجنة الحوكمة: الصفةالاســـمعضواًالسيد احمد عبد الكريم احمد ابو عمرانرئيساالسيد محمد احمد ربحي الفقي عضواًالسيد نضال احمد رضا محمد راضي     لجنة ادارة المخاطر: الصفةالاســـمرئيساًالسيد محمد احمد ربحي الفقي عضواًالسيد احمد عبد الكريم احمد ابو عمرانعضواالسيد نضال احمد رضا محمد راضي</t>
        </is>
      </c>
    </row>
    <row r="20">
      <c r="A20" t="inlineStr">
        <is>
          <t>CorporateGovernanceReport0</t>
        </is>
      </c>
      <c r="D20" s="10" t="inlineStr">
        <is>
          <t>عدد اجتماعات كل من اللجان خلال السنة  مع بيان الأعضاء الحاضرين</t>
        </is>
      </c>
      <c r="E20" s="11" t="inlineStr">
        <is>
          <t>عدد اجتماعات اللجان خلال السنة مع بيان الاعضاء الحاضرين: لجنة التدقيق:بلغ عدد اجتماعات لجنة التدقيق خلال السنة (4) اجتماعات وفيما يلي الأعضاء الحاضرين لكل اجتماع: الاجتماع الرابع الاجتماع الثالث الاجتماع الثاني الاجتماع الاول الصفـــةالاســـــمحاضرحاضرحاضرحاضررئيساًالسيد محمد احمد ربحي الفقي حاضرحاضرحاضرحاضرعضواالسيد احمد عبد الكريم احمد ابو عمرانحاضرـــــحاضرحاضرعضواًالسيد نضال احمد رضا محمد راضي  لجنة الترشيحات والمكافآت:بلغ عدد اجتماعات لجنة الترشيحات والمكآفات خلال السنة (2) اجتماعات وفيما يلي الأعضاء الحاضرين لكل اجتماع: الاجتماع الثاني الاجتماع الاول الصفـــةالاســـــمحاضرحاضررئيساًالسيد محمد احمد ربحي الفقي حاضرحاضرعضواًالسيد نضال احمد رضا محمد راضي حاضرحاضرعضوااحمد عبد الكريم احمد ابو عمران لجنة الحوكمة:بلغ عدد اجتماعات لجنة الحوكمة خلال السنة (2) اجتماعات وفيما يلي الأعضاء الحاضرين لكل اجتماع: الاجتماع الثاني الاجتماع الاول الصفـــةالاســـــمحاضرحاضرعضواًاحمد عبد الكريم احمد ابو عمرانحاضرحاضررئيساالسيد محمد احمد ربحي الفقي حاضرحاضرعضواًالسيد نضال احمد رضا محمد راضي  لجنة ادارة المخاطر:بلغ عدد اجتماعات لجنة ادارة المخاطر خلال السنة (3) اجتماعات وفيما يلي الأعضاء الحاضرين لكل اجتماع: الاجتماع الثالثالاجتماع الثاني الاجتماع الاول الصفـــةالاســـــمحاضرحاضرحاضررئيساًالسيد محمد احمد ربحي الفقي حاضرحاضرحاضرعضوااحمد عبد الكريم احمد ابو عمرانـــــحاضرحاضرعضواالسيد نضال احمد رضا محمد راضي</t>
        </is>
      </c>
      <c r="F20" s="11" t="inlineStr">
        <is>
          <t>عدد اجتماعات اللجان خلال السنة مع بيان الاعضاء الحاضرين: لجنة التدقيق:بلغ عدد اجتماعات لجنة التدقيق خلال السنة (4) اجتماعات وفيما يلي الأعضاء الحاضرين لكل اجتماع: الاجتماع الرابع الاجتماع الثالث الاجتماع الثاني الاجتماع الاول الصفـــةالاســـــمحاضرحاضرحاضرحاضررئيساًالسيد محمد احمد ربحي الفقي حاضرحاضرحاضرحاضرعضواالسيد احمد عبد الكريم احمد ابو عمرانحاضرـــــحاضرحاضرعضواًالسيد نضال احمد رضا محمد راضي  لجنة الترشيحات والمكافآت:بلغ عدد اجتماعات لجنة الترشيحات والمكآفات خلال السنة (2) اجتماعات وفيما يلي الأعضاء الحاضرين لكل اجتماع: الاجتماع الثاني الاجتماع الاول الصفـــةالاســـــمحاضرحاضررئيساًالسيد محمد احمد ربحي الفقي حاضرحاضرعضواًالسيد نضال احمد رضا محمد راضي حاضرحاضرعضوااحمد عبد الكريم احمد ابو عمران لجنة الحوكمة:بلغ عدد اجتماعات لجنة الحوكمة خلال السنة (2) اجتماعات وفيما يلي الأعضاء الحاضرين لكل اجتماع: الاجتماع الثاني الاجتماع الاول الصفـــةالاســـــمحاضرحاضرعضواًاحمد عبد الكريم احمد ابو عمرانحاضرحاضررئيساالسيد محمد احمد ربحي الفقي حاضرحاضرعضواًالسيد نضال احمد رضا محمد راضي  لجنة ادارة المخاطر:بلغ عدد اجتماعات لجنة ادارة المخاطر خلال السنة (3) اجتماعات وفيما يلي الأعضاء الحاضرين لكل اجتماع: الاجتماع الثالثالاجتماع الثاني الاجتماع الاول الصفـــةالاســـــمحاضرحاضرحاضررئيساًالسيد محمد احمد ربحي الفقي حاضرحاضرحاضرعضوااحمد عبد الكريم احمد ابو عمرانـــــحاضرحاضرعضواالسيد نضال احمد رضا محمد راضي</t>
        </is>
      </c>
    </row>
    <row r="21">
      <c r="A21" t="inlineStr">
        <is>
          <t>CorporateGovernanceReport0</t>
        </is>
      </c>
      <c r="D21" s="10" t="inlineStr">
        <is>
          <t>عدد اجتماعات لجنة التدقيق مع مدقق الحسابات الخارجي خلال السنة</t>
        </is>
      </c>
      <c r="E21" s="11" t="inlineStr">
        <is>
          <t>قامت الشركة بعمل اجتماعات عدد 1 مع مدقق الحسابات الخارجي .</t>
        </is>
      </c>
      <c r="F21" s="11" t="inlineStr">
        <is>
          <t>قامت الشركة بعمل اجتماعات عدد 1 مع مدقق الحسابات الخارجي .</t>
        </is>
      </c>
    </row>
    <row r="22">
      <c r="A22" t="inlineStr">
        <is>
          <t>CorporateGovernanceReport0</t>
        </is>
      </c>
      <c r="D22" s="10" t="inlineStr">
        <is>
          <t>عدد اجتماعات مجلس الإدارة خلال السنة مع بيان الأعضاء الحاضرين</t>
        </is>
      </c>
      <c r="E22" s="11" t="inlineStr">
        <is>
          <t>ل‌-  اجتماعات مجلس الادارة خلال السنة مع بيان الاعضاء الحاضرين:بلغ عدد اجتماعات مجلس الادارة (11) اجتماعات وفيما يلي كشف الحضور:#العضــــــو الاجتماع 117/2/2025 الاجتماع 227/2/2025الاجتماع 316/3/2025الاجتماع 48/4/2025الاجتماع 512/5/2025الاجتماع 615/6/2025الاجتماع 715/7/2025الاجتماع 818/8/2025الاجتماع 925/9/2025الاجتماع 1026/10/2025الاجتماع 1122/12/20251محمد احمد ربحي الفقيحاضرحاضرحاضرحاضرحاضرحاضرحاضرحاضرحاضرحاضرحاضر2نضال احمد رضا محمد راضيـــــحاضرحاضرحاضرحاضرحاضرحاضرحاضرحاضرحاضرحاضر3معن عمر سليمان المصريحاضرــــــــــــــــــــــــــــــــــــــــــــــــــ4احمد عبد الكريم احمد ابو عمرانحاضرحاضرحاضرحاضرحاضرحاضرحاضرحاضرحاضرحاضرحاضر</t>
        </is>
      </c>
      <c r="F22" s="11" t="inlineStr">
        <is>
          <t>ل‌-  اجتماعات مجلس الادارة خلال السنة مع بيان الاعضاء الحاضرين:بلغ عدد اجتماعات مجلس الادارة (11) اجتماعات وفيما يلي كشف الحضور:#العضــــــو الاجتماع 117/2/2025 الاجتماع 227/2/2025الاجتماع 316/3/2025الاجتماع 48/4/2025الاجتماع 512/5/2025الاجتماع 615/6/2025الاجتماع 715/7/2025الاجتماع 818/8/2025الاجتماع 925/9/2025الاجتماع 1026/10/2025الاجتماع 1122/12/20251محمد احمد ربحي الفقيحاضرحاضرحاضرحاضرحاضرحاضرحاضرحاضرحاضرحاضرحاضر2نضال احمد رضا محمد راضيـــــحاضرحاضرحاضرحاضرحاضرحاضرحاضرحاضرحاضرحاضر3معن عمر سليمان المصريحاضرــــــــــــــــــــــــــــــــــــــــــــــــــ4احمد عبد الكريم احمد ابو عمرانحاضرحاضرحاضرحاضرحاضرحاضرحاضرحاضرحاضرحاضرحاضر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t>
        </is>
      </c>
      <c r="F12" s="24" t="inlineStr">
        <is>
          <t>1</t>
        </is>
      </c>
    </row>
    <row r="13">
      <c r="A13" t="inlineStr">
        <is>
          <t>StatementOfFinancialPosition0</t>
        </is>
      </c>
      <c r="D13" s="13" t="inlineStr">
        <is>
          <t>الاستثمارات العقارية</t>
        </is>
      </c>
      <c r="E13" s="24" t="inlineStr">
        <is>
          <t>1,129,522</t>
        </is>
      </c>
      <c r="F13" s="24" t="inlineStr">
        <is>
          <t>1,129,522</t>
        </is>
      </c>
    </row>
    <row r="14">
      <c r="A14" t="inlineStr">
        <is>
          <t>StatementOfFinancialPosition0</t>
        </is>
      </c>
      <c r="D14" s="15" t="inlineStr">
        <is>
          <t>مجموع الموجودات غير المتداولة</t>
        </is>
      </c>
      <c r="E14" s="25" t="inlineStr">
        <is>
          <t>1,129,523</t>
        </is>
      </c>
      <c r="F14" s="25" t="inlineStr">
        <is>
          <t>1,129,523</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4" t="inlineStr">
        <is>
          <t>29,272</t>
        </is>
      </c>
      <c r="F16" s="24" t="inlineStr">
        <is>
          <t>184,080</t>
        </is>
      </c>
    </row>
    <row r="17">
      <c r="A17" t="inlineStr">
        <is>
          <t>StatementOfFinancialPosition0</t>
        </is>
      </c>
      <c r="D17" s="15" t="inlineStr">
        <is>
          <t>المجموع</t>
        </is>
      </c>
      <c r="E17" s="25" t="inlineStr">
        <is>
          <t>29,272</t>
        </is>
      </c>
      <c r="F17" s="25" t="inlineStr">
        <is>
          <t>184,080</t>
        </is>
      </c>
    </row>
    <row r="18">
      <c r="A18" t="inlineStr">
        <is>
          <t>StatementOfFinancialPosition0</t>
        </is>
      </c>
      <c r="D18" s="15" t="inlineStr">
        <is>
          <t>مجموع الموجودات المتداولة</t>
        </is>
      </c>
      <c r="E18" s="25" t="inlineStr">
        <is>
          <t>29,272</t>
        </is>
      </c>
      <c r="F18" s="25" t="inlineStr">
        <is>
          <t>184,080</t>
        </is>
      </c>
    </row>
    <row r="19">
      <c r="A19" t="inlineStr">
        <is>
          <t>StatementOfFinancialPosition0</t>
        </is>
      </c>
      <c r="D19" s="17" t="inlineStr">
        <is>
          <t>مجموع الموجودات</t>
        </is>
      </c>
      <c r="E19" s="25" t="inlineStr">
        <is>
          <t>1,158,795</t>
        </is>
      </c>
      <c r="F19" s="25" t="inlineStr">
        <is>
          <t>1,313,603</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4" t="inlineStr">
        <is>
          <t>2,345,171</t>
        </is>
      </c>
      <c r="F22" s="24" t="inlineStr">
        <is>
          <t>2,345,171</t>
        </is>
      </c>
    </row>
    <row r="23">
      <c r="A23" t="inlineStr">
        <is>
          <t>StatementOfFinancialPosition0</t>
        </is>
      </c>
      <c r="D23" s="13" t="inlineStr">
        <is>
          <t>أرباح مدورة</t>
        </is>
      </c>
      <c r="E23" s="24" t="inlineStr">
        <is>
          <t>-1,221,524</t>
        </is>
      </c>
      <c r="F23" s="24" t="inlineStr">
        <is>
          <t>-1,170,637</t>
        </is>
      </c>
    </row>
    <row r="24">
      <c r="A24" t="inlineStr">
        <is>
          <t>StatementOfFinancialPosition0</t>
        </is>
      </c>
      <c r="D24" s="13" t="inlineStr">
        <is>
          <t>احتياطي اجباري</t>
        </is>
      </c>
      <c r="E24" s="24" t="inlineStr">
        <is>
          <t>15,256</t>
        </is>
      </c>
      <c r="F24" s="24" t="inlineStr">
        <is>
          <t>15,256</t>
        </is>
      </c>
    </row>
    <row r="25">
      <c r="A25" t="inlineStr">
        <is>
          <t>StatementOfFinancialPosition0</t>
        </is>
      </c>
      <c r="D25" s="15" t="inlineStr">
        <is>
          <t>مجموع حقوق الملكية المنسوبة إلى مالكي الشركة الأم</t>
        </is>
      </c>
      <c r="E25" s="25" t="inlineStr">
        <is>
          <t>1,138,903</t>
        </is>
      </c>
      <c r="F25" s="25" t="inlineStr">
        <is>
          <t>1,189,790</t>
        </is>
      </c>
    </row>
    <row r="26">
      <c r="A26" t="inlineStr">
        <is>
          <t>StatementOfFinancialPosition0</t>
        </is>
      </c>
      <c r="D26" s="15" t="inlineStr">
        <is>
          <t>مجموع حقوق الملكية</t>
        </is>
      </c>
      <c r="E26" s="25" t="inlineStr">
        <is>
          <t>1,138,903</t>
        </is>
      </c>
      <c r="F26" s="25" t="inlineStr">
        <is>
          <t>1,189,790</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المخصصات  غير المتداولة</t>
        </is>
      </c>
      <c r="E29" s="24" t="n"/>
      <c r="F29" s="24" t="inlineStr">
        <is>
          <t>0</t>
        </is>
      </c>
    </row>
    <row r="30">
      <c r="A30" t="inlineStr">
        <is>
          <t>StatementOfFinancialPosition0</t>
        </is>
      </c>
      <c r="D30" s="18" t="inlineStr">
        <is>
          <t xml:space="preserve">مطلوبات غير متداولة أخرى </t>
        </is>
      </c>
      <c r="E30" s="24" t="inlineStr">
        <is>
          <t>0</t>
        </is>
      </c>
      <c r="F30" s="24" t="inlineStr">
        <is>
          <t>0</t>
        </is>
      </c>
    </row>
    <row r="31">
      <c r="A31" t="inlineStr">
        <is>
          <t>StatementOfFinancialPosition0</t>
        </is>
      </c>
      <c r="D31" s="19" t="inlineStr">
        <is>
          <t>مجموع المطلوبات غير المتداولة</t>
        </is>
      </c>
      <c r="E31" s="25" t="inlineStr">
        <is>
          <t>0</t>
        </is>
      </c>
      <c r="F31" s="25" t="inlineStr">
        <is>
          <t>0</t>
        </is>
      </c>
    </row>
    <row r="32">
      <c r="D32" s="9" t="inlineStr">
        <is>
          <t xml:space="preserve">المطلوبات المتداولة </t>
        </is>
      </c>
      <c r="E32" s="9" t="n"/>
      <c r="F32" s="9" t="n"/>
    </row>
    <row r="33">
      <c r="A33" t="inlineStr">
        <is>
          <t>StatementOfFinancialPosition0</t>
        </is>
      </c>
      <c r="D33" s="18" t="inlineStr">
        <is>
          <t>مطلوبات متداولة أخرى</t>
        </is>
      </c>
      <c r="E33" s="24" t="inlineStr">
        <is>
          <t>19,892</t>
        </is>
      </c>
      <c r="F33" s="24" t="inlineStr">
        <is>
          <t>123,813</t>
        </is>
      </c>
    </row>
    <row r="34">
      <c r="A34" t="inlineStr">
        <is>
          <t>StatementOfFinancialPosition0</t>
        </is>
      </c>
      <c r="D34" s="19" t="inlineStr">
        <is>
          <t>المجموع</t>
        </is>
      </c>
      <c r="E34" s="25" t="inlineStr">
        <is>
          <t>19,892</t>
        </is>
      </c>
      <c r="F34" s="25" t="inlineStr">
        <is>
          <t>123,813</t>
        </is>
      </c>
    </row>
    <row r="35">
      <c r="A35" t="inlineStr">
        <is>
          <t>StatementOfFinancialPosition0</t>
        </is>
      </c>
      <c r="D35" s="19" t="inlineStr">
        <is>
          <t>مجموع المطلوبات المتداولة</t>
        </is>
      </c>
      <c r="E35" s="25" t="inlineStr">
        <is>
          <t>19,892</t>
        </is>
      </c>
      <c r="F35" s="25" t="inlineStr">
        <is>
          <t>123,813</t>
        </is>
      </c>
    </row>
    <row r="36">
      <c r="A36" t="inlineStr">
        <is>
          <t>StatementOfFinancialPosition0</t>
        </is>
      </c>
      <c r="D36" s="15" t="inlineStr">
        <is>
          <t>مجموع المطلوبات</t>
        </is>
      </c>
      <c r="E36" s="25" t="inlineStr">
        <is>
          <t>19,892</t>
        </is>
      </c>
      <c r="F36" s="25" t="inlineStr">
        <is>
          <t>123,813</t>
        </is>
      </c>
    </row>
    <row r="37">
      <c r="A37" t="inlineStr">
        <is>
          <t>StatementOfFinancialPosition0</t>
        </is>
      </c>
      <c r="D37" s="17" t="inlineStr">
        <is>
          <t>مجموع المطلوبات وحقوق الملكية</t>
        </is>
      </c>
      <c r="E37" s="25" t="inlineStr">
        <is>
          <t>1,158,795</t>
        </is>
      </c>
      <c r="F37" s="25" t="inlineStr">
        <is>
          <t>1,313,603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0</t>
        </is>
      </c>
      <c r="F11" s="24" t="inlineStr">
        <is>
          <t>0</t>
        </is>
      </c>
    </row>
    <row r="12">
      <c r="A12" t="inlineStr">
        <is>
          <t>IncomeStatementByFunctionOfExpense0</t>
        </is>
      </c>
      <c r="D12" s="5" t="inlineStr">
        <is>
          <t xml:space="preserve">الكلفة </t>
        </is>
      </c>
      <c r="E12" s="24" t="inlineStr">
        <is>
          <t>0</t>
        </is>
      </c>
      <c r="F12" s="24" t="inlineStr">
        <is>
          <t>0</t>
        </is>
      </c>
    </row>
    <row r="13">
      <c r="A13" t="inlineStr">
        <is>
          <t>IncomeStatementByFunctionOfExpense0</t>
        </is>
      </c>
      <c r="D13" s="17" t="inlineStr">
        <is>
          <t>مجمل الربح</t>
        </is>
      </c>
      <c r="E13" s="25" t="inlineStr">
        <is>
          <t>0</t>
        </is>
      </c>
      <c r="F13" s="25" t="inlineStr">
        <is>
          <t>0</t>
        </is>
      </c>
    </row>
    <row r="14">
      <c r="A14" t="inlineStr">
        <is>
          <t>IncomeStatementByFunctionOfExpense0</t>
        </is>
      </c>
      <c r="D14" s="5" t="inlineStr">
        <is>
          <t>مصاريف البيع والمصاريف الإدارية والعمومية</t>
        </is>
      </c>
      <c r="E14" s="24" t="inlineStr">
        <is>
          <t>56,887</t>
        </is>
      </c>
      <c r="F14" s="24" t="inlineStr">
        <is>
          <t>31,239</t>
        </is>
      </c>
    </row>
    <row r="15">
      <c r="A15" t="inlineStr">
        <is>
          <t>IncomeStatementByFunctionOfExpense0</t>
        </is>
      </c>
      <c r="D15" s="5" t="inlineStr">
        <is>
          <t>الإيرادات الأخرى</t>
        </is>
      </c>
      <c r="E15" s="24" t="inlineStr">
        <is>
          <t>6,000</t>
        </is>
      </c>
      <c r="F15" s="24" t="inlineStr">
        <is>
          <t>40,000</t>
        </is>
      </c>
    </row>
    <row r="16">
      <c r="A16" t="inlineStr">
        <is>
          <t>IncomeStatementByFunctionOfExpense0</t>
        </is>
      </c>
      <c r="D16" s="17" t="inlineStr">
        <is>
          <t>صافي الايرادات التشغيلية</t>
        </is>
      </c>
      <c r="E16" s="25" t="inlineStr">
        <is>
          <t>-50,887</t>
        </is>
      </c>
      <c r="F16" s="25" t="inlineStr">
        <is>
          <t>8,761</t>
        </is>
      </c>
    </row>
    <row r="17">
      <c r="A17" t="inlineStr">
        <is>
          <t>IncomeStatementByFunctionOfExpense0</t>
        </is>
      </c>
      <c r="D17" s="17" t="inlineStr">
        <is>
          <t>الربح (الخسارة) قبل الضريبة من العمليات المستمرة</t>
        </is>
      </c>
      <c r="E17" s="25" t="inlineStr">
        <is>
          <t>-50,887</t>
        </is>
      </c>
      <c r="F17" s="25" t="inlineStr">
        <is>
          <t>8,761</t>
        </is>
      </c>
    </row>
    <row r="18">
      <c r="A18" t="inlineStr">
        <is>
          <t>IncomeStatementByFunctionOfExpense0</t>
        </is>
      </c>
      <c r="D18" s="17" t="inlineStr">
        <is>
          <t>الربح (الخسارة) من العمليات المستمرة</t>
        </is>
      </c>
      <c r="E18" s="25" t="inlineStr">
        <is>
          <t>-50,887</t>
        </is>
      </c>
      <c r="F18" s="25" t="inlineStr">
        <is>
          <t>8,761</t>
        </is>
      </c>
    </row>
    <row r="19">
      <c r="A19" t="inlineStr">
        <is>
          <t>IncomeStatementByFunctionOfExpense0</t>
        </is>
      </c>
      <c r="D19" s="17" t="inlineStr">
        <is>
          <t>الربح (الخسارة)</t>
        </is>
      </c>
      <c r="E19" s="25" t="inlineStr">
        <is>
          <t>-50,887</t>
        </is>
      </c>
      <c r="F19" s="25" t="inlineStr">
        <is>
          <t>8,761</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2026-03-30T17:20:39Z</dcterms:created>
  <dcterms:modified xsi:type="dcterms:W3CDTF">2026-03-30T17:20:39Z</dcterms:modified>
</cp:coreProperties>
</file>