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DisclosuresChairmansSta" sheetId="4" state="visible" r:id="rId4"/>
    <sheet name="DisclosuresDirectorsRep" sheetId="5" state="visible" r:id="rId5"/>
    <sheet name="DisclosuresAuditorsRepo" sheetId="6" state="visible" r:id="rId6"/>
    <sheet name="CorporateGovernanceRepo" sheetId="7" state="visible" r:id="rId7"/>
    <sheet name="StatementOfFinancialPos" sheetId="8" state="visible" r:id="rId8"/>
    <sheet name="IncomeStatementByFuncti" sheetId="9" state="visible" r:id="rId9"/>
    <sheet name="StatementOfComprehensiv" sheetId="10" state="visible" r:id="rId10"/>
    <sheet name="StatementOfCashFlowsInd" sheetId="11" state="visible" r:id="rId11"/>
    <sheet name="SOCE" sheetId="12" state="visible" r:id="rId12"/>
    <sheet name="SubclassificationAssets" sheetId="13" state="visible" r:id="rId13"/>
    <sheet name="NotesSubclassifications" sheetId="14" state="visible" r:id="rId14"/>
    <sheet name="NotesAnalysisOfIncomeAn" sheetId="15" state="visible" r:id="rId15"/>
    <sheet name="NotesListOfNotes" sheetId="16" state="visible" r:id="rId16"/>
    <sheet name="NotesPPE" sheetId="17" state="visible" r:id="rId17"/>
  </sheets>
  <definedNames/>
  <calcPr calcId="124519" fullCalcOnLoad="1"/>
</workbook>
</file>

<file path=xl/styles.xml><?xml version="1.0" encoding="utf-8"?>
<styleSheet xmlns="http://schemas.openxmlformats.org/spreadsheetml/2006/main">
  <numFmts count="0"/>
  <fonts count="6">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Verdana"/>
      <family val="2"/>
      <b val="1"/>
      <color theme="1"/>
      <sz val="11"/>
    </font>
    <font>
      <name val="Calibri"/>
      <family val="2"/>
      <b val="1"/>
      <color rgb="FF000000"/>
      <sz val="11"/>
      <scheme val="minor"/>
    </font>
  </fonts>
  <fills count="9">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ADD8E6"/>
        <bgColor indexed="64"/>
      </patternFill>
    </fill>
    <fill>
      <patternFill patternType="solid">
        <fgColor rgb="FFD3D3D3"/>
        <bgColor indexed="64"/>
      </patternFill>
    </fill>
    <fill>
      <patternFill patternType="lightGray"/>
    </fill>
    <fill>
      <patternFill patternType="solid">
        <fgColor rgb="FFFFFFCC"/>
        <bgColor indexed="64"/>
      </patternFill>
    </fill>
    <fill>
      <patternFill patternType="solid">
        <fgColor rgb="FF80D4FF"/>
        <bgColor indexed="64"/>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1">
    <xf borderId="0" fillId="0" fontId="0" numFmtId="0"/>
  </cellStyleXfs>
  <cellXfs count="26">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4" fontId="2" numFmtId="0" pivotButton="0" quotePrefix="0" xfId="0">
      <alignment wrapText="1"/>
    </xf>
    <xf applyAlignment="1" borderId="1" fillId="0" fontId="2" numFmtId="49" pivotButton="0" quotePrefix="0" xfId="0">
      <alignment wrapText="1"/>
    </xf>
    <xf applyAlignment="1" borderId="1" fillId="5" fontId="2" numFmtId="0" pivotButton="0" quotePrefix="0" xfId="0">
      <alignment wrapText="1"/>
    </xf>
    <xf applyAlignment="1" borderId="2" fillId="0" fontId="0" numFmtId="0" pivotButton="0" quotePrefix="0" xfId="0">
      <alignment horizontal="left" indent="1" wrapText="1"/>
    </xf>
    <xf applyAlignment="1" borderId="1" fillId="6" fontId="4" numFmtId="0" pivotButton="0" quotePrefix="0" xfId="0">
      <alignment wrapText="1"/>
    </xf>
    <xf applyAlignment="1" borderId="2" fillId="0" fontId="0" numFmtId="0" pivotButton="0" quotePrefix="0" xfId="0">
      <alignment horizontal="left" indent="2" wrapText="1"/>
    </xf>
    <xf applyAlignment="1" borderId="2" fillId="0" fontId="0" numFmtId="0" pivotButton="0" quotePrefix="0" xfId="0">
      <alignment horizontal="left" indent="4" wrapText="1"/>
    </xf>
    <xf applyAlignment="1" borderId="1" fillId="7" fontId="2" numFmtId="2" pivotButton="0" quotePrefix="0" xfId="0">
      <alignment horizontal="right" wrapText="1"/>
    </xf>
    <xf applyAlignment="1" borderId="2" fillId="8" fontId="5" numFmtId="0" pivotButton="0" quotePrefix="0" xfId="0">
      <alignment horizontal="left" indent="4" wrapText="1"/>
    </xf>
    <xf applyAlignment="1" borderId="1" fillId="8" fontId="5" numFmtId="2" pivotButton="0" quotePrefix="0" xfId="0">
      <alignment horizontal="right" wrapText="1"/>
    </xf>
    <xf applyAlignment="1" borderId="2" fillId="8" fontId="5" numFmtId="0" pivotButton="0" quotePrefix="0" xfId="0">
      <alignment horizontal="left" indent="3" wrapText="1"/>
    </xf>
    <xf applyAlignment="1" borderId="2" fillId="0" fontId="0" numFmtId="0" pivotButton="0" quotePrefix="0" xfId="0">
      <alignment horizontal="left" indent="5" wrapText="1"/>
    </xf>
    <xf applyAlignment="1" borderId="2" fillId="8" fontId="5" numFmtId="0" pivotButton="0" quotePrefix="0" xfId="0">
      <alignment horizontal="left" indent="5" wrapText="1"/>
    </xf>
    <xf applyAlignment="1" borderId="2" fillId="8" fontId="5" numFmtId="0" pivotButton="0" quotePrefix="0" xfId="0">
      <alignment horizontal="left" indent="2" wrapText="1"/>
    </xf>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7" fontId="2" numFmtId="2" pivotButton="0" quotePrefix="0" xfId="0">
      <alignment horizontal="right" wrapText="1"/>
    </xf>
    <xf applyAlignment="1" borderId="1" fillId="8" fontId="5" numFmtId="2" pivotButton="0" quotePrefix="0" xfId="0">
      <alignment horizontal="right" wrapText="1"/>
    </xf>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xl/worksheets/sheet6.xml" Type="http://schemas.openxmlformats.org/officeDocument/2006/relationships/worksheet" /><Relationship Id="rId7" Target="/xl/worksheets/sheet7.xml" Type="http://schemas.openxmlformats.org/officeDocument/2006/relationships/worksheet" /><Relationship Id="rId8" Target="/xl/worksheets/sheet8.xml" Type="http://schemas.openxmlformats.org/officeDocument/2006/relationships/worksheet" /><Relationship Id="rId9" Target="/xl/worksheets/sheet9.xml" Type="http://schemas.openxmlformats.org/officeDocument/2006/relationships/worksheet" /><Relationship Id="rId10" Target="/xl/worksheets/sheet10.xml" Type="http://schemas.openxmlformats.org/officeDocument/2006/relationships/worksheet" /><Relationship Id="rId11" Target="/xl/worksheets/sheet11.xml" Type="http://schemas.openxmlformats.org/officeDocument/2006/relationships/worksheet" /><Relationship Id="rId12" Target="/xl/worksheets/sheet12.xml" Type="http://schemas.openxmlformats.org/officeDocument/2006/relationships/worksheet" /><Relationship Id="rId13" Target="/xl/worksheets/sheet13.xml" Type="http://schemas.openxmlformats.org/officeDocument/2006/relationships/worksheet" /><Relationship Id="rId14" Target="/xl/worksheets/sheet14.xml" Type="http://schemas.openxmlformats.org/officeDocument/2006/relationships/worksheet" /><Relationship Id="rId15" Target="/xl/worksheets/sheet15.xml" Type="http://schemas.openxmlformats.org/officeDocument/2006/relationships/worksheet" /><Relationship Id="rId16" Target="/xl/worksheets/sheet16.xml" Type="http://schemas.openxmlformats.org/officeDocument/2006/relationships/worksheet" /><Relationship Id="rId17" Target="/xl/worksheets/sheet17.xml" Type="http://schemas.openxmlformats.org/officeDocument/2006/relationships/worksheet" /><Relationship Id="rId18" Target="styles.xml" Type="http://schemas.openxmlformats.org/officeDocument/2006/relationships/styles" /><Relationship Id="rId19" Target="theme/theme1.xml" Type="http://schemas.openxmlformats.org/officeDocument/2006/relationships/theme"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F5:F20"/>
  <sheetViews>
    <sheetView rightToLeft="1" tabSelected="1" workbookViewId="0">
      <selection activeCell="A1" sqref="A1"/>
    </sheetView>
  </sheetViews>
  <sheetFormatPr baseColWidth="8" defaultRowHeight="15"/>
  <cols>
    <col customWidth="1" max="6" min="6" width="36.7109375"/>
  </cols>
  <sheetData>
    <row r="5">
      <c r="F5" s="1" t="inlineStr">
        <is>
          <t>Pages</t>
        </is>
      </c>
    </row>
    <row r="6">
      <c r="F6" t="inlineStr">
        <is>
          <t>المعلومات التي يجب تعبئتها (معلومات عامة)</t>
        </is>
      </c>
    </row>
    <row r="7">
      <c r="F7" t="inlineStr">
        <is>
          <t>الإفصاح - كلمة رئيس مجلس الادارة</t>
        </is>
      </c>
    </row>
    <row r="8">
      <c r="F8" t="inlineStr">
        <is>
          <t>الإفصاح - تقرير مجلس الإدارة</t>
        </is>
      </c>
    </row>
    <row r="9">
      <c r="F9" t="inlineStr">
        <is>
          <t>الإفصاح - تقرير مدقق الحسابات</t>
        </is>
      </c>
    </row>
    <row r="10">
      <c r="F10" t="inlineStr">
        <is>
          <t>تقرير الحوكمة</t>
        </is>
      </c>
    </row>
    <row r="11">
      <c r="F11" t="inlineStr">
        <is>
          <t>قائمة المركز المالي</t>
        </is>
      </c>
    </row>
    <row r="12">
      <c r="F12" t="inlineStr">
        <is>
          <t>قائمة الدخل</t>
        </is>
      </c>
    </row>
    <row r="13">
      <c r="F13" t="inlineStr">
        <is>
          <t>قائمة الدخل الشامل، يتم عرض بنود الدخل الشامل الاخر صافي من الضريبة</t>
        </is>
      </c>
    </row>
    <row r="14">
      <c r="F14" t="inlineStr">
        <is>
          <t>قائمة التدفقات النقدية، الطريقة غير المباشرة</t>
        </is>
      </c>
    </row>
    <row r="15">
      <c r="F15" t="inlineStr">
        <is>
          <t>قائمة التغيرات في حقوق الملكية</t>
        </is>
      </c>
    </row>
    <row r="16">
      <c r="F16" t="inlineStr">
        <is>
          <t>إيضاحات - التصنيفات الفرعية للموجودات</t>
        </is>
      </c>
    </row>
    <row r="17">
      <c r="F17" t="inlineStr">
        <is>
          <t>إيضاحات - التصنيفات الفرعية للمطلوبات وحقوق الملكية</t>
        </is>
      </c>
    </row>
    <row r="18">
      <c r="F18" t="inlineStr">
        <is>
          <t>إيضاحات - تحليل الدخل والمصاريف</t>
        </is>
      </c>
    </row>
    <row r="19">
      <c r="F19" t="inlineStr">
        <is>
          <t>إيضاحات - قائمة الإيضاحات</t>
        </is>
      </c>
    </row>
    <row r="20">
      <c r="F20" t="inlineStr">
        <is>
          <t>إيضاحات - الممتلكات والآلات والمعدات</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إفصاح - كلمة رئيس مجلس الادارة" location="'DisclosuresChairmansSta'!A1" ref="F7" tooltip="Test"/>
    <hyperlink display="الإفصاح - تقرير مجلس الإدارة" location="'DisclosuresDirectorsRep'!A1" ref="F8" tooltip="Test"/>
    <hyperlink display="الإفصاح - تقرير مدقق الحسابات" location="'DisclosuresAuditorsRepo'!A1" ref="F9" tooltip="Test"/>
    <hyperlink display="تقرير الحوكمة" location="'CorporateGovernanceRepo'!A1" ref="F10" tooltip="Test"/>
    <hyperlink display="قائمة المركز المالي" location="'StatementOfFinancialPos'!A1" ref="F11" tooltip="Test"/>
    <hyperlink display="قائمة الدخل" location="'IncomeStatementByFuncti'!A1" ref="F12" tooltip="Test"/>
    <hyperlink display="قائمة الدخل الشامل، يتم عرض بنود الدخل الشامل الاخر صافي من الضريبة" location="'StatementOfComprehensiv'!A1" ref="F13" tooltip="Test"/>
    <hyperlink display="قائمة التدفقات النقدية، الطريقة غير المباشرة" location="'StatementOfCashFlowsInd'!A1" ref="F14" tooltip="Test"/>
    <hyperlink display="قائمة التغيرات في حقوق الملكية" location="'SOCE'!A1" ref="F15" tooltip="Test"/>
    <hyperlink display="إيضاحات - التصنيفات الفرعية للموجودات" location="'SubclassificationAssets'!A1" ref="F16" tooltip="Test"/>
    <hyperlink display="إيضاحات - التصنيفات الفرعية للمطلوبات وحقوق الملكية" location="'NotesSubclassifications'!A1" ref="F17" tooltip="Test"/>
    <hyperlink display="إيضاحات - تحليل الدخل والمصاريف" location="'NotesAnalysisOfIncomeAn'!A1" ref="F18" tooltip="Test"/>
    <hyperlink display="إيضاحات - قائمة الإيضاحات" location="'NotesListOfNotes'!A1" ref="F19" tooltip="Test"/>
    <hyperlink display="إيضاحات - الممتلكات والآلات والمعدات" location="'NotesPPE'!A1" ref="F20" tooltip="Test"/>
  </hyperlinks>
  <pageMargins bottom="0.75" footer="0.3" header="0.3" left="0.7" right="0.7" top="0.75"/>
</worksheet>
</file>

<file path=xl/worksheets/sheet10.xml><?xml version="1.0" encoding="utf-8"?>
<worksheet xmlns="http://schemas.openxmlformats.org/spreadsheetml/2006/main">
  <sheetPr>
    <outlinePr summaryBelow="1" summaryRight="1"/>
    <pageSetUpPr/>
  </sheetPr>
  <dimension ref="A1:F26"/>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ELR#statementofcomprehensiveincomeocicomponentspresentednetoftax#StatementOfComprehensiveIncomeOciComponentsPresentedNetOfTax</t>
        </is>
      </c>
      <c r="E1" t="inlineStr">
        <is>
          <t>StatementOfComprehensiveIncomeOciComponentsPresentedNetOfTax0</t>
        </is>
      </c>
      <c r="F1" t="inlineStr">
        <is>
          <t>StatementOfComprehensiveIncomeOciComponentsPresentedNetOfTax0</t>
        </is>
      </c>
    </row>
    <row hidden="1" r="2"/>
    <row r="3">
      <c r="D3" s="2" t="inlineStr">
        <is>
          <t>Go to Pages/Home</t>
        </is>
      </c>
    </row>
    <row r="4">
      <c r="C4" s="1" t="inlineStr">
        <is>
          <t xml:space="preserve">              قائمة الدخل الشامل، يتم عرض بنود الدخل الشامل الاخر صافي من الضريبة</t>
        </is>
      </c>
    </row>
    <row r="5"/>
    <row r="6">
      <c r="D6" s="3" t="n"/>
      <c r="E6" s="23" t="n"/>
      <c r="F6" s="21" t="n"/>
    </row>
    <row r="7">
      <c r="D7" s="3" t="inlineStr">
        <is>
          <t>قائمة الدخل الشامل، يتم عرض بنود الدخل الشامل الاخر صافي من الضريبة</t>
        </is>
      </c>
      <c r="E7" s="23" t="n"/>
      <c r="F7" s="21" t="n"/>
    </row>
    <row r="8">
      <c r="D8" s="4" t="n"/>
      <c r="E8" s="3" t="inlineStr">
        <is>
          <t>01/01/2025 to 31/12/2025</t>
        </is>
      </c>
      <c r="F8" s="3" t="inlineStr">
        <is>
          <t>01/01/2024 to 31/12/2024</t>
        </is>
      </c>
    </row>
    <row r="9">
      <c r="D9" s="9" t="inlineStr">
        <is>
          <t xml:space="preserve">بيان الدخل الشامل </t>
        </is>
      </c>
      <c r="E9" s="9" t="n"/>
      <c r="F9" s="9" t="n"/>
    </row>
    <row r="10">
      <c r="A10" t="inlineStr">
        <is>
          <t>StatementOfComprehensiveIncomeOciComponentsPresentedNetOfTax0</t>
        </is>
      </c>
      <c r="D10" s="12" t="inlineStr">
        <is>
          <t>الربح (الخسارة)</t>
        </is>
      </c>
      <c r="E10" s="24" t="inlineStr">
        <is>
          <t>-50,887</t>
        </is>
      </c>
      <c r="F10" s="24" t="inlineStr">
        <is>
          <t>8,761</t>
        </is>
      </c>
    </row>
    <row r="11">
      <c r="D11" s="9" t="inlineStr">
        <is>
          <t xml:space="preserve">الدخل الشامل الآخر </t>
        </is>
      </c>
      <c r="E11" s="9" t="n"/>
      <c r="F11" s="9" t="n"/>
    </row>
    <row r="12">
      <c r="D12" s="9" t="inlineStr">
        <is>
          <t>مكونات الدخل الشامل الآخر التي لن يعاد تصنيفها إلى الربح أو الخسارة، صافي من الضريبة.</t>
        </is>
      </c>
      <c r="E12" s="9" t="n"/>
      <c r="F12" s="9" t="n"/>
    </row>
    <row r="13">
      <c r="A13" t="inlineStr">
        <is>
          <t>StatementOfComprehensiveIncomeOciComponentsPresentedNetOfTax0</t>
        </is>
      </c>
      <c r="D13" s="13" t="inlineStr">
        <is>
          <t xml:space="preserve"> الأرباح (الخسائر) من بيع الإستثمارات في الموجودات المالية بالقيمة العادلة من خلال الدخل الشامل الآخر، صافي من الضريبة.</t>
        </is>
      </c>
      <c r="E13" s="24" t="inlineStr">
        <is>
          <t>0</t>
        </is>
      </c>
      <c r="F13" s="24" t="inlineStr">
        <is>
          <t>0</t>
        </is>
      </c>
    </row>
    <row r="14">
      <c r="A14" t="inlineStr">
        <is>
          <t>StatementOfComprehensiveIncomeOciComponentsPresentedNetOfTax0</t>
        </is>
      </c>
      <c r="D14" s="13" t="inlineStr">
        <is>
          <t xml:space="preserve">الدخل الشامل الاخر ، صافي من الضريبة ،التغير في إحتياطي القيمة العادلة </t>
        </is>
      </c>
      <c r="E14" s="24" t="inlineStr">
        <is>
          <t>0</t>
        </is>
      </c>
      <c r="F14" s="24" t="inlineStr">
        <is>
          <t>0</t>
        </is>
      </c>
    </row>
    <row r="15">
      <c r="A15" t="inlineStr">
        <is>
          <t>StatementOfComprehensiveIncomeOciComponentsPresentedNetOfTax0</t>
        </is>
      </c>
      <c r="D15" s="15" t="inlineStr">
        <is>
          <t>إجمالي دخل شامل آخر الذي لن يعاد تصنيفه إلى الربح أو الخسارة، صافي من الضريبة</t>
        </is>
      </c>
      <c r="E15" s="25" t="inlineStr">
        <is>
          <t>0</t>
        </is>
      </c>
      <c r="F15" s="25" t="inlineStr">
        <is>
          <t>0</t>
        </is>
      </c>
    </row>
    <row r="16">
      <c r="D16" s="9" t="inlineStr">
        <is>
          <t xml:space="preserve">مكونات الدخل الشامل الآخر التي سيعاد تصنيفها إلى الربح أو الخسارة، صافي من الضريبة </t>
        </is>
      </c>
      <c r="E16" s="9" t="n"/>
      <c r="F16" s="9" t="n"/>
    </row>
    <row r="17">
      <c r="D17" s="9" t="inlineStr">
        <is>
          <t xml:space="preserve">فروقات الصرف على ترجمة العمليات الاجنبية </t>
        </is>
      </c>
      <c r="E17" s="9" t="n"/>
      <c r="F17" s="9" t="n"/>
    </row>
    <row r="18">
      <c r="D18" s="9" t="inlineStr">
        <is>
          <t xml:space="preserve">تحوطات التدفق النقدي </t>
        </is>
      </c>
      <c r="E18" s="9" t="n"/>
      <c r="F18" s="9" t="n"/>
    </row>
    <row r="19">
      <c r="D19" s="9" t="inlineStr">
        <is>
          <t xml:space="preserve">تحوطات صافي الاستثمار في عمليات أجنبية </t>
        </is>
      </c>
      <c r="E19" s="9" t="n"/>
      <c r="F19" s="9" t="n"/>
    </row>
    <row r="20">
      <c r="D20" s="9" t="inlineStr">
        <is>
          <t xml:space="preserve">التغير في القيمة الزمنية للخيارات </t>
        </is>
      </c>
      <c r="E20" s="9" t="n"/>
      <c r="F20" s="9" t="n"/>
    </row>
    <row r="21">
      <c r="D21" s="9" t="inlineStr">
        <is>
          <t xml:space="preserve">التغير في قيمة العناصر الآجلة من العقود الآجلة </t>
        </is>
      </c>
      <c r="E21" s="9" t="n"/>
      <c r="F21" s="9" t="n"/>
    </row>
    <row r="22">
      <c r="D22" s="9" t="inlineStr">
        <is>
          <t xml:space="preserve">التغير في قيمة فروقات أسعار العملة الأجنبية </t>
        </is>
      </c>
      <c r="E22" s="9" t="n"/>
      <c r="F22" s="9" t="n"/>
    </row>
    <row r="23">
      <c r="D23" s="9" t="inlineStr">
        <is>
          <t xml:space="preserve">الموجودات المالية المقاسة بالقيمة العادلة من خلال دخل شامل آخر </t>
        </is>
      </c>
      <c r="E23" s="9" t="n"/>
      <c r="F23" s="9" t="n"/>
    </row>
    <row r="24">
      <c r="A24" t="inlineStr">
        <is>
          <t>StatementOfComprehensiveIncomeOciComponentsPresentedNetOfTax0</t>
        </is>
      </c>
      <c r="D24" s="17" t="inlineStr">
        <is>
          <t>إجمالي الدخل الشامل آخر</t>
        </is>
      </c>
      <c r="E24" s="25" t="inlineStr">
        <is>
          <t>0</t>
        </is>
      </c>
      <c r="F24" s="25" t="inlineStr">
        <is>
          <t>0</t>
        </is>
      </c>
    </row>
    <row r="25">
      <c r="A25" t="inlineStr">
        <is>
          <t>StatementOfComprehensiveIncomeOciComponentsPresentedNetOfTax0</t>
        </is>
      </c>
      <c r="D25" s="20" t="inlineStr">
        <is>
          <t>إجمالي الدخل الشامل</t>
        </is>
      </c>
      <c r="E25" s="25" t="inlineStr">
        <is>
          <t>-50,887</t>
        </is>
      </c>
      <c r="F25" s="25" t="inlineStr">
        <is>
          <t>8,761</t>
        </is>
      </c>
    </row>
    <row r="26">
      <c r="D26" s="9" t="inlineStr">
        <is>
          <t xml:space="preserve">الدخل الشامل المنسوب إلى </t>
        </is>
      </c>
      <c r="E26" s="9" t="n"/>
      <c r="F26"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12">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1.xml><?xml version="1.0" encoding="utf-8"?>
<worksheet xmlns="http://schemas.openxmlformats.org/spreadsheetml/2006/main">
  <sheetPr>
    <outlinePr summaryBelow="1" summaryRight="1"/>
    <pageSetUpPr/>
  </sheetPr>
  <dimension ref="A1:F30"/>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ELR#statementofcashflowsindirectmethod#StatementOfCashFlowsIndirectMethod</t>
        </is>
      </c>
      <c r="E1" t="inlineStr">
        <is>
          <t>StatementOfCashFlowsIndirectMethod0</t>
        </is>
      </c>
      <c r="F1" t="inlineStr">
        <is>
          <t>StatementOfCashFlowsIndirectMethod0</t>
        </is>
      </c>
    </row>
    <row hidden="1" r="2"/>
    <row r="3">
      <c r="D3" s="2" t="inlineStr">
        <is>
          <t>Go to Pages/Home</t>
        </is>
      </c>
    </row>
    <row r="4">
      <c r="C4" s="1" t="inlineStr">
        <is>
          <t xml:space="preserve">              قائمة التدفقات النقدية، الطريقة غير المباشرة</t>
        </is>
      </c>
    </row>
    <row r="5"/>
    <row r="6">
      <c r="D6" s="3" t="n"/>
      <c r="E6" s="23" t="n"/>
      <c r="F6" s="21" t="n"/>
    </row>
    <row r="7">
      <c r="D7" s="3" t="inlineStr">
        <is>
          <t>قائمة التدفقات النقدية، الطريقة غير المباشرة</t>
        </is>
      </c>
      <c r="E7" s="23" t="n"/>
      <c r="F7" s="21" t="n"/>
    </row>
    <row r="8">
      <c r="D8" s="4" t="n"/>
      <c r="E8" s="3" t="inlineStr">
        <is>
          <t>01/01/2025 to 31/12/2025</t>
        </is>
      </c>
      <c r="F8" s="3" t="inlineStr">
        <is>
          <t>01/01/2024 to 31/12/2024</t>
        </is>
      </c>
    </row>
    <row r="9">
      <c r="D9" s="9" t="inlineStr">
        <is>
          <t xml:space="preserve">بيان التدفقات النقدية </t>
        </is>
      </c>
      <c r="E9" s="9" t="n"/>
      <c r="F9" s="9" t="n"/>
    </row>
    <row r="10">
      <c r="D10" s="9" t="inlineStr">
        <is>
          <t xml:space="preserve">التدفقات النقدية من ( المستخدمه في ) الأنشطة التشغيلية  </t>
        </is>
      </c>
      <c r="E10" s="9" t="n"/>
      <c r="F10" s="9" t="n"/>
    </row>
    <row r="11">
      <c r="A11" t="inlineStr">
        <is>
          <t>StatementOfCashFlowsIndirectMethod0</t>
        </is>
      </c>
      <c r="D11" s="5" t="inlineStr">
        <is>
          <t>الربح (الخسارة)</t>
        </is>
      </c>
      <c r="E11" s="24" t="inlineStr">
        <is>
          <t>-50,887</t>
        </is>
      </c>
      <c r="F11" s="24" t="inlineStr">
        <is>
          <t>8,761</t>
        </is>
      </c>
    </row>
    <row r="12">
      <c r="D12" s="9" t="inlineStr">
        <is>
          <t xml:space="preserve">تعديلات لمطابقة الربح (الخسارة) </t>
        </is>
      </c>
      <c r="E12" s="9" t="n"/>
      <c r="F12" s="9" t="n"/>
    </row>
    <row r="13">
      <c r="A13" t="inlineStr">
        <is>
          <t>StatementOfCashFlowsIndirectMethod0</t>
        </is>
      </c>
      <c r="D13" s="13" t="inlineStr">
        <is>
          <t>ارباح (خسائر) تعديل القيمة العادلة، الاستثمارات العقارية</t>
        </is>
      </c>
      <c r="E13" s="24" t="inlineStr">
        <is>
          <t>0</t>
        </is>
      </c>
      <c r="F13" s="24" t="inlineStr">
        <is>
          <t>0</t>
        </is>
      </c>
    </row>
    <row r="14">
      <c r="A14" t="inlineStr">
        <is>
          <t>StatementOfCashFlowsIndirectMethod0</t>
        </is>
      </c>
      <c r="D14" s="15" t="inlineStr">
        <is>
          <t>إجمالي التعديلات لمطابقة الربح (الخسارة)</t>
        </is>
      </c>
      <c r="E14" s="25" t="inlineStr">
        <is>
          <t>0</t>
        </is>
      </c>
      <c r="F14" s="25" t="inlineStr">
        <is>
          <t>0</t>
        </is>
      </c>
    </row>
    <row r="15">
      <c r="A15" t="inlineStr">
        <is>
          <t>StatementOfCashFlowsIndirectMethod0</t>
        </is>
      </c>
      <c r="D15" s="17" t="inlineStr">
        <is>
          <t xml:space="preserve">التدفقات النقدية من عمليات التشغيل قبل التغير في بنود رأس المال العامل </t>
        </is>
      </c>
      <c r="E15" s="25" t="inlineStr">
        <is>
          <t>-50,887</t>
        </is>
      </c>
      <c r="F15" s="25" t="inlineStr">
        <is>
          <t>8,761</t>
        </is>
      </c>
    </row>
    <row r="16">
      <c r="A16" t="inlineStr">
        <is>
          <t>StatementOfCashFlowsIndirectMethod0</t>
        </is>
      </c>
      <c r="D16" s="5" t="inlineStr">
        <is>
          <t>النقص (الزيادة) في الذمم المستحقة من اطراف ذات علاقة</t>
        </is>
      </c>
      <c r="E16" s="24" t="inlineStr">
        <is>
          <t>0</t>
        </is>
      </c>
      <c r="F16" s="24" t="inlineStr">
        <is>
          <t>0</t>
        </is>
      </c>
    </row>
    <row r="17">
      <c r="A17" t="inlineStr">
        <is>
          <t>StatementOfCashFlowsIndirectMethod0</t>
        </is>
      </c>
      <c r="D17" s="5" t="inlineStr">
        <is>
          <t>الزيادة (النقص) في حسابات الذمم التجارية الدائنة</t>
        </is>
      </c>
      <c r="E17" s="24" t="inlineStr">
        <is>
          <t>0</t>
        </is>
      </c>
      <c r="F17" s="24" t="inlineStr">
        <is>
          <t>0</t>
        </is>
      </c>
    </row>
    <row r="18">
      <c r="A18" t="inlineStr">
        <is>
          <t>StatementOfCashFlowsIndirectMethod0</t>
        </is>
      </c>
      <c r="D18" s="5" t="inlineStr">
        <is>
          <t>الزيادة (النقص) في المصاريف المستحقة</t>
        </is>
      </c>
      <c r="E18" s="24" t="inlineStr">
        <is>
          <t>-103,921</t>
        </is>
      </c>
      <c r="F18" s="24" t="inlineStr">
        <is>
          <t>-50,189</t>
        </is>
      </c>
    </row>
    <row r="19">
      <c r="A19" t="inlineStr">
        <is>
          <t>StatementOfCashFlowsIndirectMethod0</t>
        </is>
      </c>
      <c r="D19" s="17" t="inlineStr">
        <is>
          <t>الزيادة (النقص) في رأس المال العامل</t>
        </is>
      </c>
      <c r="E19" s="25" t="inlineStr">
        <is>
          <t>-103,921</t>
        </is>
      </c>
      <c r="F19" s="25" t="inlineStr">
        <is>
          <t>-50,189</t>
        </is>
      </c>
    </row>
    <row r="20">
      <c r="A20" t="inlineStr">
        <is>
          <t>StatementOfCashFlowsIndirectMethod0</t>
        </is>
      </c>
      <c r="D20" s="5" t="inlineStr">
        <is>
          <t>التدفقات النقدية من (المستخدمة في)  عمليات التشغيل قبل الضريبة والمخصصات المدفوعة</t>
        </is>
      </c>
      <c r="E20" s="24" t="inlineStr">
        <is>
          <t>-154,808</t>
        </is>
      </c>
      <c r="F20" s="24" t="inlineStr">
        <is>
          <t>-41,428</t>
        </is>
      </c>
    </row>
    <row r="21">
      <c r="A21" t="inlineStr">
        <is>
          <t>StatementOfCashFlowsIndirectMethod0</t>
        </is>
      </c>
      <c r="D21" s="17" t="inlineStr">
        <is>
          <t xml:space="preserve">صافي التدفقات النقدية من (المستخدم في) عمليات التشغيل </t>
        </is>
      </c>
      <c r="E21" s="25" t="inlineStr">
        <is>
          <t>-154,808</t>
        </is>
      </c>
      <c r="F21" s="25" t="inlineStr">
        <is>
          <t>-41,428</t>
        </is>
      </c>
    </row>
    <row r="22">
      <c r="D22" s="9" t="inlineStr">
        <is>
          <t xml:space="preserve">التدفقات النقدية من (المستخدمة في) الأنشطة الاستثمارية  </t>
        </is>
      </c>
      <c r="E22" s="9" t="n"/>
      <c r="F22" s="9" t="n"/>
    </row>
    <row r="23">
      <c r="A23" t="inlineStr">
        <is>
          <t>StatementOfCashFlowsIndirectMethod0</t>
        </is>
      </c>
      <c r="D23" s="5" t="inlineStr">
        <is>
          <t>المتحصل من مبيعات الاستثمارات العقارية</t>
        </is>
      </c>
      <c r="E23" s="24" t="inlineStr">
        <is>
          <t>0</t>
        </is>
      </c>
      <c r="F23" s="24" t="inlineStr">
        <is>
          <t>0</t>
        </is>
      </c>
    </row>
    <row r="24">
      <c r="A24" t="inlineStr">
        <is>
          <t>StatementOfCashFlowsIndirectMethod0</t>
        </is>
      </c>
      <c r="D24" s="17" t="inlineStr">
        <is>
          <t>صافي التدفق النقدي من (المستخدم في) الانشطة الإستثمارية</t>
        </is>
      </c>
      <c r="E24" s="25" t="inlineStr">
        <is>
          <t>0</t>
        </is>
      </c>
      <c r="F24" s="25" t="inlineStr">
        <is>
          <t>0</t>
        </is>
      </c>
    </row>
    <row r="25">
      <c r="D25" s="9" t="inlineStr">
        <is>
          <t xml:space="preserve">التدفقات النقدية من (المستخدم في) أنشطة تمويلية  </t>
        </is>
      </c>
      <c r="E25" s="9" t="n"/>
      <c r="F25" s="9" t="n"/>
    </row>
    <row r="26">
      <c r="A26" t="inlineStr">
        <is>
          <t>StatementOfCashFlowsIndirectMethod0</t>
        </is>
      </c>
      <c r="D26" s="20" t="inlineStr">
        <is>
          <t>صافي الزيادة (النقص) في النقد أو النقد المعادل قبل الاثر الناتج عن تغيرات اسعار الصرف</t>
        </is>
      </c>
      <c r="E26" s="25" t="inlineStr">
        <is>
          <t>-154,808</t>
        </is>
      </c>
      <c r="F26" s="25" t="inlineStr">
        <is>
          <t>-41,428</t>
        </is>
      </c>
    </row>
    <row r="27">
      <c r="D27" s="9" t="inlineStr">
        <is>
          <t xml:space="preserve">اثر تغيرات أسعار الصرف على النقد والنقد المعادل </t>
        </is>
      </c>
      <c r="E27" s="9" t="n"/>
      <c r="F27" s="9" t="n"/>
    </row>
    <row r="28">
      <c r="A28" t="inlineStr">
        <is>
          <t>StatementOfCashFlowsIndirectMethod0</t>
        </is>
      </c>
      <c r="D28" s="20" t="inlineStr">
        <is>
          <t>صافي الزيادة (النقص) في النقد والنقد المعادل</t>
        </is>
      </c>
      <c r="E28" s="25" t="inlineStr">
        <is>
          <t>-154,808</t>
        </is>
      </c>
      <c r="F28" s="25" t="inlineStr">
        <is>
          <t>-41,428</t>
        </is>
      </c>
    </row>
    <row r="29">
      <c r="A29" t="inlineStr">
        <is>
          <t>StatementOfCashFlowsIndirectMethod0</t>
        </is>
      </c>
      <c r="D29" s="12" t="inlineStr">
        <is>
          <t>النقد والنقد المعادل في بداية الفترة</t>
        </is>
      </c>
      <c r="E29" s="24" t="inlineStr">
        <is>
          <t>184,080</t>
        </is>
      </c>
      <c r="F29" s="24" t="inlineStr">
        <is>
          <t>225,508</t>
        </is>
      </c>
    </row>
    <row r="30">
      <c r="A30" t="inlineStr">
        <is>
          <t>StatementOfCashFlowsIndirectMethod0</t>
        </is>
      </c>
      <c r="D30" s="12" t="inlineStr">
        <is>
          <t>النقد والنقد المعادل في نهاية الفترة</t>
        </is>
      </c>
      <c r="E30" s="24" t="inlineStr">
        <is>
          <t>29,272</t>
        </is>
      </c>
      <c r="F30" s="24" t="inlineStr">
        <is>
          <t>184,080</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32">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2.xml><?xml version="1.0" encoding="utf-8"?>
<worksheet xmlns="http://schemas.openxmlformats.org/spreadsheetml/2006/main">
  <sheetPr>
    <outlinePr summaryBelow="1" summaryRight="1"/>
    <pageSetUpPr/>
  </sheetPr>
  <dimension ref="A1:T29"/>
  <sheetViews>
    <sheetView rightToLeft="1" workbookViewId="0">
      <selection activeCell="A1" sqref="A1"/>
    </sheetView>
  </sheetViews>
  <sheetFormatPr baseColWidth="8" defaultRowHeight="15"/>
  <cols>
    <col hidden="1" max="2" min="1"/>
    <col customWidth="1" max="4" min="4" width="60.7109375"/>
    <col customWidth="1" max="20" min="5" width="25.7109375"/>
  </cols>
  <sheetData>
    <row hidden="1" r="1">
      <c r="A1" t="inlineStr">
        <is>
          <t>ELR#statementofchangesinequity#id_SOCE_Layout1</t>
        </is>
      </c>
      <c r="E1" t="inlineStr">
        <is>
          <t>id_SOCE_Layout11</t>
        </is>
      </c>
      <c r="F1" t="inlineStr">
        <is>
          <t>id_SOCE_Layout11</t>
        </is>
      </c>
      <c r="G1" t="inlineStr">
        <is>
          <t>id_SOCE_Layout11</t>
        </is>
      </c>
      <c r="H1" t="inlineStr">
        <is>
          <t>id_SOCE_Layout11</t>
        </is>
      </c>
      <c r="I1" t="inlineStr">
        <is>
          <t>id_SOCE_Layout11</t>
        </is>
      </c>
      <c r="J1" t="inlineStr">
        <is>
          <t>id_SOCE_Layout11</t>
        </is>
      </c>
      <c r="K1" t="inlineStr">
        <is>
          <t>id_SOCE_Layout11</t>
        </is>
      </c>
      <c r="L1" t="inlineStr">
        <is>
          <t>id_SOCE_Layout11</t>
        </is>
      </c>
      <c r="M1" t="inlineStr">
        <is>
          <t>id_SOCE_Layout11</t>
        </is>
      </c>
      <c r="N1" t="inlineStr">
        <is>
          <t>id_SOCE_Layout11</t>
        </is>
      </c>
      <c r="O1" t="inlineStr">
        <is>
          <t>id_SOCE_Layout11</t>
        </is>
      </c>
      <c r="P1" t="inlineStr">
        <is>
          <t>id_SOCE_Layout11</t>
        </is>
      </c>
      <c r="Q1" t="inlineStr">
        <is>
          <t>id_SOCE_Layout11</t>
        </is>
      </c>
      <c r="R1" t="inlineStr">
        <is>
          <t>id_SOCE_Layout11</t>
        </is>
      </c>
      <c r="S1" t="inlineStr">
        <is>
          <t>id_SOCE_Layout11</t>
        </is>
      </c>
      <c r="T1" t="inlineStr">
        <is>
          <t>id_SOCE_Layout11</t>
        </is>
      </c>
    </row>
    <row hidden="1" r="2"/>
    <row r="3">
      <c r="D3" s="2" t="inlineStr">
        <is>
          <t>Go to Pages/Home</t>
        </is>
      </c>
    </row>
    <row r="4">
      <c r="C4" s="1" t="inlineStr">
        <is>
          <t xml:space="preserve">              قائمة التغيرات في حقوق الملكية</t>
        </is>
      </c>
    </row>
    <row r="5"/>
    <row r="6">
      <c r="D6" s="3" t="inlineStr">
        <is>
          <t>01/01/2025 - 31/12/2025</t>
        </is>
      </c>
      <c r="E6" s="23" t="n"/>
      <c r="F6" s="23" t="n"/>
      <c r="G6" s="23" t="n"/>
      <c r="H6" s="23" t="n"/>
      <c r="I6" s="23" t="n"/>
      <c r="J6" s="23" t="n"/>
      <c r="K6" s="23" t="n"/>
      <c r="L6" s="23" t="n"/>
      <c r="M6" s="23" t="n"/>
      <c r="N6" s="23" t="n"/>
      <c r="O6" s="23" t="n"/>
      <c r="P6" s="23" t="n"/>
      <c r="Q6" s="23" t="n"/>
      <c r="R6" s="23" t="n"/>
      <c r="S6" s="23" t="n"/>
      <c r="T6" s="21" t="n"/>
    </row>
    <row r="7">
      <c r="D7" s="4" t="n"/>
      <c r="E7" s="3" t="n"/>
      <c r="F7" s="23" t="n"/>
      <c r="G7" s="23" t="n"/>
      <c r="H7" s="23" t="n"/>
      <c r="I7" s="23" t="n"/>
      <c r="J7" s="23" t="n"/>
      <c r="K7" s="23" t="n"/>
      <c r="L7" s="23" t="n"/>
      <c r="M7" s="23" t="n"/>
      <c r="N7" s="23" t="n"/>
      <c r="O7" s="23" t="n"/>
      <c r="P7" s="23" t="n"/>
      <c r="Q7" s="23" t="n"/>
      <c r="R7" s="23" t="n"/>
      <c r="S7" s="23" t="n"/>
      <c r="T7" s="21" t="n"/>
    </row>
    <row r="8">
      <c r="D8" s="4" t="n"/>
      <c r="E8" s="4" t="inlineStr">
        <is>
          <t xml:space="preserve"> حقوق الملكية المنسوبة إلى مالكي الشركة الأم</t>
        </is>
      </c>
      <c r="F8" s="4" t="inlineStr">
        <is>
          <t>رأس المال المدفوع</t>
        </is>
      </c>
      <c r="G8" s="4" t="inlineStr">
        <is>
          <t>الأرباح المدورة</t>
        </is>
      </c>
      <c r="H8" s="4" t="inlineStr">
        <is>
          <t>علاوة إصدار</t>
        </is>
      </c>
      <c r="I8" s="4" t="inlineStr">
        <is>
          <t xml:space="preserve">خصم إصدار </t>
        </is>
      </c>
      <c r="J8" s="4" t="inlineStr">
        <is>
          <t>أسهم الخزينة</t>
        </is>
      </c>
      <c r="K8" s="4" t="inlineStr">
        <is>
          <t>حصص ملكية اخرى</t>
        </is>
      </c>
      <c r="L8" s="4" t="inlineStr">
        <is>
          <t>احتياطي اجباري</t>
        </is>
      </c>
      <c r="M8" s="4" t="inlineStr">
        <is>
          <t>إحتياطي اختياري</t>
        </is>
      </c>
      <c r="N8" s="4" t="inlineStr">
        <is>
          <t xml:space="preserve">احتياطي عام </t>
        </is>
      </c>
      <c r="O8" s="4" t="inlineStr">
        <is>
          <t xml:space="preserve">إحتياطي خاص </t>
        </is>
      </c>
      <c r="P8" s="4" t="inlineStr">
        <is>
          <t>إحتياطي القيمة العادلة</t>
        </is>
      </c>
      <c r="Q8" s="4" t="inlineStr">
        <is>
          <t>احتياطي تحوطات التدفقات النقدية</t>
        </is>
      </c>
      <c r="R8" s="4" t="inlineStr">
        <is>
          <t>احتياطيات أخرى</t>
        </is>
      </c>
      <c r="S8" s="4" t="inlineStr">
        <is>
          <t>حقوق غير المسيطرين</t>
        </is>
      </c>
      <c r="T8" s="4" t="inlineStr">
        <is>
          <t>حقوق الملكية</t>
        </is>
      </c>
    </row>
    <row r="9">
      <c r="A9" t="inlineStr">
        <is>
          <t>id_SOCE_Layout10</t>
        </is>
      </c>
      <c r="D9" s="5" t="inlineStr">
        <is>
          <t>حقوق الملكية في بداية الفترة</t>
        </is>
      </c>
      <c r="E9" s="24" t="inlineStr">
        <is>
          <t>1,189,790</t>
        </is>
      </c>
      <c r="F9" s="24" t="inlineStr">
        <is>
          <t>2,345,171</t>
        </is>
      </c>
      <c r="G9" s="24" t="inlineStr">
        <is>
          <t>-1,170,637</t>
        </is>
      </c>
      <c r="H9" s="24" t="n"/>
      <c r="I9" s="24" t="n"/>
      <c r="J9" s="24" t="n"/>
      <c r="K9" s="24" t="n"/>
      <c r="L9" s="24" t="inlineStr">
        <is>
          <t>15,256</t>
        </is>
      </c>
      <c r="M9" s="24" t="n"/>
      <c r="N9" s="24" t="n"/>
      <c r="O9" s="24" t="n"/>
      <c r="P9" s="24" t="inlineStr">
        <is>
          <t>0</t>
        </is>
      </c>
      <c r="Q9" s="24" t="n"/>
      <c r="R9" s="24" t="n"/>
      <c r="S9" s="24" t="n"/>
      <c r="T9" s="24" t="inlineStr">
        <is>
          <t>1,189,790</t>
        </is>
      </c>
    </row>
    <row r="10">
      <c r="A10" t="inlineStr">
        <is>
          <t>id_SOCE_Layout10</t>
        </is>
      </c>
      <c r="D10" s="18" t="inlineStr">
        <is>
          <t>الربح (الخسارة)</t>
        </is>
      </c>
      <c r="E10" s="24" t="inlineStr">
        <is>
          <t>-50,887</t>
        </is>
      </c>
      <c r="F10" s="24" t="n"/>
      <c r="G10" s="24" t="inlineStr">
        <is>
          <t>-50,887</t>
        </is>
      </c>
      <c r="H10" s="24" t="n"/>
      <c r="I10" s="24" t="n"/>
      <c r="J10" s="24" t="n"/>
      <c r="K10" s="24" t="n"/>
      <c r="L10" s="24" t="n"/>
      <c r="M10" s="24" t="n"/>
      <c r="N10" s="24" t="n"/>
      <c r="O10" s="24" t="n"/>
      <c r="P10" s="24" t="n"/>
      <c r="Q10" s="24" t="n"/>
      <c r="R10" s="24" t="n"/>
      <c r="S10" s="24" t="n"/>
      <c r="T10" s="24" t="inlineStr">
        <is>
          <t>-50,887</t>
        </is>
      </c>
    </row>
    <row r="11">
      <c r="A11" t="inlineStr">
        <is>
          <t>id_SOCE_Layout10</t>
        </is>
      </c>
      <c r="D11" s="18" t="inlineStr">
        <is>
          <t>دخل شامل آخر</t>
        </is>
      </c>
      <c r="E11" s="24" t="n"/>
      <c r="F11" s="24" t="n"/>
      <c r="G11" s="24" t="n"/>
      <c r="H11" s="24" t="n"/>
      <c r="I11" s="24" t="n"/>
      <c r="J11" s="24" t="n"/>
      <c r="K11" s="24" t="n"/>
      <c r="L11" s="24" t="n"/>
      <c r="M11" s="24" t="n"/>
      <c r="N11" s="24" t="n"/>
      <c r="O11" s="24" t="n"/>
      <c r="P11" s="24" t="n"/>
      <c r="Q11" s="24" t="n"/>
      <c r="R11" s="24" t="n"/>
      <c r="S11" s="24" t="n"/>
      <c r="T11" s="24" t="inlineStr">
        <is>
          <t>0</t>
        </is>
      </c>
    </row>
    <row r="12">
      <c r="A12" t="inlineStr">
        <is>
          <t>id_SOCE_Layout10</t>
        </is>
      </c>
      <c r="D12" s="19" t="inlineStr">
        <is>
          <t>إجمالي الدخل الشامل</t>
        </is>
      </c>
      <c r="E12" s="25" t="inlineStr">
        <is>
          <t>-50,887</t>
        </is>
      </c>
      <c r="F12" s="25" t="n"/>
      <c r="G12" s="25" t="inlineStr">
        <is>
          <t>-50,887</t>
        </is>
      </c>
      <c r="H12" s="25" t="n"/>
      <c r="I12" s="25" t="n"/>
      <c r="J12" s="25" t="n"/>
      <c r="K12" s="25" t="n"/>
      <c r="L12" s="25" t="n"/>
      <c r="M12" s="25" t="n"/>
      <c r="N12" s="25" t="n"/>
      <c r="O12" s="25" t="n"/>
      <c r="P12" s="25" t="n"/>
      <c r="Q12" s="25" t="n"/>
      <c r="R12" s="25" t="n"/>
      <c r="S12" s="25" t="n"/>
      <c r="T12" s="25" t="inlineStr">
        <is>
          <t>-50,887</t>
        </is>
      </c>
    </row>
    <row r="13">
      <c r="A13" t="inlineStr">
        <is>
          <t>id_SOCE_Layout10</t>
        </is>
      </c>
      <c r="D13" s="15" t="inlineStr">
        <is>
          <t>إجمالي الزيادة (النقص) في حقوق الملكية</t>
        </is>
      </c>
      <c r="E13" s="25" t="inlineStr">
        <is>
          <t>-50,887</t>
        </is>
      </c>
      <c r="F13" s="25" t="n"/>
      <c r="G13" s="25" t="inlineStr">
        <is>
          <t>-50,887</t>
        </is>
      </c>
      <c r="H13" s="25" t="n"/>
      <c r="I13" s="25" t="n"/>
      <c r="J13" s="25" t="n"/>
      <c r="K13" s="25" t="n"/>
      <c r="L13" s="25" t="n"/>
      <c r="M13" s="25" t="n"/>
      <c r="N13" s="25" t="n"/>
      <c r="O13" s="25" t="n"/>
      <c r="P13" s="25" t="n"/>
      <c r="Q13" s="25" t="n"/>
      <c r="R13" s="25" t="n"/>
      <c r="S13" s="25" t="n"/>
      <c r="T13" s="25" t="inlineStr">
        <is>
          <t>-50,887</t>
        </is>
      </c>
    </row>
    <row r="14">
      <c r="A14" t="inlineStr">
        <is>
          <t>id_SOCE_Layout10</t>
        </is>
      </c>
      <c r="D14" s="17" t="inlineStr">
        <is>
          <t>حقوق الملكية في نهاية الفترة</t>
        </is>
      </c>
      <c r="E14" s="25" t="inlineStr">
        <is>
          <t>1,138,903</t>
        </is>
      </c>
      <c r="F14" s="25" t="inlineStr">
        <is>
          <t>2,345,171</t>
        </is>
      </c>
      <c r="G14" s="25" t="inlineStr">
        <is>
          <t>-1,221,524</t>
        </is>
      </c>
      <c r="H14" s="25" t="n"/>
      <c r="I14" s="25" t="n"/>
      <c r="J14" s="25" t="n"/>
      <c r="K14" s="25" t="n"/>
      <c r="L14" s="25" t="inlineStr">
        <is>
          <t>15,256</t>
        </is>
      </c>
      <c r="M14" s="25" t="n"/>
      <c r="N14" s="25" t="n"/>
      <c r="O14" s="25" t="n"/>
      <c r="P14" s="25" t="n"/>
      <c r="Q14" s="25" t="n"/>
      <c r="R14" s="25" t="n"/>
      <c r="S14" s="25" t="n"/>
      <c r="T14" s="25" t="inlineStr">
        <is>
          <t>1,138,903</t>
        </is>
      </c>
    </row>
    <row r="15"/>
    <row hidden="1" r="16"/>
    <row hidden="1" r="17">
      <c r="A17" t="inlineStr">
        <is>
          <t>ELR#statementofchangesinequity#id_SOCE_Layout1</t>
        </is>
      </c>
    </row>
    <row hidden="1" r="18"/>
    <row hidden="1" r="19"/>
    <row hidden="1" r="20"/>
    <row r="21">
      <c r="D21" s="3" t="inlineStr">
        <is>
          <t>01/01/2024 - 31/12/2024</t>
        </is>
      </c>
      <c r="E21" s="23" t="n"/>
      <c r="F21" s="23" t="n"/>
      <c r="G21" s="23" t="n"/>
      <c r="H21" s="23" t="n"/>
      <c r="I21" s="23" t="n"/>
      <c r="J21" s="23" t="n"/>
      <c r="K21" s="23" t="n"/>
      <c r="L21" s="23" t="n"/>
      <c r="M21" s="23" t="n"/>
      <c r="N21" s="23" t="n"/>
      <c r="O21" s="23" t="n"/>
      <c r="P21" s="23" t="n"/>
      <c r="Q21" s="23" t="n"/>
      <c r="R21" s="23" t="n"/>
      <c r="S21" s="23" t="n"/>
      <c r="T21" s="21" t="n"/>
    </row>
    <row r="22">
      <c r="D22" s="4" t="n"/>
      <c r="E22" s="3" t="n"/>
      <c r="F22" s="23" t="n"/>
      <c r="G22" s="23" t="n"/>
      <c r="H22" s="23" t="n"/>
      <c r="I22" s="23" t="n"/>
      <c r="J22" s="23" t="n"/>
      <c r="K22" s="23" t="n"/>
      <c r="L22" s="23" t="n"/>
      <c r="M22" s="23" t="n"/>
      <c r="N22" s="23" t="n"/>
      <c r="O22" s="23" t="n"/>
      <c r="P22" s="23" t="n"/>
      <c r="Q22" s="23" t="n"/>
      <c r="R22" s="23" t="n"/>
      <c r="S22" s="23" t="n"/>
      <c r="T22" s="21" t="n"/>
    </row>
    <row r="23">
      <c r="D23" s="4" t="n"/>
      <c r="E23" s="4" t="inlineStr">
        <is>
          <t xml:space="preserve"> حقوق الملكية المنسوبة إلى مالكي الشركة الأم</t>
        </is>
      </c>
      <c r="F23" s="4" t="inlineStr">
        <is>
          <t>رأس المال المدفوع</t>
        </is>
      </c>
      <c r="G23" s="4" t="inlineStr">
        <is>
          <t>الأرباح المدورة</t>
        </is>
      </c>
      <c r="H23" s="4" t="inlineStr">
        <is>
          <t>علاوة إصدار</t>
        </is>
      </c>
      <c r="I23" s="4" t="inlineStr">
        <is>
          <t xml:space="preserve">خصم إصدار </t>
        </is>
      </c>
      <c r="J23" s="4" t="inlineStr">
        <is>
          <t>أسهم الخزينة</t>
        </is>
      </c>
      <c r="K23" s="4" t="inlineStr">
        <is>
          <t>حصص ملكية اخرى</t>
        </is>
      </c>
      <c r="L23" s="4" t="inlineStr">
        <is>
          <t>احتياطي اجباري</t>
        </is>
      </c>
      <c r="M23" s="4" t="inlineStr">
        <is>
          <t>إحتياطي اختياري</t>
        </is>
      </c>
      <c r="N23" s="4" t="inlineStr">
        <is>
          <t xml:space="preserve">احتياطي عام </t>
        </is>
      </c>
      <c r="O23" s="4" t="inlineStr">
        <is>
          <t xml:space="preserve">إحتياطي خاص </t>
        </is>
      </c>
      <c r="P23" s="4" t="inlineStr">
        <is>
          <t>إحتياطي القيمة العادلة</t>
        </is>
      </c>
      <c r="Q23" s="4" t="inlineStr">
        <is>
          <t>احتياطي تحوطات التدفقات النقدية</t>
        </is>
      </c>
      <c r="R23" s="4" t="inlineStr">
        <is>
          <t>احتياطيات أخرى</t>
        </is>
      </c>
      <c r="S23" s="4" t="inlineStr">
        <is>
          <t>حقوق غير المسيطرين</t>
        </is>
      </c>
      <c r="T23" s="4" t="inlineStr">
        <is>
          <t>حقوق الملكية</t>
        </is>
      </c>
    </row>
    <row r="24">
      <c r="A24" t="inlineStr">
        <is>
          <t>id_SOCE_Layout11</t>
        </is>
      </c>
      <c r="D24" s="5" t="inlineStr">
        <is>
          <t>حقوق الملكية في بداية الفترة</t>
        </is>
      </c>
      <c r="E24" s="24" t="inlineStr">
        <is>
          <t>1,181,029</t>
        </is>
      </c>
      <c r="F24" s="24" t="inlineStr">
        <is>
          <t>2,345,171</t>
        </is>
      </c>
      <c r="G24" s="24" t="inlineStr">
        <is>
          <t>-1,178,522</t>
        </is>
      </c>
      <c r="H24" s="24" t="n"/>
      <c r="I24" s="24" t="n"/>
      <c r="J24" s="24" t="n"/>
      <c r="K24" s="24" t="n"/>
      <c r="L24" s="24" t="inlineStr">
        <is>
          <t>14,380</t>
        </is>
      </c>
      <c r="M24" s="24" t="n"/>
      <c r="N24" s="24" t="n"/>
      <c r="O24" s="24" t="n"/>
      <c r="P24" s="24" t="inlineStr">
        <is>
          <t>0</t>
        </is>
      </c>
      <c r="Q24" s="24" t="n"/>
      <c r="R24" s="24" t="n"/>
      <c r="S24" s="24" t="n"/>
      <c r="T24" s="24" t="inlineStr">
        <is>
          <t>1,181,029</t>
        </is>
      </c>
    </row>
    <row r="25">
      <c r="A25" t="inlineStr">
        <is>
          <t>id_SOCE_Layout11</t>
        </is>
      </c>
      <c r="D25" s="18" t="inlineStr">
        <is>
          <t>الربح (الخسارة)</t>
        </is>
      </c>
      <c r="E25" s="24" t="inlineStr">
        <is>
          <t>8,761</t>
        </is>
      </c>
      <c r="F25" s="24" t="n"/>
      <c r="G25" s="24" t="inlineStr">
        <is>
          <t>8,761</t>
        </is>
      </c>
      <c r="H25" s="24" t="n"/>
      <c r="I25" s="24" t="n"/>
      <c r="J25" s="24" t="n"/>
      <c r="K25" s="24" t="n"/>
      <c r="L25" s="24" t="n"/>
      <c r="M25" s="24" t="n"/>
      <c r="N25" s="24" t="n"/>
      <c r="O25" s="24" t="n"/>
      <c r="P25" s="24" t="n"/>
      <c r="Q25" s="24" t="n"/>
      <c r="R25" s="24" t="n"/>
      <c r="S25" s="24" t="n"/>
      <c r="T25" s="24" t="inlineStr">
        <is>
          <t>8,761</t>
        </is>
      </c>
    </row>
    <row r="26">
      <c r="A26" t="inlineStr">
        <is>
          <t>id_SOCE_Layout11</t>
        </is>
      </c>
      <c r="D26" s="18" t="inlineStr">
        <is>
          <t>دخل شامل آخر</t>
        </is>
      </c>
      <c r="E26" s="24" t="inlineStr">
        <is>
          <t>0</t>
        </is>
      </c>
      <c r="F26" s="24" t="n"/>
      <c r="G26" s="24" t="inlineStr">
        <is>
          <t>-876</t>
        </is>
      </c>
      <c r="H26" s="24" t="n"/>
      <c r="I26" s="24" t="n"/>
      <c r="J26" s="24" t="n"/>
      <c r="K26" s="24" t="n"/>
      <c r="L26" s="24" t="inlineStr">
        <is>
          <t>876</t>
        </is>
      </c>
      <c r="M26" s="24" t="n"/>
      <c r="N26" s="24" t="n"/>
      <c r="O26" s="24" t="n"/>
      <c r="P26" s="24" t="n"/>
      <c r="Q26" s="24" t="n"/>
      <c r="R26" s="24" t="n"/>
      <c r="S26" s="24" t="n"/>
      <c r="T26" s="24" t="inlineStr">
        <is>
          <t>0</t>
        </is>
      </c>
    </row>
    <row r="27">
      <c r="A27" t="inlineStr">
        <is>
          <t>id_SOCE_Layout11</t>
        </is>
      </c>
      <c r="D27" s="19" t="inlineStr">
        <is>
          <t>إجمالي الدخل الشامل</t>
        </is>
      </c>
      <c r="E27" s="25" t="inlineStr">
        <is>
          <t>8,761</t>
        </is>
      </c>
      <c r="F27" s="25" t="n"/>
      <c r="G27" s="25" t="inlineStr">
        <is>
          <t>7,885</t>
        </is>
      </c>
      <c r="H27" s="25" t="n"/>
      <c r="I27" s="25" t="n"/>
      <c r="J27" s="25" t="n"/>
      <c r="K27" s="25" t="n"/>
      <c r="L27" s="25" t="inlineStr">
        <is>
          <t>876</t>
        </is>
      </c>
      <c r="M27" s="25" t="n"/>
      <c r="N27" s="25" t="n"/>
      <c r="O27" s="25" t="n"/>
      <c r="P27" s="25" t="n"/>
      <c r="Q27" s="25" t="n"/>
      <c r="R27" s="25" t="n"/>
      <c r="S27" s="25" t="n"/>
      <c r="T27" s="25" t="inlineStr">
        <is>
          <t>8,761</t>
        </is>
      </c>
    </row>
    <row r="28">
      <c r="A28" t="inlineStr">
        <is>
          <t>id_SOCE_Layout11</t>
        </is>
      </c>
      <c r="D28" s="15" t="inlineStr">
        <is>
          <t>إجمالي الزيادة (النقص) في حقوق الملكية</t>
        </is>
      </c>
      <c r="E28" s="25" t="inlineStr">
        <is>
          <t>8,761</t>
        </is>
      </c>
      <c r="F28" s="25" t="n"/>
      <c r="G28" s="25" t="inlineStr">
        <is>
          <t>7,885</t>
        </is>
      </c>
      <c r="H28" s="25" t="n"/>
      <c r="I28" s="25" t="n"/>
      <c r="J28" s="25" t="n"/>
      <c r="K28" s="25" t="n"/>
      <c r="L28" s="25" t="inlineStr">
        <is>
          <t>876</t>
        </is>
      </c>
      <c r="M28" s="25" t="n"/>
      <c r="N28" s="25" t="n"/>
      <c r="O28" s="25" t="n"/>
      <c r="P28" s="25" t="n"/>
      <c r="Q28" s="25" t="n"/>
      <c r="R28" s="25" t="n"/>
      <c r="S28" s="25" t="n"/>
      <c r="T28" s="25" t="inlineStr">
        <is>
          <t>8,761</t>
        </is>
      </c>
    </row>
    <row r="29">
      <c r="A29" t="inlineStr">
        <is>
          <t>id_SOCE_Layout11</t>
        </is>
      </c>
      <c r="D29" s="17" t="inlineStr">
        <is>
          <t>حقوق الملكية في نهاية الفترة</t>
        </is>
      </c>
      <c r="E29" s="25" t="inlineStr">
        <is>
          <t>1,189,790</t>
        </is>
      </c>
      <c r="F29" s="25" t="inlineStr">
        <is>
          <t>2,345,171</t>
        </is>
      </c>
      <c r="G29" s="25" t="inlineStr">
        <is>
          <t>-1,170,637</t>
        </is>
      </c>
      <c r="H29" s="25" t="n"/>
      <c r="I29" s="25" t="n"/>
      <c r="J29" s="25" t="n"/>
      <c r="K29" s="25" t="n"/>
      <c r="L29" s="25" t="inlineStr">
        <is>
          <t>15,256</t>
        </is>
      </c>
      <c r="M29" s="25" t="n"/>
      <c r="N29" s="25" t="n"/>
      <c r="O29" s="25" t="n"/>
      <c r="P29" s="25" t="inlineStr">
        <is>
          <t>0</t>
        </is>
      </c>
      <c r="Q29" s="25" t="n"/>
      <c r="R29" s="25" t="n"/>
      <c r="S29" s="25" t="n"/>
      <c r="T29" s="25" t="inlineStr">
        <is>
          <t>1,189,790</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21:T21"/>
    <mergeCell ref="E7:T7"/>
    <mergeCell ref="D6:T6"/>
    <mergeCell ref="C4:T4"/>
    <mergeCell ref="E22:T22"/>
  </mergeCells>
  <dataValidations count="192">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S9" type="decimal">
      <formula1>-999999999999.0</formula1>
      <formula2>999999999999.0</formula2>
    </dataValidation>
    <dataValidation allowBlank="1" showDropDown="0" showErrorMessage="1" showInputMessage="1" sqref="T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Q10" type="decimal">
      <formula1>-999999999999.0</formula1>
      <formula2>999999999999.0</formula2>
    </dataValidation>
    <dataValidation allowBlank="1" showDropDown="0" showErrorMessage="1" showInputMessage="1" sqref="R10" type="decimal">
      <formula1>-999999999999.0</formula1>
      <formula2>999999999999.0</formula2>
    </dataValidation>
    <dataValidation allowBlank="1" showDropDown="0" showErrorMessage="1" showInputMessage="1" sqref="S10" type="decimal">
      <formula1>-999999999999.0</formula1>
      <formula2>999999999999.0</formula2>
    </dataValidation>
    <dataValidation allowBlank="1" showDropDown="0" showErrorMessage="1" showInputMessage="1" sqref="T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R11" type="decimal">
      <formula1>-999999999999.0</formula1>
      <formula2>999999999999.0</formula2>
    </dataValidation>
    <dataValidation allowBlank="1" showDropDown="0" showErrorMessage="1" showInputMessage="1" sqref="S11" type="decimal">
      <formula1>-999999999999.0</formula1>
      <formula2>999999999999.0</formula2>
    </dataValidation>
    <dataValidation allowBlank="1" showDropDown="0" showErrorMessage="1" showInputMessage="1" sqref="T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Q12" type="decimal">
      <formula1>-999999999999.0</formula1>
      <formula2>999999999999.0</formula2>
    </dataValidation>
    <dataValidation allowBlank="1" showDropDown="0" showErrorMessage="1" showInputMessage="1" sqref="R12" type="decimal">
      <formula1>-999999999999.0</formula1>
      <formula2>999999999999.0</formula2>
    </dataValidation>
    <dataValidation allowBlank="1" showDropDown="0" showErrorMessage="1" showInputMessage="1" sqref="S12" type="decimal">
      <formula1>-999999999999.0</formula1>
      <formula2>999999999999.0</formula2>
    </dataValidation>
    <dataValidation allowBlank="1" showDropDown="0" showErrorMessage="1" showInputMessage="1" sqref="T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R13" type="decimal">
      <formula1>-999999999999.0</formula1>
      <formula2>999999999999.0</formula2>
    </dataValidation>
    <dataValidation allowBlank="1" showDropDown="0" showErrorMessage="1" showInputMessage="1" sqref="S13" type="decimal">
      <formula1>-999999999999.0</formula1>
      <formula2>999999999999.0</formula2>
    </dataValidation>
    <dataValidation allowBlank="1" showDropDown="0" showErrorMessage="1" showInputMessage="1" sqref="T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O14" type="decimal">
      <formula1>-999999999999.0</formula1>
      <formula2>999999999999.0</formula2>
    </dataValidation>
    <dataValidation allowBlank="1" showDropDown="0" showErrorMessage="1" showInputMessage="1" sqref="P14" type="decimal">
      <formula1>-999999999999.0</formula1>
      <formula2>999999999999.0</formula2>
    </dataValidation>
    <dataValidation allowBlank="1" showDropDown="0" showErrorMessage="1" showInputMessage="1" sqref="Q14" type="decimal">
      <formula1>-999999999999.0</formula1>
      <formula2>999999999999.0</formula2>
    </dataValidation>
    <dataValidation allowBlank="1" showDropDown="0" showErrorMessage="1" showInputMessage="1" sqref="R14" type="decimal">
      <formula1>-999999999999.0</formula1>
      <formula2>999999999999.0</formula2>
    </dataValidation>
    <dataValidation allowBlank="1" showDropDown="0" showErrorMessage="1" showInputMessage="1" sqref="S14" type="decimal">
      <formula1>-999999999999.0</formula1>
      <formula2>999999999999.0</formula2>
    </dataValidation>
    <dataValidation allowBlank="1" showDropDown="0" showErrorMessage="1" showInputMessage="1" sqref="T14"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I24" type="decimal">
      <formula1>-999999999999.0</formula1>
      <formula2>999999999999.0</formula2>
    </dataValidation>
    <dataValidation allowBlank="1" showDropDown="0" showErrorMessage="1" showInputMessage="1" sqref="J24" type="decimal">
      <formula1>-999999999999.0</formula1>
      <formula2>999999999999.0</formula2>
    </dataValidation>
    <dataValidation allowBlank="1" showDropDown="0" showErrorMessage="1" showInputMessage="1" sqref="K24" type="decimal">
      <formula1>-999999999999.0</formula1>
      <formula2>999999999999.0</formula2>
    </dataValidation>
    <dataValidation allowBlank="1" showDropDown="0" showErrorMessage="1" showInputMessage="1" sqref="L24" type="decimal">
      <formula1>-999999999999.0</formula1>
      <formula2>999999999999.0</formula2>
    </dataValidation>
    <dataValidation allowBlank="1" showDropDown="0" showErrorMessage="1" showInputMessage="1" sqref="M24" type="decimal">
      <formula1>-999999999999.0</formula1>
      <formula2>999999999999.0</formula2>
    </dataValidation>
    <dataValidation allowBlank="1" showDropDown="0" showErrorMessage="1" showInputMessage="1" sqref="N24" type="decimal">
      <formula1>-999999999999.0</formula1>
      <formula2>999999999999.0</formula2>
    </dataValidation>
    <dataValidation allowBlank="1" showDropDown="0" showErrorMessage="1" showInputMessage="1" sqref="O24" type="decimal">
      <formula1>-999999999999.0</formula1>
      <formula2>999999999999.0</formula2>
    </dataValidation>
    <dataValidation allowBlank="1" showDropDown="0" showErrorMessage="1" showInputMessage="1" sqref="P24" type="decimal">
      <formula1>-999999999999.0</formula1>
      <formula2>999999999999.0</formula2>
    </dataValidation>
    <dataValidation allowBlank="1" showDropDown="0" showErrorMessage="1" showInputMessage="1" sqref="Q24" type="decimal">
      <formula1>-999999999999.0</formula1>
      <formula2>999999999999.0</formula2>
    </dataValidation>
    <dataValidation allowBlank="1" showDropDown="0" showErrorMessage="1" showInputMessage="1" sqref="R24" type="decimal">
      <formula1>-999999999999.0</formula1>
      <formula2>999999999999.0</formula2>
    </dataValidation>
    <dataValidation allowBlank="1" showDropDown="0" showErrorMessage="1" showInputMessage="1" sqref="S24" type="decimal">
      <formula1>-999999999999.0</formula1>
      <formula2>999999999999.0</formula2>
    </dataValidation>
    <dataValidation allowBlank="1" showDropDown="0" showErrorMessage="1" showInputMessage="1" sqref="T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K25" type="decimal">
      <formula1>-999999999999.0</formula1>
      <formula2>999999999999.0</formula2>
    </dataValidation>
    <dataValidation allowBlank="1" showDropDown="0" showErrorMessage="1" showInputMessage="1" sqref="L25" type="decimal">
      <formula1>-999999999999.0</formula1>
      <formula2>999999999999.0</formula2>
    </dataValidation>
    <dataValidation allowBlank="1" showDropDown="0" showErrorMessage="1" showInputMessage="1" sqref="M25" type="decimal">
      <formula1>-999999999999.0</formula1>
      <formula2>999999999999.0</formula2>
    </dataValidation>
    <dataValidation allowBlank="1" showDropDown="0" showErrorMessage="1" showInputMessage="1" sqref="N25" type="decimal">
      <formula1>-999999999999.0</formula1>
      <formula2>999999999999.0</formula2>
    </dataValidation>
    <dataValidation allowBlank="1" showDropDown="0" showErrorMessage="1" showInputMessage="1" sqref="O25" type="decimal">
      <formula1>-999999999999.0</formula1>
      <formula2>999999999999.0</formula2>
    </dataValidation>
    <dataValidation allowBlank="1" showDropDown="0" showErrorMessage="1" showInputMessage="1" sqref="P25" type="decimal">
      <formula1>-999999999999.0</formula1>
      <formula2>999999999999.0</formula2>
    </dataValidation>
    <dataValidation allowBlank="1" showDropDown="0" showErrorMessage="1" showInputMessage="1" sqref="Q25" type="decimal">
      <formula1>-999999999999.0</formula1>
      <formula2>999999999999.0</formula2>
    </dataValidation>
    <dataValidation allowBlank="1" showDropDown="0" showErrorMessage="1" showInputMessage="1" sqref="R25" type="decimal">
      <formula1>-999999999999.0</formula1>
      <formula2>999999999999.0</formula2>
    </dataValidation>
    <dataValidation allowBlank="1" showDropDown="0" showErrorMessage="1" showInputMessage="1" sqref="S25" type="decimal">
      <formula1>-999999999999.0</formula1>
      <formula2>999999999999.0</formula2>
    </dataValidation>
    <dataValidation allowBlank="1" showDropDown="0" showErrorMessage="1" showInputMessage="1" sqref="T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O26" type="decimal">
      <formula1>-999999999999.0</formula1>
      <formula2>999999999999.0</formula2>
    </dataValidation>
    <dataValidation allowBlank="1" showDropDown="0" showErrorMessage="1" showInputMessage="1" sqref="P26" type="decimal">
      <formula1>-999999999999.0</formula1>
      <formula2>999999999999.0</formula2>
    </dataValidation>
    <dataValidation allowBlank="1" showDropDown="0" showErrorMessage="1" showInputMessage="1" sqref="Q26" type="decimal">
      <formula1>-999999999999.0</formula1>
      <formula2>999999999999.0</formula2>
    </dataValidation>
    <dataValidation allowBlank="1" showDropDown="0" showErrorMessage="1" showInputMessage="1" sqref="R26" type="decimal">
      <formula1>-999999999999.0</formula1>
      <formula2>999999999999.0</formula2>
    </dataValidation>
    <dataValidation allowBlank="1" showDropDown="0" showErrorMessage="1" showInputMessage="1" sqref="S26" type="decimal">
      <formula1>-999999999999.0</formula1>
      <formula2>999999999999.0</formula2>
    </dataValidation>
    <dataValidation allowBlank="1" showDropDown="0" showErrorMessage="1" showInputMessage="1" sqref="T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O27" type="decimal">
      <formula1>-999999999999.0</formula1>
      <formula2>999999999999.0</formula2>
    </dataValidation>
    <dataValidation allowBlank="1" showDropDown="0" showErrorMessage="1" showInputMessage="1" sqref="P27" type="decimal">
      <formula1>-999999999999.0</formula1>
      <formula2>999999999999.0</formula2>
    </dataValidation>
    <dataValidation allowBlank="1" showDropDown="0" showErrorMessage="1" showInputMessage="1" sqref="Q27" type="decimal">
      <formula1>-999999999999.0</formula1>
      <formula2>999999999999.0</formula2>
    </dataValidation>
    <dataValidation allowBlank="1" showDropDown="0" showErrorMessage="1" showInputMessage="1" sqref="R27" type="decimal">
      <formula1>-999999999999.0</formula1>
      <formula2>999999999999.0</formula2>
    </dataValidation>
    <dataValidation allowBlank="1" showDropDown="0" showErrorMessage="1" showInputMessage="1" sqref="S27" type="decimal">
      <formula1>-999999999999.0</formula1>
      <formula2>999999999999.0</formula2>
    </dataValidation>
    <dataValidation allowBlank="1" showDropDown="0" showErrorMessage="1" showInputMessage="1" sqref="T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O28" type="decimal">
      <formula1>-999999999999.0</formula1>
      <formula2>999999999999.0</formula2>
    </dataValidation>
    <dataValidation allowBlank="1" showDropDown="0" showErrorMessage="1" showInputMessage="1" sqref="P28" type="decimal">
      <formula1>-999999999999.0</formula1>
      <formula2>999999999999.0</formula2>
    </dataValidation>
    <dataValidation allowBlank="1" showDropDown="0" showErrorMessage="1" showInputMessage="1" sqref="Q28" type="decimal">
      <formula1>-999999999999.0</formula1>
      <formula2>999999999999.0</formula2>
    </dataValidation>
    <dataValidation allowBlank="1" showDropDown="0" showErrorMessage="1" showInputMessage="1" sqref="R28" type="decimal">
      <formula1>-999999999999.0</formula1>
      <formula2>999999999999.0</formula2>
    </dataValidation>
    <dataValidation allowBlank="1" showDropDown="0" showErrorMessage="1" showInputMessage="1" sqref="S28" type="decimal">
      <formula1>-999999999999.0</formula1>
      <formula2>999999999999.0</formula2>
    </dataValidation>
    <dataValidation allowBlank="1" showDropDown="0" showErrorMessage="1" showInputMessage="1" sqref="T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N29" type="decimal">
      <formula1>-999999999999.0</formula1>
      <formula2>999999999999.0</formula2>
    </dataValidation>
    <dataValidation allowBlank="1" showDropDown="0" showErrorMessage="1" showInputMessage="1" sqref="O29" type="decimal">
      <formula1>-999999999999.0</formula1>
      <formula2>999999999999.0</formula2>
    </dataValidation>
    <dataValidation allowBlank="1" showDropDown="0" showErrorMessage="1" showInputMessage="1" sqref="P29" type="decimal">
      <formula1>-999999999999.0</formula1>
      <formula2>999999999999.0</formula2>
    </dataValidation>
    <dataValidation allowBlank="1" showDropDown="0" showErrorMessage="1" showInputMessage="1" sqref="Q29" type="decimal">
      <formula1>-999999999999.0</formula1>
      <formula2>999999999999.0</formula2>
    </dataValidation>
    <dataValidation allowBlank="1" showDropDown="0" showErrorMessage="1" showInputMessage="1" sqref="R29" type="decimal">
      <formula1>-999999999999.0</formula1>
      <formula2>999999999999.0</formula2>
    </dataValidation>
    <dataValidation allowBlank="1" showDropDown="0" showErrorMessage="1" showInputMessage="1" sqref="S29" type="decimal">
      <formula1>-999999999999.0</formula1>
      <formula2>999999999999.0</formula2>
    </dataValidation>
    <dataValidation allowBlank="1" showDropDown="0" showErrorMessage="1" showInputMessage="1" sqref="T2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3.xml><?xml version="1.0" encoding="utf-8"?>
<worksheet xmlns="http://schemas.openxmlformats.org/spreadsheetml/2006/main">
  <sheetPr>
    <outlinePr summaryBelow="1" summaryRight="1"/>
    <pageSetUpPr/>
  </sheetPr>
  <dimension ref="A1:H41"/>
  <sheetViews>
    <sheetView rightToLeft="1" workbookViewId="0">
      <selection activeCell="A1" sqref="A1"/>
    </sheetView>
  </sheetViews>
  <sheetFormatPr baseColWidth="8" defaultRowHeight="15"/>
  <cols>
    <col hidden="1" max="2" min="1"/>
    <col customWidth="1" max="4" min="4" width="60.7109375"/>
    <col customWidth="1" max="8" min="5" width="25.7109375"/>
  </cols>
  <sheetData>
    <row hidden="1" r="1">
      <c r="A1" t="inlineStr">
        <is>
          <t>ELR#notessubclassificationsofassets#id_SubclassificationAssets_Layout1</t>
        </is>
      </c>
      <c r="E1" t="inlineStr">
        <is>
          <t>id_SubclassificationAssets_Layout72</t>
        </is>
      </c>
      <c r="F1" t="inlineStr">
        <is>
          <t>id_SubclassificationAssets_Layout72</t>
        </is>
      </c>
      <c r="G1" t="inlineStr">
        <is>
          <t>id_SubclassificationAssets_Layout11</t>
        </is>
      </c>
      <c r="H1" t="inlineStr">
        <is>
          <t>id_SubclassificationAssets_Layout11</t>
        </is>
      </c>
    </row>
    <row hidden="1" r="2"/>
    <row r="3">
      <c r="D3" s="2" t="inlineStr">
        <is>
          <t>Go to Pages/Home</t>
        </is>
      </c>
    </row>
    <row r="4">
      <c r="C4" s="1" t="inlineStr">
        <is>
          <t xml:space="preserve">              إيضاحات - التصنيفات الفرعية للموجودات</t>
        </is>
      </c>
    </row>
    <row r="5"/>
    <row r="6">
      <c r="D6" s="3" t="inlineStr">
        <is>
          <t>01/01/2025 - 31/12/2025</t>
        </is>
      </c>
      <c r="E6" s="23" t="n"/>
      <c r="F6" s="23" t="n"/>
      <c r="G6" s="23" t="n"/>
      <c r="H6" s="21" t="n"/>
    </row>
    <row r="7">
      <c r="D7" s="4" t="n"/>
      <c r="E7" s="3" t="n"/>
      <c r="F7" s="23" t="n"/>
      <c r="G7" s="23" t="n"/>
      <c r="H7" s="21" t="n"/>
    </row>
    <row r="8">
      <c r="D8" s="3" t="n"/>
      <c r="E8" s="4" t="inlineStr">
        <is>
          <t>الاستثمارات العقارية الجاهزة</t>
        </is>
      </c>
      <c r="F8" s="21" t="n"/>
      <c r="G8" s="4" t="inlineStr">
        <is>
          <t>الاستثمارات العقارية قيد الإنشاء أو التطوير</t>
        </is>
      </c>
      <c r="H8" s="3" t="n"/>
    </row>
    <row r="9">
      <c r="D9" s="3" t="n"/>
      <c r="E9" s="4" t="inlineStr">
        <is>
          <t>اراضي</t>
        </is>
      </c>
      <c r="F9" s="4" t="inlineStr">
        <is>
          <t>المباني</t>
        </is>
      </c>
      <c r="G9" s="4" t="inlineStr">
        <is>
          <t>المباني</t>
        </is>
      </c>
      <c r="H9" s="4" t="inlineStr">
        <is>
          <t>المجموع</t>
        </is>
      </c>
    </row>
    <row r="10">
      <c r="A10" t="inlineStr">
        <is>
          <t>id_SubclassificationAssets_Layout10</t>
        </is>
      </c>
      <c r="D10" s="5" t="inlineStr">
        <is>
          <t>الرصيد في بداية الفترة</t>
        </is>
      </c>
      <c r="E10" s="24" t="inlineStr">
        <is>
          <t>1,928,838</t>
        </is>
      </c>
      <c r="F10" s="24" t="n"/>
      <c r="G10" s="24" t="n"/>
      <c r="H10" s="24" t="inlineStr">
        <is>
          <t>1,928,838</t>
        </is>
      </c>
    </row>
    <row r="11">
      <c r="A11" t="inlineStr">
        <is>
          <t>id_SubclassificationAssets_Layout10</t>
        </is>
      </c>
      <c r="D11" s="17" t="inlineStr">
        <is>
          <t>الرصيد في نهاية الفترة</t>
        </is>
      </c>
      <c r="E11" s="25" t="inlineStr">
        <is>
          <t>1,928,838</t>
        </is>
      </c>
      <c r="F11" s="25" t="n"/>
      <c r="G11" s="25" t="n"/>
      <c r="H11" s="25" t="inlineStr">
        <is>
          <t>1,928,838</t>
        </is>
      </c>
    </row>
    <row r="12">
      <c r="A12" t="inlineStr">
        <is>
          <t>id_SubclassificationAssets_Layout10</t>
        </is>
      </c>
      <c r="D12" s="5" t="inlineStr">
        <is>
          <t>الرصيد في بداية الفترة</t>
        </is>
      </c>
      <c r="E12" s="24" t="inlineStr">
        <is>
          <t>799,316</t>
        </is>
      </c>
      <c r="F12" s="24" t="n"/>
      <c r="G12" s="24" t="n"/>
      <c r="H12" s="24" t="inlineStr">
        <is>
          <t>799,316</t>
        </is>
      </c>
    </row>
    <row r="13">
      <c r="A13" t="inlineStr">
        <is>
          <t>id_SubclassificationAssets_Layout10</t>
        </is>
      </c>
      <c r="D13" s="17" t="inlineStr">
        <is>
          <t>الرصيد في نهاية الفترة</t>
        </is>
      </c>
      <c r="E13" s="25" t="inlineStr">
        <is>
          <t>799,316</t>
        </is>
      </c>
      <c r="F13" s="25" t="n"/>
      <c r="G13" s="25" t="n"/>
      <c r="H13" s="25" t="inlineStr">
        <is>
          <t>799,316</t>
        </is>
      </c>
    </row>
    <row r="14">
      <c r="A14" t="inlineStr">
        <is>
          <t>id_SubclassificationAssets_Layout10</t>
        </is>
      </c>
      <c r="D14" s="20" t="inlineStr">
        <is>
          <t>صافي القيمة الدفترية في نهاية الفترة</t>
        </is>
      </c>
      <c r="E14" s="25" t="inlineStr">
        <is>
          <t>1,129,522</t>
        </is>
      </c>
      <c r="F14" s="25" t="n"/>
      <c r="G14" s="25" t="n"/>
      <c r="H14" s="25" t="inlineStr">
        <is>
          <t>1,129,522</t>
        </is>
      </c>
    </row>
    <row r="15"/>
    <row hidden="1" r="16"/>
    <row hidden="1" r="17">
      <c r="A17" t="inlineStr">
        <is>
          <t>ELR#notessubclassificationsofassets#id_SubclassificationAssets_Layout1</t>
        </is>
      </c>
    </row>
    <row hidden="1" r="18"/>
    <row hidden="1" r="19"/>
    <row hidden="1" r="20"/>
    <row r="21">
      <c r="D21" s="3" t="inlineStr">
        <is>
          <t>01/01/2024 - 31/12/2024</t>
        </is>
      </c>
      <c r="E21" s="23" t="n"/>
      <c r="F21" s="23" t="n"/>
      <c r="G21" s="23" t="n"/>
      <c r="H21" s="21" t="n"/>
    </row>
    <row r="22">
      <c r="D22" s="4" t="n"/>
      <c r="E22" s="3" t="n"/>
      <c r="F22" s="23" t="n"/>
      <c r="G22" s="23" t="n"/>
      <c r="H22" s="21" t="n"/>
    </row>
    <row r="23">
      <c r="D23" s="3" t="n"/>
      <c r="E23" s="4" t="inlineStr">
        <is>
          <t>الاستثمارات العقارية الجاهزة</t>
        </is>
      </c>
      <c r="F23" s="21" t="n"/>
      <c r="G23" s="4" t="inlineStr">
        <is>
          <t>الاستثمارات العقارية قيد الإنشاء أو التطوير</t>
        </is>
      </c>
      <c r="H23" s="3" t="n"/>
    </row>
    <row r="24">
      <c r="D24" s="3" t="n"/>
      <c r="E24" s="4" t="inlineStr">
        <is>
          <t>اراضي</t>
        </is>
      </c>
      <c r="F24" s="4" t="inlineStr">
        <is>
          <t>المباني</t>
        </is>
      </c>
      <c r="G24" s="4" t="inlineStr">
        <is>
          <t>المباني</t>
        </is>
      </c>
      <c r="H24" s="4" t="inlineStr">
        <is>
          <t>المجموع</t>
        </is>
      </c>
    </row>
    <row r="25">
      <c r="A25" t="inlineStr">
        <is>
          <t>id_SubclassificationAssets_Layout11</t>
        </is>
      </c>
      <c r="D25" s="5" t="inlineStr">
        <is>
          <t>الرصيد في بداية الفترة</t>
        </is>
      </c>
      <c r="E25" s="24" t="inlineStr">
        <is>
          <t>1,928,838</t>
        </is>
      </c>
      <c r="F25" s="24" t="n"/>
      <c r="G25" s="24" t="n"/>
      <c r="H25" s="24" t="inlineStr">
        <is>
          <t>1,928,838</t>
        </is>
      </c>
    </row>
    <row r="26">
      <c r="A26" t="inlineStr">
        <is>
          <t>id_SubclassificationAssets_Layout11</t>
        </is>
      </c>
      <c r="D26" s="17" t="inlineStr">
        <is>
          <t>الرصيد في نهاية الفترة</t>
        </is>
      </c>
      <c r="E26" s="25" t="inlineStr">
        <is>
          <t>1,928,838</t>
        </is>
      </c>
      <c r="F26" s="25" t="n"/>
      <c r="G26" s="25" t="n"/>
      <c r="H26" s="25" t="inlineStr">
        <is>
          <t>1,928,838</t>
        </is>
      </c>
    </row>
    <row r="27">
      <c r="A27" t="inlineStr">
        <is>
          <t>id_SubclassificationAssets_Layout11</t>
        </is>
      </c>
      <c r="D27" s="5" t="inlineStr">
        <is>
          <t>الرصيد في بداية الفترة</t>
        </is>
      </c>
      <c r="E27" s="24" t="inlineStr">
        <is>
          <t>799,316</t>
        </is>
      </c>
      <c r="F27" s="24" t="n"/>
      <c r="G27" s="24" t="n"/>
      <c r="H27" s="24" t="inlineStr">
        <is>
          <t>799,316</t>
        </is>
      </c>
    </row>
    <row r="28">
      <c r="A28" t="inlineStr">
        <is>
          <t>id_SubclassificationAssets_Layout11</t>
        </is>
      </c>
      <c r="D28" s="17" t="inlineStr">
        <is>
          <t>الرصيد في نهاية الفترة</t>
        </is>
      </c>
      <c r="E28" s="25" t="inlineStr">
        <is>
          <t>799,316</t>
        </is>
      </c>
      <c r="F28" s="25" t="n"/>
      <c r="G28" s="25" t="n"/>
      <c r="H28" s="25" t="inlineStr">
        <is>
          <t>799,316</t>
        </is>
      </c>
    </row>
    <row r="29">
      <c r="A29" t="inlineStr">
        <is>
          <t>id_SubclassificationAssets_Layout11</t>
        </is>
      </c>
      <c r="D29" s="20" t="inlineStr">
        <is>
          <t>صافي القيمة الدفترية في نهاية الفترة</t>
        </is>
      </c>
      <c r="E29" s="25" t="inlineStr">
        <is>
          <t>1,129,522</t>
        </is>
      </c>
      <c r="F29" s="25" t="n"/>
      <c r="G29" s="25" t="n"/>
      <c r="H29" s="25" t="inlineStr">
        <is>
          <t>1,129,522</t>
        </is>
      </c>
    </row>
    <row r="30"/>
    <row hidden="1" r="31"/>
    <row hidden="1" r="32">
      <c r="A32" t="inlineStr">
        <is>
          <t>ELR#notessubclassificationsofassets#id_SubclassificationAssets_Layout7</t>
        </is>
      </c>
    </row>
    <row hidden="1" r="33"/>
    <row hidden="1" r="34"/>
    <row hidden="1" r="35"/>
    <row r="36">
      <c r="D36" s="3" t="n"/>
      <c r="E36" s="23" t="n"/>
      <c r="F36" s="21" t="n"/>
    </row>
    <row r="37">
      <c r="D37" s="4" t="n"/>
      <c r="E37" s="3" t="inlineStr">
        <is>
          <t>31/12/2025</t>
        </is>
      </c>
      <c r="F37" s="3" t="inlineStr">
        <is>
          <t>31/12/2024</t>
        </is>
      </c>
    </row>
    <row r="38">
      <c r="D38" s="4" t="n"/>
      <c r="E38" s="4" t="inlineStr">
        <is>
          <t>قيمة</t>
        </is>
      </c>
      <c r="F38" s="4" t="inlineStr">
        <is>
          <t>قيمة</t>
        </is>
      </c>
    </row>
    <row r="39">
      <c r="A39" t="inlineStr">
        <is>
          <t>id_SubclassificationAssets_Layout72</t>
        </is>
      </c>
      <c r="D39" s="13" t="inlineStr">
        <is>
          <t>النقد في الصندوق</t>
        </is>
      </c>
      <c r="E39" s="24" t="inlineStr">
        <is>
          <t>29,272</t>
        </is>
      </c>
      <c r="F39" s="24" t="inlineStr">
        <is>
          <t>184,080</t>
        </is>
      </c>
    </row>
    <row r="40">
      <c r="A40" t="inlineStr">
        <is>
          <t>id_SubclassificationAssets_Layout72</t>
        </is>
      </c>
      <c r="D40" s="15" t="inlineStr">
        <is>
          <t>إجمالي النقد</t>
        </is>
      </c>
      <c r="E40" s="25" t="inlineStr">
        <is>
          <t>29,272</t>
        </is>
      </c>
      <c r="F40" s="25" t="inlineStr">
        <is>
          <t>184,080</t>
        </is>
      </c>
    </row>
    <row r="41">
      <c r="A41" t="inlineStr">
        <is>
          <t>id_SubclassificationAssets_Layout72</t>
        </is>
      </c>
      <c r="D41" s="17" t="inlineStr">
        <is>
          <t>مجموع نقد في الصندوق ولدى البنوك</t>
        </is>
      </c>
      <c r="E41" s="25" t="inlineStr">
        <is>
          <t>29,272</t>
        </is>
      </c>
      <c r="F41" s="25" t="inlineStr">
        <is>
          <t>184,080</t>
        </is>
      </c>
    </row>
  </sheetData>
  <sheetProtection autoFilter="1" deleteColumns="1" deleteRows="1" formatCells="1" formatColumns="0" formatRows="0" insertColumns="1" insertHyperlinks="1" insertRows="1" objects="1" password="CF7A" pivotTables="1" scenarios="1" selectLockedCells="0" selectUnlockedCells="0" sheet="1" sort="1"/>
  <mergeCells count="8">
    <mergeCell ref="D36:F36"/>
    <mergeCell ref="D6:H6"/>
    <mergeCell ref="E23:F23"/>
    <mergeCell ref="E8:F8"/>
    <mergeCell ref="C4:H4"/>
    <mergeCell ref="D21:H21"/>
    <mergeCell ref="E22:H22"/>
    <mergeCell ref="E7:H7"/>
  </mergeCells>
  <dataValidations count="46">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4.xml><?xml version="1.0" encoding="utf-8"?>
<worksheet xmlns="http://schemas.openxmlformats.org/spreadsheetml/2006/main">
  <sheetPr>
    <outlinePr summaryBelow="1" summaryRight="1"/>
    <pageSetUpPr/>
  </sheetPr>
  <dimension ref="A1:F2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ELR#notessubclassificationsofliabilitiesandequities#NotesSubclassificationsOfLiabilitiesAndEquities</t>
        </is>
      </c>
      <c r="E1" t="inlineStr">
        <is>
          <t>NotesSubclassificationsOfLiabilitiesAndEquities0</t>
        </is>
      </c>
      <c r="F1" t="inlineStr">
        <is>
          <t>NotesSubclassificationsOfLiabilitiesAndEquities0</t>
        </is>
      </c>
    </row>
    <row hidden="1" r="2"/>
    <row r="3">
      <c r="D3" s="2" t="inlineStr">
        <is>
          <t>Go to Pages/Home</t>
        </is>
      </c>
    </row>
    <row r="4">
      <c r="C4" s="1" t="inlineStr">
        <is>
          <t xml:space="preserve">              إيضاحات - التصنيفات الفرعية للمطلوبات وحقوق الملكية</t>
        </is>
      </c>
    </row>
    <row r="5"/>
    <row r="6">
      <c r="D6" s="3" t="n"/>
      <c r="E6" s="23" t="n"/>
      <c r="F6" s="21" t="n"/>
    </row>
    <row r="7">
      <c r="D7" s="3" t="inlineStr">
        <is>
          <t>إيضاحات - التصنيفات الفرعية للمطلوبات وحقوق الملكية</t>
        </is>
      </c>
      <c r="E7" s="23" t="n"/>
      <c r="F7" s="21" t="n"/>
    </row>
    <row r="8">
      <c r="D8" s="4" t="n"/>
      <c r="E8" s="3" t="inlineStr">
        <is>
          <t>31/12/2025</t>
        </is>
      </c>
      <c r="F8" s="3" t="inlineStr">
        <is>
          <t>31/12/2024</t>
        </is>
      </c>
    </row>
    <row r="9">
      <c r="D9" s="9" t="inlineStr">
        <is>
          <t xml:space="preserve">تصنيفات فرعية للمطلوبات وحقوق الملكية  </t>
        </is>
      </c>
      <c r="E9" s="9" t="n"/>
      <c r="F9" s="9" t="n"/>
    </row>
    <row r="10">
      <c r="D10" s="9" t="inlineStr">
        <is>
          <t xml:space="preserve">احتياطيات أخرى </t>
        </is>
      </c>
      <c r="E10" s="9" t="n"/>
      <c r="F10" s="9" t="n"/>
    </row>
    <row r="11">
      <c r="D11" s="9" t="inlineStr">
        <is>
          <t xml:space="preserve">القروض غير المتداولة </t>
        </is>
      </c>
      <c r="E11" s="9" t="n"/>
      <c r="F11" s="9" t="n"/>
    </row>
    <row r="12">
      <c r="D12" s="9" t="inlineStr">
        <is>
          <t xml:space="preserve">الذمم التجارية و الذمم الأخرى الدائنة غير المتداولة </t>
        </is>
      </c>
      <c r="E12" s="9" t="n"/>
      <c r="F12" s="9" t="n"/>
    </row>
    <row r="13">
      <c r="D13" s="9" t="inlineStr">
        <is>
          <t xml:space="preserve">المطلوبات غير المتداولة الأخرى  </t>
        </is>
      </c>
      <c r="E13" s="9" t="n"/>
      <c r="F13" s="9" t="n"/>
    </row>
    <row r="14">
      <c r="A14" t="inlineStr">
        <is>
          <t>NotesSubclassificationsOfLiabilitiesAndEquities0</t>
        </is>
      </c>
      <c r="D14" s="5" t="inlineStr">
        <is>
          <t xml:space="preserve">مطلوبات متنوعة أخرى غير متداولة </t>
        </is>
      </c>
      <c r="E14" s="24" t="inlineStr">
        <is>
          <t>0</t>
        </is>
      </c>
      <c r="F14" s="24" t="inlineStr">
        <is>
          <t>0</t>
        </is>
      </c>
    </row>
    <row r="15">
      <c r="A15" t="inlineStr">
        <is>
          <t>NotesSubclassificationsOfLiabilitiesAndEquities0</t>
        </is>
      </c>
      <c r="D15" s="17" t="inlineStr">
        <is>
          <t>مجموع مطلوبات غير متداولة اخرى</t>
        </is>
      </c>
      <c r="E15" s="25" t="inlineStr">
        <is>
          <t>0</t>
        </is>
      </c>
      <c r="F15" s="25" t="inlineStr">
        <is>
          <t>0</t>
        </is>
      </c>
    </row>
    <row r="16">
      <c r="D16" s="9" t="inlineStr">
        <is>
          <t xml:space="preserve">الذمم التجارية والذمم الأخرى الدائنة المتداولة </t>
        </is>
      </c>
      <c r="E16" s="9" t="n"/>
      <c r="F16" s="9" t="n"/>
    </row>
    <row r="17">
      <c r="D17" s="9" t="inlineStr">
        <is>
          <t xml:space="preserve">المخصصات  المتداولة </t>
        </is>
      </c>
      <c r="E17" s="9" t="n"/>
      <c r="F17" s="9" t="n"/>
    </row>
    <row r="18">
      <c r="D18" s="9" t="inlineStr">
        <is>
          <t xml:space="preserve">مخصصات منافع الموظفين المتداولة </t>
        </is>
      </c>
      <c r="E18" s="9" t="n"/>
      <c r="F18" s="9" t="n"/>
    </row>
    <row r="19">
      <c r="D19" s="9" t="inlineStr">
        <is>
          <t xml:space="preserve">القروض المتداولة </t>
        </is>
      </c>
      <c r="E19" s="9" t="n"/>
      <c r="F19" s="9" t="n"/>
    </row>
    <row r="20">
      <c r="D20" s="9" t="inlineStr">
        <is>
          <t xml:space="preserve">المطلوبات المتداولة الأخرى  </t>
        </is>
      </c>
      <c r="E20" s="9" t="n"/>
      <c r="F20" s="9" t="n"/>
    </row>
    <row r="21">
      <c r="A21" t="inlineStr">
        <is>
          <t>NotesSubclassificationsOfLiabilitiesAndEquities0</t>
        </is>
      </c>
      <c r="D21" s="5" t="inlineStr">
        <is>
          <t>مصاريف مستحقة غير مدفوعة متداولة</t>
        </is>
      </c>
      <c r="E21" s="24" t="inlineStr">
        <is>
          <t>19,892</t>
        </is>
      </c>
      <c r="F21" s="24" t="inlineStr">
        <is>
          <t>123,813</t>
        </is>
      </c>
    </row>
    <row r="22">
      <c r="A22" t="inlineStr">
        <is>
          <t>NotesSubclassificationsOfLiabilitiesAndEquities0</t>
        </is>
      </c>
      <c r="D22" s="17" t="inlineStr">
        <is>
          <t>مجموع المطلوبات الاخرى المتداولة</t>
        </is>
      </c>
      <c r="E22" s="25" t="inlineStr">
        <is>
          <t>19,892</t>
        </is>
      </c>
      <c r="F22" s="25" t="inlineStr">
        <is>
          <t>123,813</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8">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5.xml><?xml version="1.0" encoding="utf-8"?>
<worksheet xmlns="http://schemas.openxmlformats.org/spreadsheetml/2006/main">
  <sheetPr>
    <outlinePr summaryBelow="1" summaryRight="1"/>
    <pageSetUpPr/>
  </sheetPr>
  <dimension ref="A1:F30"/>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ELR#notesanalysisofincomeandexpensebyfunction#NotesAnalysisOfIncomeAndExpenseByFunction</t>
        </is>
      </c>
      <c r="E1" t="inlineStr">
        <is>
          <t>NotesAnalysisOfIncomeAndExpenseByFunction0</t>
        </is>
      </c>
      <c r="F1" t="inlineStr">
        <is>
          <t>NotesAnalysisOfIncomeAndExpenseByFunction0</t>
        </is>
      </c>
    </row>
    <row hidden="1" r="2"/>
    <row r="3">
      <c r="D3" s="2" t="inlineStr">
        <is>
          <t>Go to Pages/Home</t>
        </is>
      </c>
    </row>
    <row r="4">
      <c r="C4" s="1" t="inlineStr">
        <is>
          <t xml:space="preserve">              إيضاحات - تحليل الدخل والمصاريف</t>
        </is>
      </c>
    </row>
    <row r="5"/>
    <row r="6">
      <c r="D6" s="3" t="n"/>
      <c r="E6" s="23" t="n"/>
      <c r="F6" s="21" t="n"/>
    </row>
    <row r="7">
      <c r="D7" s="3" t="inlineStr">
        <is>
          <t>إيضاحات - تحليل الدخل والمصاريف</t>
        </is>
      </c>
      <c r="E7" s="23" t="n"/>
      <c r="F7" s="21" t="n"/>
    </row>
    <row r="8">
      <c r="D8" s="4" t="n"/>
      <c r="E8" s="3" t="inlineStr">
        <is>
          <t>01/01/2025 to 31/12/2025</t>
        </is>
      </c>
      <c r="F8" s="3" t="inlineStr">
        <is>
          <t>01/01/2024 to 31/12/2024</t>
        </is>
      </c>
    </row>
    <row r="9">
      <c r="D9" s="9" t="inlineStr">
        <is>
          <t>تحليل الدخل والمصاريف</t>
        </is>
      </c>
      <c r="E9" s="9" t="n"/>
      <c r="F9" s="9" t="n"/>
    </row>
    <row r="10">
      <c r="D10" s="9" t="inlineStr">
        <is>
          <t xml:space="preserve">الإيرادات </t>
        </is>
      </c>
      <c r="E10" s="9" t="n"/>
      <c r="F10" s="9" t="n"/>
    </row>
    <row r="11">
      <c r="A11" t="inlineStr">
        <is>
          <t>NotesAnalysisOfIncomeAndExpenseByFunction0</t>
        </is>
      </c>
      <c r="D11" s="5" t="inlineStr">
        <is>
          <t>إيرادات من بيع عقارات</t>
        </is>
      </c>
      <c r="E11" s="24" t="inlineStr">
        <is>
          <t>0</t>
        </is>
      </c>
      <c r="F11" s="24" t="inlineStr">
        <is>
          <t>0</t>
        </is>
      </c>
    </row>
    <row r="12">
      <c r="A12" t="inlineStr">
        <is>
          <t>NotesAnalysisOfIncomeAndExpenseByFunction0</t>
        </is>
      </c>
      <c r="D12" s="17" t="inlineStr">
        <is>
          <t>مجموع الإيرادات</t>
        </is>
      </c>
      <c r="E12" s="25" t="inlineStr">
        <is>
          <t>0</t>
        </is>
      </c>
      <c r="F12" s="25" t="inlineStr">
        <is>
          <t>0</t>
        </is>
      </c>
    </row>
    <row r="13">
      <c r="D13" s="9" t="inlineStr">
        <is>
          <t xml:space="preserve">تكلفة المبيعات </t>
        </is>
      </c>
      <c r="E13" s="9" t="n"/>
      <c r="F13" s="9" t="n"/>
    </row>
    <row r="14">
      <c r="A14" t="inlineStr">
        <is>
          <t>NotesAnalysisOfIncomeAndExpenseByFunction0</t>
        </is>
      </c>
      <c r="D14" s="5" t="inlineStr">
        <is>
          <t>تكاليف العقارات المباعة</t>
        </is>
      </c>
      <c r="E14" s="24" t="inlineStr">
        <is>
          <t>0</t>
        </is>
      </c>
      <c r="F14" s="24" t="inlineStr">
        <is>
          <t>0</t>
        </is>
      </c>
    </row>
    <row r="15">
      <c r="A15" t="inlineStr">
        <is>
          <t>NotesAnalysisOfIncomeAndExpenseByFunction0</t>
        </is>
      </c>
      <c r="D15" s="17" t="inlineStr">
        <is>
          <t>إجمالي تكلفة المبيعات</t>
        </is>
      </c>
      <c r="E15" s="25" t="inlineStr">
        <is>
          <t>0</t>
        </is>
      </c>
      <c r="F15" s="25" t="inlineStr">
        <is>
          <t>0</t>
        </is>
      </c>
    </row>
    <row r="16">
      <c r="D16" s="9" t="inlineStr">
        <is>
          <t xml:space="preserve">مصاريف البيع والمصاريف الادارية والعمومية </t>
        </is>
      </c>
      <c r="E16" s="9" t="n"/>
      <c r="F16" s="9" t="n"/>
    </row>
    <row r="17">
      <c r="A17" t="inlineStr">
        <is>
          <t>NotesAnalysisOfIncomeAndExpenseByFunction0</t>
        </is>
      </c>
      <c r="D17" s="5" t="inlineStr">
        <is>
          <t>مصاريف ايجارات</t>
        </is>
      </c>
      <c r="E17" s="24" t="inlineStr">
        <is>
          <t>1,500</t>
        </is>
      </c>
      <c r="F17" s="24" t="inlineStr">
        <is>
          <t>1,500</t>
        </is>
      </c>
    </row>
    <row r="18">
      <c r="A18" t="inlineStr">
        <is>
          <t>NotesAnalysisOfIncomeAndExpenseByFunction0</t>
        </is>
      </c>
      <c r="D18" s="5" t="inlineStr">
        <is>
          <t>رسوم واشتراكات</t>
        </is>
      </c>
      <c r="E18" s="24" t="inlineStr">
        <is>
          <t>3,995</t>
        </is>
      </c>
      <c r="F18" s="24" t="inlineStr">
        <is>
          <t>3,644</t>
        </is>
      </c>
    </row>
    <row r="19">
      <c r="A19" t="inlineStr">
        <is>
          <t>NotesAnalysisOfIncomeAndExpenseByFunction0</t>
        </is>
      </c>
      <c r="D19" s="5" t="inlineStr">
        <is>
          <t>رسوم حكومية ورسوم اخرى</t>
        </is>
      </c>
      <c r="E19" s="24" t="inlineStr">
        <is>
          <t>43,775</t>
        </is>
      </c>
      <c r="F19" s="24" t="inlineStr">
        <is>
          <t>10,200</t>
        </is>
      </c>
    </row>
    <row r="20">
      <c r="A20" t="inlineStr">
        <is>
          <t>NotesAnalysisOfIncomeAndExpenseByFunction0</t>
        </is>
      </c>
      <c r="D20" s="5" t="inlineStr">
        <is>
          <t>اتعاب مهنية واستشارات</t>
        </is>
      </c>
      <c r="E20" s="24" t="inlineStr">
        <is>
          <t>6,000</t>
        </is>
      </c>
      <c r="F20" s="24" t="inlineStr">
        <is>
          <t>8,300</t>
        </is>
      </c>
    </row>
    <row r="21">
      <c r="A21" t="inlineStr">
        <is>
          <t>NotesAnalysisOfIncomeAndExpenseByFunction0</t>
        </is>
      </c>
      <c r="D21" s="5" t="inlineStr">
        <is>
          <t>مكافأة أعضاء مجلس الادارة</t>
        </is>
      </c>
      <c r="E21" s="24" t="inlineStr">
        <is>
          <t>0</t>
        </is>
      </c>
      <c r="F21" s="24" t="inlineStr">
        <is>
          <t>6,000</t>
        </is>
      </c>
    </row>
    <row r="22">
      <c r="A22" t="inlineStr">
        <is>
          <t>NotesAnalysisOfIncomeAndExpenseByFunction0</t>
        </is>
      </c>
      <c r="D22" s="5" t="inlineStr">
        <is>
          <t>مصاريف البيع والمصاريف الادارية والعمومية الاخرى</t>
        </is>
      </c>
      <c r="E22" s="24" t="inlineStr">
        <is>
          <t>1,617</t>
        </is>
      </c>
      <c r="F22" s="24" t="inlineStr">
        <is>
          <t>1,595</t>
        </is>
      </c>
    </row>
    <row r="23">
      <c r="A23" t="inlineStr">
        <is>
          <t>NotesAnalysisOfIncomeAndExpenseByFunction0</t>
        </is>
      </c>
      <c r="D23" s="17" t="inlineStr">
        <is>
          <t>إجمالي مصاريف البيع والمصاريف الادارية والعمومية</t>
        </is>
      </c>
      <c r="E23" s="25" t="inlineStr">
        <is>
          <t>56,887</t>
        </is>
      </c>
      <c r="F23" s="25" t="inlineStr">
        <is>
          <t>31,239</t>
        </is>
      </c>
    </row>
    <row r="24">
      <c r="D24" s="9" t="inlineStr">
        <is>
          <t xml:space="preserve">الإيرادات الأخرى </t>
        </is>
      </c>
      <c r="E24" s="9" t="n"/>
      <c r="F24" s="9" t="n"/>
    </row>
    <row r="25">
      <c r="A25" t="inlineStr">
        <is>
          <t>NotesAnalysisOfIncomeAndExpenseByFunction0</t>
        </is>
      </c>
      <c r="D25" s="5" t="inlineStr">
        <is>
          <t>المسترد من المخصصات</t>
        </is>
      </c>
      <c r="E25" s="24" t="inlineStr">
        <is>
          <t>0</t>
        </is>
      </c>
      <c r="F25" s="24" t="inlineStr">
        <is>
          <t>40,000</t>
        </is>
      </c>
    </row>
    <row r="26">
      <c r="A26" t="inlineStr">
        <is>
          <t>NotesAnalysisOfIncomeAndExpenseByFunction0</t>
        </is>
      </c>
      <c r="D26" s="5" t="inlineStr">
        <is>
          <t>ايرادات متفرقة اخرى</t>
        </is>
      </c>
      <c r="E26" s="24" t="inlineStr">
        <is>
          <t>6,000</t>
        </is>
      </c>
      <c r="F26" s="24" t="inlineStr">
        <is>
          <t>0</t>
        </is>
      </c>
    </row>
    <row r="27">
      <c r="A27" t="inlineStr">
        <is>
          <t>NotesAnalysisOfIncomeAndExpenseByFunction0</t>
        </is>
      </c>
      <c r="D27" s="17" t="inlineStr">
        <is>
          <t>مجموع الإيرادات الأخرى</t>
        </is>
      </c>
      <c r="E27" s="25" t="inlineStr">
        <is>
          <t>6,000</t>
        </is>
      </c>
      <c r="F27" s="25" t="inlineStr">
        <is>
          <t>40,000</t>
        </is>
      </c>
    </row>
    <row r="28">
      <c r="D28" s="9" t="inlineStr">
        <is>
          <t xml:space="preserve">مصاريف أخرى </t>
        </is>
      </c>
      <c r="E28" s="9" t="n"/>
      <c r="F28" s="9" t="n"/>
    </row>
    <row r="29">
      <c r="D29" s="9" t="inlineStr">
        <is>
          <t xml:space="preserve">دخل التمويل </t>
        </is>
      </c>
      <c r="E29" s="9" t="n"/>
      <c r="F29" s="9" t="n"/>
    </row>
    <row r="30">
      <c r="D30" s="9" t="inlineStr">
        <is>
          <t xml:space="preserve">تكاليف التمويل </t>
        </is>
      </c>
      <c r="E30" s="9" t="n"/>
      <c r="F30"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8">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6.xml><?xml version="1.0" encoding="utf-8"?>
<worksheet xmlns="http://schemas.openxmlformats.org/spreadsheetml/2006/main">
  <sheetPr>
    <outlinePr summaryBelow="1" summaryRight="1"/>
    <pageSetUpPr/>
  </sheetPr>
  <dimension ref="A1:F40"/>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ELR#noteslistofnotes#NotesListOfNotes</t>
        </is>
      </c>
      <c r="E1" t="inlineStr">
        <is>
          <t>NotesListOfNotes0</t>
        </is>
      </c>
      <c r="F1" t="inlineStr">
        <is>
          <t>NotesListOfNotes0</t>
        </is>
      </c>
    </row>
    <row hidden="1" r="2"/>
    <row r="3">
      <c r="D3" s="2" t="inlineStr">
        <is>
          <t>Go to Pages/Home</t>
        </is>
      </c>
    </row>
    <row r="4">
      <c r="C4" s="1" t="inlineStr">
        <is>
          <t xml:space="preserve">              إيضاحات - قائمة الإيضاحات</t>
        </is>
      </c>
    </row>
    <row r="5"/>
    <row r="6">
      <c r="D6" s="3" t="n"/>
      <c r="E6" s="23" t="n"/>
      <c r="F6" s="21" t="n"/>
    </row>
    <row r="7">
      <c r="D7" s="3" t="inlineStr">
        <is>
          <t>إيضاحات - قائمة الإيضاحات</t>
        </is>
      </c>
      <c r="E7" s="23" t="n"/>
      <c r="F7" s="21"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قائمة الايضاحات </t>
        </is>
      </c>
      <c r="E10" s="9" t="n"/>
      <c r="F10" s="9" t="n"/>
    </row>
    <row r="11">
      <c r="A11" t="inlineStr">
        <is>
          <t>NotesListOfNotes0</t>
        </is>
      </c>
      <c r="D11" s="10" t="inlineStr">
        <is>
          <t xml:space="preserve">الإفصاح عن معلومات عامة حول الشركة </t>
        </is>
      </c>
      <c r="E11" s="11" t="inlineStr">
        <is>
          <t>إن الشركة الإنتقائية للإستثمار والتطوير العقاري هي شركة أردنية مساهمة عامة محدودة ("الشركة") مسجلة بتاريخ 9 آب 2007 لدى مراقب عام الشركات في وزارة الصناعة والتجارة تحت رقم (443) وان رأسمال الشركة المصرح والمكتتب به والمدفوع يبلغ 2,345,171 دينار اردني مقسم إلى 2,345,171 سهم بقيمة اسمية قدرها دينار أردني للسهم الواحد. يتمثل النشاط الرئيسي للشركة في التعامل في شراء وبيع واستثمار العقارات والأراضي داخل التنظيم وخارجه بجميع أنواعها واستعمالاتها حسب القوانين والأنظمة المرعية.</t>
        </is>
      </c>
      <c r="F11" s="11" t="inlineStr">
        <is>
          <t>إن الشركة الإنتقائية للإستثمار والتطوير العقاري هي شركة أردنية مساهمة عامة محدودة ("الشركة") مسجلة بتاريخ 9 آب 2007 لدى مراقب عام الشركات في وزارة الصناعة والتجارة تحت رقم (443) وان رأسمال الشركة المصرح والمكتتب به والمدفوع يبلغ 2,345,171 دينار اردني مقسم إلى 2,345,171 سهم بقيمة اسمية قدرها دينار أردني للسهم الواحد. يتمثل النشاط الرئيسي للشركة في التعامل في شراء وبيع واستثمار العقارات والأراضي داخل التنظيم وخارجه بجميع أنواعها واستعمالاتها حسب القوانين والأنظمة المرعية.</t>
        </is>
      </c>
    </row>
    <row r="12">
      <c r="A12" t="inlineStr">
        <is>
          <t>NotesListOfNotes0</t>
        </is>
      </c>
      <c r="D12" s="10" t="inlineStr">
        <is>
          <t xml:space="preserve">الإفصاح عن الإيضاحات والمعلومات التفسيرية الأخرى </t>
        </is>
      </c>
      <c r="E12" s="11" t="inlineStr">
        <is>
          <t>تتوقع الادارة أن هذه المعايير والتفسيرات والتعديلات الجديدة سيتم تطبيقها في البيانات للشركة عندما تكون قابلة للتطبيق، وقد لا يكون لهذه المعايير والتفسيرات والتعديلات الجديدة أي تأثير جوهري على البيانات المالية للشركة في فترة التطبيق المبدئي.</t>
        </is>
      </c>
      <c r="F12" s="11" t="inlineStr">
        <is>
          <t>تتوقع الادارة أن هذه المعايير والتفسيرات والتعديلات الجديدة سيتم تطبيقها في البيانات للشركة عندما تكون قابلة للتطبيق، وقد لا يكون لهذه المعايير والتفسيرات والتعديلات الجديدة أي تأثير جوهري على البيانات المالية للشركة في فترة التطبيق المبدئي.</t>
        </is>
      </c>
    </row>
    <row r="13">
      <c r="A13" t="inlineStr">
        <is>
          <t>NotesListOfNotes0</t>
        </is>
      </c>
      <c r="D13" s="10" t="inlineStr">
        <is>
          <t xml:space="preserve">الإفصاح عن اهم السياسات المحاسبية  </t>
        </is>
      </c>
      <c r="E13" s="11" t="inlineStr">
        <is>
          <t xml:space="preserve">- ملخص لأهم السياسات المحاسبيةمعايير إعداد البيانات المالية الموحدةتم إعداد البيانات المالية الموحدة وفقاً للمعايير الدولية لاعداد التقارير المالية. </t>
        </is>
      </c>
      <c r="F13" s="11" t="inlineStr">
        <is>
          <t xml:space="preserve">- ملخص لأهم السياسات المحاسبيةمعايير إعداد البيانات المالية الموحدةتم إعداد البيانات المالية الموحدة وفقاً للمعايير الدولية لاعداد التقارير المالية. </t>
        </is>
      </c>
    </row>
    <row r="14">
      <c r="A14" t="inlineStr">
        <is>
          <t>NotesListOfNotes0</t>
        </is>
      </c>
      <c r="D14" s="10" t="inlineStr">
        <is>
          <t xml:space="preserve">الافصاح عن أساس إعداد البيانات المالية </t>
        </is>
      </c>
      <c r="E14" s="11" t="inlineStr">
        <is>
          <t>أسس إعداد البيانات المالية الموحدةتم عرض هذه البيانات المالية الموحدة بالدينار الأردني لأن غالبية معاملات الشركة تسجل بالدينار. تم إعداد البيانات المالية الموحدة وفقاً لمبدأ التكلفة التاريخية، فيما عدا الأدوات المالية والاستثمارات في العقارات والتي تم عرضها حسب قيمتها العادلة، فيما يلي ملخصاً لأهم السياسات المحاسبية المتبعة.</t>
        </is>
      </c>
      <c r="F14" s="11" t="inlineStr">
        <is>
          <t>أسس إعداد البيانات المالية الموحدةتم عرض هذه البيانات المالية الموحدة بالدينار الأردني لأن غالبية معاملات الشركة تسجل بالدينار. تم إعداد البيانات المالية الموحدة وفقاً لمبدأ التكلفة التاريخية، فيما عدا الأدوات المالية والاستثمارات في العقارات والتي تم عرضها حسب قيمتها العادلة، فيما يلي ملخصاً لأهم السياسات المحاسبية المتبعة.</t>
        </is>
      </c>
    </row>
    <row r="15">
      <c r="A15" t="inlineStr">
        <is>
          <t>NotesListOfNotes0</t>
        </is>
      </c>
      <c r="D15" s="10" t="inlineStr">
        <is>
          <t xml:space="preserve">الافصاح عن أساس التوحيد </t>
        </is>
      </c>
      <c r="E15" s="11" t="inlineStr">
        <is>
          <t xml:space="preserve"> أساس توحيد البيانات المالية الموحدةتتألف البيانات المالية الموحدة للشركة الإنتقائية للاستثمار والتطوير العقاري م.ع.م والشركة التابعة لها من البيانات المالية الخاصة بالشركة والمنشآت المسيطر عليها من قبل الشركة  )الشركة التابعة(. تتحقق السيطرة عندما يكون للشركةالقدرة على التحكم بالمنشأة المستثمر بها.نشوء حق للشركة في العوائد المتغيرة نتيجة لارتباطها بالمنشأة المستثمر بها.القدرة على التحكم في المنشأة المستثمر بها بغرض التأثير على عوائد المستثمر.تقوم الشركة بإعادة تقييم ما إذا كانت تسيطر على أي من المنشآت المستثمر بها أم لا، إذا ما كانت الحقائق والظروف تشير إلى حدوث تغيرات على واحد أو أكثر من عناصر السيطرة المشار أليها أعلاه.عندما تقل حقوق التصويت الخاصة بالشركة في أي من المنشآت المستثمر بها عن أغلبية حقوق التصويت بها، يكون للشركة السيطرة على تلك المنشأة المستثمر بها عندما تكون حقوق التصويت كافية لمنحها قدرة عملية لتوجيه الأنشطة ذات الصلة بالمنشأة المستثمر بها بشكل منفرد. تأخذ الشركة بعين الاعتبار كافة الحقائق والظروف ذات الصلة عند تقييم ما إذا كان للشركة حقوق التصويت في المنشأة المستثمر بها أم لا بشكل كافٍ لمنحها السيطرة ، تشمل تلك الحقائق والظروف ما يلي : حجم حقوق التصويت التي تمتلكها الشركة بالنسبة لحجم ومدى ملكية حاملي حقوق التصويت الآخرينحقوق التصويت المحتملة التي تمتلكها الشركة وحاملي حقوق التصويت الآخرين والأطراف الآخرى الحقوق الناشئة من الترتيبات التعاقدية الأخرى.أية حقائق وظروف إضافية قد تشير إلى أن الشركة لها، أو ليست لديها، القدرة الحالية على توجيه الأنشطة ذات الصلة وقت الحاجة لاتخاذ قرارات، بما في ذلك كيفية التصويت في اجتماعات المساهمين السابقة.</t>
        </is>
      </c>
      <c r="F15" s="11" t="inlineStr">
        <is>
          <t xml:space="preserve"> أساس توحيد البيانات المالية الموحدةتتألف البيانات المالية الموحدة للشركة الإنتقائية للاستثمار والتطوير العقاري م.ع.م والشركة التابعة لها من البيانات المالية الخاصة بالشركة والمنشآت المسيطر عليها من قبل الشركة  )الشركة التابعة(. تتحقق السيطرة عندما يكون للشركةالقدرة على التحكم بالمنشأة المستثمر بها.نشوء حق للشركة في العوائد المتغيرة نتيجة لارتباطها بالمنشأة المستثمر بها.القدرة على التحكم في المنشأة المستثمر بها بغرض التأثير على عوائد المستثمر.تقوم الشركة بإعادة تقييم ما إذا كانت تسيطر على أي من المنشآت المستثمر بها أم لا، إذا ما كانت الحقائق والظروف تشير إلى حدوث تغيرات على واحد أو أكثر من عناصر السيطرة المشار أليها أعلاه.عندما تقل حقوق التصويت الخاصة بالشركة في أي من المنشآت المستثمر بها عن أغلبية حقوق التصويت بها، يكون للشركة السيطرة على تلك المنشأة المستثمر بها عندما تكون حقوق التصويت كافية لمنحها قدرة عملية لتوجيه الأنشطة ذات الصلة بالمنشأة المستثمر بها بشكل منفرد. تأخذ الشركة بعين الاعتبار كافة الحقائق والظروف ذات الصلة عند تقييم ما إذا كان للشركة حقوق التصويت في المنشأة المستثمر بها أم لا بشكل كافٍ لمنحها السيطرة ، تشمل تلك الحقائق والظروف ما يلي : حجم حقوق التصويت التي تمتلكها الشركة بالنسبة لحجم ومدى ملكية حاملي حقوق التصويت الآخرينحقوق التصويت المحتملة التي تمتلكها الشركة وحاملي حقوق التصويت الآخرين والأطراف الآخرى الحقوق الناشئة من الترتيبات التعاقدية الأخرى.أية حقائق وظروف إضافية قد تشير إلى أن الشركة لها، أو ليست لديها، القدرة الحالية على توجيه الأنشطة ذات الصلة وقت الحاجة لاتخاذ قرارات، بما في ذلك كيفية التصويت في اجتماعات المساهمين السابقة.</t>
        </is>
      </c>
    </row>
    <row r="16">
      <c r="A16" t="inlineStr">
        <is>
          <t>NotesListOfNotes0</t>
        </is>
      </c>
      <c r="D16" s="10" t="inlineStr">
        <is>
          <t xml:space="preserve">الافصاح عن الأحكام والتقديرات المحاسبية </t>
        </is>
      </c>
      <c r="E16" s="11" t="inlineStr">
        <is>
          <t xml:space="preserve">الافتراضات المحاسبية الهامة والتقديرات غير المؤكدة ان اعداد البيانات المالية الموحدة يتطلب من الادارة بأن تقوم بتقديرات، افتراضات وتوقعات قد يكون لها تأثير عند تطبيق السياسات المحاسبية وكذلك قد تؤثر على مبالغ الموجودات، المطلوبات، الايرادات والمصاريف. ان نتائج الاعمال الفعلية من الممكن ان تتغير نتيجة اتباع تلك الافتراضات. عند اعداد البيانات المالية الموحدة قامت الادارة بإتباع نفس الافتراضات الجوهرية فيما يتعلق بتطبيق السياسات المحاسبية وكذلك اتباع نفس التقديرات غير المؤكدة المعمول بها عند اعداد البيانات المالية. </t>
        </is>
      </c>
      <c r="F16" s="11" t="inlineStr">
        <is>
          <t xml:space="preserve">الافتراضات المحاسبية الهامة والتقديرات غير المؤكدة ان اعداد البيانات المالية الموحدة يتطلب من الادارة بأن تقوم بتقديرات، افتراضات وتوقعات قد يكون لها تأثير عند تطبيق السياسات المحاسبية وكذلك قد تؤثر على مبالغ الموجودات، المطلوبات، الايرادات والمصاريف. ان نتائج الاعمال الفعلية من الممكن ان تتغير نتيجة اتباع تلك الافتراضات. عند اعداد البيانات المالية الموحدة قامت الادارة بإتباع نفس الافتراضات الجوهرية فيما يتعلق بتطبيق السياسات المحاسبية وكذلك اتباع نفس التقديرات غير المؤكدة المعمول بها عند اعداد البيانات المالية. </t>
        </is>
      </c>
    </row>
    <row r="17">
      <c r="A17" t="inlineStr">
        <is>
          <t>NotesListOfNotes0</t>
        </is>
      </c>
      <c r="D17" s="10" t="inlineStr">
        <is>
          <t xml:space="preserve">الإفصاح عن الممتلكات والالآت  والمعدات </t>
        </is>
      </c>
      <c r="E17" s="11" t="inlineStr">
        <is>
          <t xml:space="preserve"> الممتلكات والمعداتتظهر الممتلكات والمعدات بالكلفة بعد تنزيل الإستهلاكات المتراكمة. ويتم الإستهلاك وفقاً لطريقة القسط الثابت وبمعدلات سنوية كما يلي :-   نسبة الإستهلاكأثاث ومفروشات  9%ديكورات  12%أجهزة كمبيوتر وبرامج  25%أجهزة متنوعة 15%أجهزة خلوية 30%      يتم مراجعة العمر الإنتاجي وطريقة الإستهلاك بشكل دوري للتأكد من أن طريقة وفترة الإستهلاك تتناسب مع المنافع الاقتصادية المتوقعة من الممتلكات والمعدات.  يتم اجراء اختبار لتدني القيمة التي تظهر بها الممتلكات والمعدات في قائمة المركز المالي الموحدة عند ظهور أي أحداث أو تغيرات في الظروف تظهر أن هذه القيمة غير قابلة للإسترداد. في حال ظهور أي مؤشر لتدني القيمة، يتم إحتساب خسائر تدني تبعاً لسياسة تدني قيمة الموجودات.  عند أي إستبعاد لاحق للممتلكات والمعدات فإنه يتم الإعتراف بقيمة المكاسب أو الخسارة الناتجة، التي تمثل الفرق ما بين صافي عوائد الإستبعاد والقيمة التي تظهر بها الممتلكات والمعدات في قائمة المركز المالي الموحدة، مجمل الربح والخسارة.</t>
        </is>
      </c>
      <c r="F17" s="11" t="inlineStr">
        <is>
          <t xml:space="preserve"> الممتلكات والمعداتتظهر الممتلكات والمعدات بالكلفة بعد تنزيل الإستهلاكات المتراكمة. ويتم الإستهلاك وفقاً لطريقة القسط الثابت وبمعدلات سنوية كما يلي :-   نسبة الإستهلاكأثاث ومفروشات  9%ديكورات  12%أجهزة كمبيوتر وبرامج  25%أجهزة متنوعة 15%أجهزة خلوية 30%      يتم مراجعة العمر الإنتاجي وطريقة الإستهلاك بشكل دوري للتأكد من أن طريقة وفترة الإستهلاك تتناسب مع المنافع الاقتصادية المتوقعة من الممتلكات والمعدات.  يتم اجراء اختبار لتدني القيمة التي تظهر بها الممتلكات والمعدات في قائمة المركز المالي الموحدة عند ظهور أي أحداث أو تغيرات في الظروف تظهر أن هذه القيمة غير قابلة للإسترداد. في حال ظهور أي مؤشر لتدني القيمة، يتم إحتساب خسائر تدني تبعاً لسياسة تدني قيمة الموجودات.  عند أي إستبعاد لاحق للممتلكات والمعدات فإنه يتم الإعتراف بقيمة المكاسب أو الخسارة الناتجة، التي تمثل الفرق ما بين صافي عوائد الإستبعاد والقيمة التي تظهر بها الممتلكات والمعدات في قائمة المركز المالي الموحدة، مجمل الربح والخسارة.</t>
        </is>
      </c>
    </row>
    <row r="18">
      <c r="A18" t="inlineStr">
        <is>
          <t>NotesListOfNotes0</t>
        </is>
      </c>
      <c r="D18" s="10" t="inlineStr">
        <is>
          <t xml:space="preserve">الافصاح عن المشاريع تحت التنفيذ </t>
        </is>
      </c>
      <c r="E18" s="11" t="inlineStr">
        <is>
          <t xml:space="preserve"> مشاريع تحت التنفيذهى كافة الأصول تحت الإنشاء والتى تقوم المنشأة بالإنفاق عليها حتى يتم التشغيل وجميع النفقات حتى اكتمال الأصل تدرج فى الميزانية فى جانب الأصول تحت بند مشروعات تحت التنفيذ وعند اكتمال الأصل تتم رسملة كافة النفقات و تحول القيمة كاملة الى بند الأصول الثابتة</t>
        </is>
      </c>
      <c r="F18" s="11" t="inlineStr">
        <is>
          <t xml:space="preserve"> مشاريع تحت التنفيذهى كافة الأصول تحت الإنشاء والتى تقوم المنشأة بالإنفاق عليها حتى يتم التشغيل وجميع النفقات حتى اكتمال الأصل تدرج فى الميزانية فى جانب الأصول تحت بند مشروعات تحت التنفيذ وعند اكتمال الأصل تتم رسملة كافة النفقات و تحول القيمة كاملة الى بند الأصول الثابتة</t>
        </is>
      </c>
    </row>
    <row r="19">
      <c r="A19" t="inlineStr">
        <is>
          <t>NotesListOfNotes0</t>
        </is>
      </c>
      <c r="D19" s="10" t="inlineStr">
        <is>
          <t xml:space="preserve">الإفصاح عن الاستثمارات العقارية </t>
        </is>
      </c>
      <c r="E19" s="11" t="inlineStr">
        <is>
          <t>الإستثمارات في أراضيتظهر الإستثمارات في الأراضي بالتكلفة ( حسب معيار الدولي رقم 40) حيث خير المعيار الشركة بقيد استثماراتها العقارية أما بالتكلفة أو بالقيمة العادلة شريطة أن لا يكون هناك أي عائق يحول دون القدرة على تحديد قيمة الاستثمارات العقارية بشكل موثوق، وقد اختارت إدارة الشركة التكلفة لقيد استثماراتها في الأراضي.</t>
        </is>
      </c>
      <c r="F19" s="11" t="inlineStr">
        <is>
          <t>الإستثمارات في أراضيتظهر الإستثمارات في الأراضي بالتكلفة ( حسب معيار الدولي رقم 40) حيث خير المعيار الشركة بقيد استثماراتها العقارية أما بالتكلفة أو بالقيمة العادلة شريطة أن لا يكون هناك أي عائق يحول دون القدرة على تحديد قيمة الاستثمارات العقارية بشكل موثوق، وقد اختارت إدارة الشركة التكلفة لقيد استثماراتها في الأراضي.</t>
        </is>
      </c>
    </row>
    <row r="20">
      <c r="A20" t="inlineStr">
        <is>
          <t>NotesListOfNotes0</t>
        </is>
      </c>
      <c r="D20" s="10" t="inlineStr">
        <is>
          <t xml:space="preserve">الافصاح عن الموجودات غير الملموسة </t>
        </is>
      </c>
      <c r="E20" s="11" t="inlineStr">
        <is>
          <t>لا يوجد</t>
        </is>
      </c>
      <c r="F20" s="11" t="inlineStr">
        <is>
          <t>لا يوجد</t>
        </is>
      </c>
    </row>
    <row r="21">
      <c r="A21" t="inlineStr">
        <is>
          <t>NotesListOfNotes0</t>
        </is>
      </c>
      <c r="D21" s="10" t="inlineStr">
        <is>
          <t xml:space="preserve">الإفصاح عن الاستثمارات في الشركات التابعة  والحليفة و المشاريع المشتركة </t>
        </is>
      </c>
      <c r="E21" s="11" t="inlineStr">
        <is>
          <t xml:space="preserve"> تشتمل القوائم المالية الموحدة كما في 31 كانون الأول 2025 على القوائم المالية للشركة التابعة التالية :  اسم الشركة التابعة  مكان التسجيل  سنة التسجيل  نسبة الملكية والتصويت النشاط الرئيسي شركة قلعة الأمان والخير للاستثمار التجاري المحدودة المسؤوليةالأردن2010 100% تملك العلامات التجارية وتحويلها والتنازل عنها وتملك الاراضي والعقارات وبيعها ما عدا مكتب عقاري وتطوير وتحسين العقارات والاستشارات العقارية والتجارية.         </t>
        </is>
      </c>
      <c r="F21" s="11" t="inlineStr">
        <is>
          <t xml:space="preserve"> تشتمل القوائم المالية الموحدة كما في 31 كانون الأول 2025 على القوائم المالية للشركة التابعة التالية :  اسم الشركة التابعة  مكان التسجيل  سنة التسجيل  نسبة الملكية والتصويت النشاط الرئيسي شركة قلعة الأمان والخير للاستثمار التجاري المحدودة المسؤوليةالأردن2010 100% تملك العلامات التجارية وتحويلها والتنازل عنها وتملك الاراضي والعقارات وبيعها ما عدا مكتب عقاري وتطوير وتحسين العقارات والاستشارات العقارية والتجارية.         </t>
        </is>
      </c>
    </row>
    <row r="22">
      <c r="A22" t="inlineStr">
        <is>
          <t>NotesListOfNotes0</t>
        </is>
      </c>
      <c r="D22" s="10" t="inlineStr">
        <is>
          <t xml:space="preserve">الافصاح عن موجودات مالية بالقيمة العادلة من خلال الدخل الشامل الاخر  </t>
        </is>
      </c>
      <c r="E22" s="11" t="inlineStr">
        <is>
          <t>الموجودات المالية المحددة بالقيمة العادلة من خلال بيان الدخل الشامل الاخريتم قياس الاستثمارات بأدوات حقوق الملكية بالقيمة العادلة من خلال بنود الدخل الشامل بشكل مبدئي بالقيمة العادلة بالاضافة الى تكاليف المعاملات. ويتم قياسها لاحقا بالقيمة العادلة بما في ذلك الارباح او الخسائر الناتجة من التغيرات في القيمة العادلة والمعترف بها في بنود الدخل الشامل الاخر والمتراكمة في احتياطي التغيرات في القيمة العادلة. لا يتم اعادة تصنيف الارباح او الخسائر المتراكمة عند استبعاد الاستثمارات الى الارباح او الخسائر، ولكن يتم اعادة تصنيفها الى الارباح المستبقاه. قامت الشركة بتحديد جميع الاستثمارات في حقوق الملكية وغير المحتفظ بها للمتاجرة كموجودات مالية محددة بالقيمة العادلة من خلال بيان الدخل الشامل الاخر.</t>
        </is>
      </c>
      <c r="F22" s="11" t="inlineStr">
        <is>
          <t>الموجودات المالية المحددة بالقيمة العادلة من خلال بيان الدخل الشامل الاخريتم قياس الاستثمارات بأدوات حقوق الملكية بالقيمة العادلة من خلال بنود الدخل الشامل بشكل مبدئي بالقيمة العادلة بالاضافة الى تكاليف المعاملات. ويتم قياسها لاحقا بالقيمة العادلة بما في ذلك الارباح او الخسائر الناتجة من التغيرات في القيمة العادلة والمعترف بها في بنود الدخل الشامل الاخر والمتراكمة في احتياطي التغيرات في القيمة العادلة. لا يتم اعادة تصنيف الارباح او الخسائر المتراكمة عند استبعاد الاستثمارات الى الارباح او الخسائر، ولكن يتم اعادة تصنيفها الى الارباح المستبقاه. قامت الشركة بتحديد جميع الاستثمارات في حقوق الملكية وغير المحتفظ بها للمتاجرة كموجودات مالية محددة بالقيمة العادلة من خلال بيان الدخل الشامل الاخر.</t>
        </is>
      </c>
    </row>
    <row r="23">
      <c r="A23" t="inlineStr">
        <is>
          <t>NotesListOfNotes0</t>
        </is>
      </c>
      <c r="D23" s="10" t="inlineStr">
        <is>
          <t xml:space="preserve">الافصاح عن موجودات مالية بالتكلفة المطفأة  </t>
        </is>
      </c>
      <c r="E23" s="11" t="inlineStr">
        <is>
          <t>لا يوجد</t>
        </is>
      </c>
      <c r="F23" s="11" t="inlineStr">
        <is>
          <t>لا يوجد</t>
        </is>
      </c>
    </row>
    <row r="24">
      <c r="A24" t="inlineStr">
        <is>
          <t>NotesListOfNotes0</t>
        </is>
      </c>
      <c r="D24" s="10" t="inlineStr">
        <is>
          <t xml:space="preserve">الافصاح عن موجودات مالية بالقيمة العادلة من خلال قائمة الدخل  </t>
        </is>
      </c>
      <c r="E24" s="11" t="inlineStr">
        <is>
          <t>لا يوجد</t>
        </is>
      </c>
      <c r="F24" s="11" t="inlineStr">
        <is>
          <t>لا يوجد</t>
        </is>
      </c>
    </row>
    <row r="25">
      <c r="A25" t="inlineStr">
        <is>
          <t>NotesListOfNotes0</t>
        </is>
      </c>
      <c r="D25" s="10" t="inlineStr">
        <is>
          <t xml:space="preserve">الافصاح عن الذمم التجارية والذمم الأخرى المدينة غير المتداولة  </t>
        </is>
      </c>
      <c r="E25" s="11" t="inlineStr">
        <is>
          <t>لا يوجد</t>
        </is>
      </c>
      <c r="F25" s="11" t="inlineStr">
        <is>
          <t>لا يوجد</t>
        </is>
      </c>
    </row>
    <row r="26">
      <c r="A26" t="inlineStr">
        <is>
          <t>NotesListOfNotes0</t>
        </is>
      </c>
      <c r="D26" s="10" t="inlineStr">
        <is>
          <t xml:space="preserve">الافصاح عن أدوات المشتقات المالية </t>
        </is>
      </c>
      <c r="E26" s="11" t="inlineStr">
        <is>
          <t>لا يوجد</t>
        </is>
      </c>
      <c r="F26" s="11" t="inlineStr">
        <is>
          <t>لا يوجد</t>
        </is>
      </c>
    </row>
    <row r="27">
      <c r="A27" t="inlineStr">
        <is>
          <t>NotesListOfNotes0</t>
        </is>
      </c>
      <c r="D27" s="10" t="inlineStr">
        <is>
          <t xml:space="preserve">الافصاح عن الموجودات الأخرى غير المتداولة </t>
        </is>
      </c>
      <c r="E27" s="11" t="inlineStr">
        <is>
          <t>لا يوجد</t>
        </is>
      </c>
      <c r="F27" s="11" t="inlineStr">
        <is>
          <t>لا يوجد</t>
        </is>
      </c>
    </row>
    <row r="28">
      <c r="A28" t="inlineStr">
        <is>
          <t>NotesListOfNotes0</t>
        </is>
      </c>
      <c r="D28" s="10" t="inlineStr">
        <is>
          <t xml:space="preserve">الإفصاح عن الارصدة البنكية المحتجزة </t>
        </is>
      </c>
      <c r="E28" s="11" t="inlineStr">
        <is>
          <t>لا يوجد</t>
        </is>
      </c>
      <c r="F28" s="11" t="inlineStr">
        <is>
          <t>لا يوجد</t>
        </is>
      </c>
    </row>
    <row r="29">
      <c r="A29" t="inlineStr">
        <is>
          <t>NotesListOfNotes0</t>
        </is>
      </c>
      <c r="D29" s="10" t="inlineStr">
        <is>
          <t xml:space="preserve">الإفصاح عن ضريبة الدخل </t>
        </is>
      </c>
      <c r="E29" s="11" t="inlineStr">
        <is>
          <t>ضريبة الدخلتخضع الشركة لنص قانون ضريبة الدخل وتعديلاته اللاحقة والتعليمات الصادرة عن دائرة ضريبة الدخل في المملكة الأردنية الهاشمية، ويتم الاستدراك لها وفقاً لمبدأ الإستحقاق. يتم إحتساب مخصص الضريبة على اساس صافي الربح المعدل. وتطبيقاً للمعيار المحاسبي الدولي رقم (12) فإنه قد يترتب للشركة موجودات ضريبية مؤجلة ناتجة عن الفروقات المؤقتة بين القيمة المحاسبية والضريبة للموجودات والمطلوبات والمتعلقة بالمخصصات، هذا ولم يتم إظهار تلك الموجودات ضمن القوائم المالية المرفقة حيث أنها غير جوهرية.</t>
        </is>
      </c>
      <c r="F29" s="11" t="inlineStr">
        <is>
          <t>ضريبة الدخلتخضع الشركة لنص قانون ضريبة الدخل وتعديلاته اللاحقة والتعليمات الصادرة عن دائرة ضريبة الدخل في المملكة الأردنية الهاشمية، ويتم الاستدراك لها وفقاً لمبدأ الإستحقاق. يتم إحتساب مخصص الضريبة على اساس صافي الربح المعدل. وتطبيقاً للمعيار المحاسبي الدولي رقم (12) فإنه قد يترتب للشركة موجودات ضريبية مؤجلة ناتجة عن الفروقات المؤقتة بين القيمة المحاسبية والضريبة للموجودات والمطلوبات والمتعلقة بالمخصصات، هذا ولم يتم إظهار تلك الموجودات ضمن القوائم المالية المرفقة حيث أنها غير جوهرية.</t>
        </is>
      </c>
    </row>
    <row r="30">
      <c r="A30" t="inlineStr">
        <is>
          <t>NotesListOfNotes0</t>
        </is>
      </c>
      <c r="D30" s="10" t="inlineStr">
        <is>
          <t xml:space="preserve">الافصاح عن المعاملات مع الأطراف ذات العلاقة  </t>
        </is>
      </c>
      <c r="E30" s="11" t="inlineStr">
        <is>
          <t xml:space="preserve"> الأطراف ذات علاقة تتمثل المعاملات مع الأطراف ذات العلاقة تحويل الموارد والخدمات أو اِلإلتزامات ما بين الأطراف ذات العلاقة ويتم إعتماد أسس وشروط التعاملات بين الأطراف ذات العلاقة من قبل الإدارة</t>
        </is>
      </c>
      <c r="F30" s="11" t="inlineStr">
        <is>
          <t xml:space="preserve"> الأطراف ذات علاقة تتمثل المعاملات مع الأطراف ذات العلاقة تحويل الموارد والخدمات أو اِلإلتزامات ما بين الأطراف ذات العلاقة ويتم إعتماد أسس وشروط التعاملات بين الأطراف ذات العلاقة من قبل الإدارة</t>
        </is>
      </c>
    </row>
    <row r="31">
      <c r="A31" t="inlineStr">
        <is>
          <t>NotesListOfNotes0</t>
        </is>
      </c>
      <c r="D31" s="10" t="inlineStr">
        <is>
          <t xml:space="preserve">الافصاح عن النقد في الصندوق ولدى البنوك </t>
        </is>
      </c>
      <c r="E31" s="11" t="inlineStr">
        <is>
          <t xml:space="preserve">النقد وما في حكمهيتضمن النقد وما في حكمه، النقد والودائع تحت الطلب والإستثمارات ذات السيولة العالية التي يمكن تسييلها خلال فترة ثلاثة شهور أو أقل. </t>
        </is>
      </c>
      <c r="F31" s="11" t="inlineStr">
        <is>
          <t xml:space="preserve">النقد وما في حكمهيتضمن النقد وما في حكمه، النقد والودائع تحت الطلب والإستثمارات ذات السيولة العالية التي يمكن تسييلها خلال فترة ثلاثة شهور أو أقل. </t>
        </is>
      </c>
    </row>
    <row r="32">
      <c r="A32" t="inlineStr">
        <is>
          <t>NotesListOfNotes0</t>
        </is>
      </c>
      <c r="D32" s="10" t="inlineStr">
        <is>
          <t xml:space="preserve">الافصاح عن رأس المال المدفوع </t>
        </is>
      </c>
      <c r="E32" s="11" t="inlineStr">
        <is>
          <t>وان رأسمال الشركة المصرح والمكتتب به والمدفوع يبلغ 2,345,171 دينار اردني مقسم إلى 2,345,171 سهم بقيمة اسمية قدرها دينار أردني للسهم الواحد</t>
        </is>
      </c>
      <c r="F32" s="11" t="inlineStr">
        <is>
          <t>وان رأسمال الشركة المصرح والمكتتب به والمدفوع يبلغ 2,345,171 دينار اردني مقسم إلى 2,345,171 سهم بقيمة اسمية قدرها دينار أردني للسهم الواحد</t>
        </is>
      </c>
    </row>
    <row r="33">
      <c r="A33" t="inlineStr">
        <is>
          <t>NotesListOfNotes0</t>
        </is>
      </c>
      <c r="D33" s="10" t="inlineStr">
        <is>
          <t xml:space="preserve">الإفصاح عن احتياطي إجباري </t>
        </is>
      </c>
      <c r="E33" s="11" t="inlineStr">
        <is>
          <t>الإحتياطي الإجباري تماشياً مع متطلبات قانون الشركات في المملكة الأردنية الهاشمية والنظام الأساسي للشركة، تقوم الشركة بتكوين احتياطي اجباري بنسبة 10 بالمئة من الربح الصافي حتى يبلغ هذا الاحتياطي ربع رأسمال الشركة ويجوز الاستمرار في اقتطاع هذه النسبة بموافقة الهيئة العامة للشركة إلى أن يبلغ هذا الاحتياطي ما يعادل مقدار رأسمال الشركة المصرح به. إن هذا الاحتياطي غير قابل للتوزيع كأنصبة أرباح على المساهمين، هذا ويحق للهيئة العامة وبعد استنفاذ الاحتياطيات الأخرى أن تقرر في اجتماع غير عادي اطفاء خسائرها من المبالغ المجتمعة في حساب الاحتياطي الاجباري على أن يعاد بناءه وفقاً لأحكام القانون المشار اليه.</t>
        </is>
      </c>
      <c r="F33" s="11" t="inlineStr">
        <is>
          <t>الإحتياطي الإجباري تماشياً مع متطلبات قانون الشركات في المملكة الأردنية الهاشمية والنظام الأساسي للشركة، تقوم الشركة بتكوين احتياطي اجباري بنسبة 10 بالمئة من الربح الصافي حتى يبلغ هذا الاحتياطي ربع رأسمال الشركة ويجوز الاستمرار في اقتطاع هذه النسبة بموافقة الهيئة العامة للشركة إلى أن يبلغ هذا الاحتياطي ما يعادل مقدار رأسمال الشركة المصرح به. إن هذا الاحتياطي غير قابل للتوزيع كأنصبة أرباح على المساهمين، هذا ويحق للهيئة العامة وبعد استنفاذ الاحتياطيات الأخرى أن تقرر في اجتماع غير عادي اطفاء خسائرها من المبالغ المجتمعة في حساب الاحتياطي الاجباري على أن يعاد بناءه وفقاً لأحكام القانون المشار اليه.</t>
        </is>
      </c>
    </row>
    <row r="34">
      <c r="A34" t="inlineStr">
        <is>
          <t>NotesListOfNotes0</t>
        </is>
      </c>
      <c r="D34" s="10" t="inlineStr">
        <is>
          <t xml:space="preserve">الافصاح عن الذمم التجارية والذمم الأخرى الدائنة المتداولة </t>
        </is>
      </c>
      <c r="E34" s="11" t="inlineStr">
        <is>
          <t>الذمم الدائنة ومستحقاتهايتم الأعتراف بالذمم الدائنة بقيمة الالتزام مقابل الخدمات المستلمة سواء صدرت بها فواتير ام لا سواء تمت أو لم تتم المطالبة بها من قبل المورد.</t>
        </is>
      </c>
      <c r="F34" s="11" t="inlineStr">
        <is>
          <t>الذمم الدائنة ومستحقاتهايتم الأعتراف بالذمم الدائنة بقيمة الالتزام مقابل الخدمات المستلمة سواء صدرت بها فواتير ام لا سواء تمت أو لم تتم المطالبة بها من قبل المورد.</t>
        </is>
      </c>
    </row>
    <row r="35">
      <c r="A35" t="inlineStr">
        <is>
          <t>NotesListOfNotes0</t>
        </is>
      </c>
      <c r="D35" s="10" t="inlineStr">
        <is>
          <t xml:space="preserve">الإفصاح عن عقود الإيجار </t>
        </is>
      </c>
      <c r="E35" s="11" t="inlineStr">
        <is>
          <t xml:space="preserve">عقود الإيجاريتم تصنيف عقود الإيجار كعقود إيجار رأسمالي إذا ترتب على عقد الإيجار تحويل جوهري لمنافع ومخاطر الملكية المتعلقة بالأصل موضوع العقد إلى المستأجر. ويتم تصنيف عقود الإيجار الأخرى كعقود إيجار تشغيلي. يتم الاعتراف بالايجارات باعتبارها موجودات حق الاستخدام والالتزامات المقابلة في التاريخ الذي تكون فيه الموجودات المؤجرة متاحة لاستخدام الشركة. يتم توزيع كل دفعة من دفعات الايجار بين الالتزام وتكلفة التمويل. يتم تحميل كلفة التمويل على الربح او الخسارة على مدى فترة عقد الايجار وذلك للحصول على معدل دوري ثابت للفائدة المستحقة على الرصيد المتبقي من المطلوبات لكل فترة. يحتسب الاستهلاك على موجودات حق الاستخدام على مدى العمر الانتاجي للاصل او مدة عقد الايجار، ايهما اقصر، بطريقة القسط الثابت. تقاس التزامات عقود الايجار التشغيلية بالقيمة الحالية لمدفوعات الايجار المتبقية، حيث تخصم دفعات الايجار بإستخدام معدل الفائدة المدرج في عقد الايجار. واذا تعذر تحديد هذا المعدل، يستخدم معدل الاقتراض الاضافي للمستأجر، وهو المعدل على المستأجر دفعه لاقتراض الاموال اللازمة للحصول على اصل ذي قيمة مماثلة في بيئة اقتصادية مماثلة بشروط واحكام مماثلة. يتم تحميل الإيجارات المستحقة بموجب عقود الإيجار التشغيلي قصيرة الاجل والموجودات ذات القيمة المنخفضةعلى قائمة الدخل الشامل خلال فترة عقد الإيجار التشغيلي وذلك بإستخدام طريقة القسط الثابت. عقود الايجار التشغيلي قصيرة الاجل هي عقود ايجار لمدة 12 شهرا او اقل. </t>
        </is>
      </c>
      <c r="F35" s="11" t="inlineStr">
        <is>
          <t xml:space="preserve">عقود الإيجاريتم تصنيف عقود الإيجار كعقود إيجار رأسمالي إذا ترتب على عقد الإيجار تحويل جوهري لمنافع ومخاطر الملكية المتعلقة بالأصل موضوع العقد إلى المستأجر. ويتم تصنيف عقود الإيجار الأخرى كعقود إيجار تشغيلي. يتم الاعتراف بالايجارات باعتبارها موجودات حق الاستخدام والالتزامات المقابلة في التاريخ الذي تكون فيه الموجودات المؤجرة متاحة لاستخدام الشركة. يتم توزيع كل دفعة من دفعات الايجار بين الالتزام وتكلفة التمويل. يتم تحميل كلفة التمويل على الربح او الخسارة على مدى فترة عقد الايجار وذلك للحصول على معدل دوري ثابت للفائدة المستحقة على الرصيد المتبقي من المطلوبات لكل فترة. يحتسب الاستهلاك على موجودات حق الاستخدام على مدى العمر الانتاجي للاصل او مدة عقد الايجار، ايهما اقصر، بطريقة القسط الثابت. تقاس التزامات عقود الايجار التشغيلية بالقيمة الحالية لمدفوعات الايجار المتبقية، حيث تخصم دفعات الايجار بإستخدام معدل الفائدة المدرج في عقد الايجار. واذا تعذر تحديد هذا المعدل، يستخدم معدل الاقتراض الاضافي للمستأجر، وهو المعدل على المستأجر دفعه لاقتراض الاموال اللازمة للحصول على اصل ذي قيمة مماثلة في بيئة اقتصادية مماثلة بشروط واحكام مماثلة. يتم تحميل الإيجارات المستحقة بموجب عقود الإيجار التشغيلي قصيرة الاجل والموجودات ذات القيمة المنخفضةعلى قائمة الدخل الشامل خلال فترة عقد الإيجار التشغيلي وذلك بإستخدام طريقة القسط الثابت. عقود الايجار التشغيلي قصيرة الاجل هي عقود ايجار لمدة 12 شهرا او اقل. </t>
        </is>
      </c>
    </row>
    <row r="36">
      <c r="A36" t="inlineStr">
        <is>
          <t>NotesListOfNotes0</t>
        </is>
      </c>
      <c r="D36" s="10" t="inlineStr">
        <is>
          <t xml:space="preserve">الافصاح عن إدارة المخاطر </t>
        </is>
      </c>
      <c r="E36" s="11" t="inlineStr">
        <is>
          <t>إدارة المخاطر المالية إن نشاطات الشركة يمكن أن تتعرض بشكل رئيسي لمخاطر مالية ناتجة عن ما يلي :- إدارة مخاطر العملات الأجنبية لا تتعرض الشركة لمخاطر هامة مرتبطة بتغيير العملات الأجنبية وبالتالي لا حاجة لإدارة فاعلة لهذا التعرض.</t>
        </is>
      </c>
      <c r="F36" s="11" t="inlineStr">
        <is>
          <t>إدارة المخاطر المالية إن نشاطات الشركة يمكن أن تتعرض بشكل رئيسي لمخاطر مالية ناتجة عن ما يلي :- إدارة مخاطر العملات الأجنبية لا تتعرض الشركة لمخاطر هامة مرتبطة بتغيير العملات الأجنبية وبالتالي لا حاجة لإدارة فاعلة لهذا التعرض.</t>
        </is>
      </c>
    </row>
    <row r="37">
      <c r="A37" t="inlineStr">
        <is>
          <t>NotesListOfNotes0</t>
        </is>
      </c>
      <c r="D37" s="10" t="inlineStr">
        <is>
          <t xml:space="preserve">الافصاح عن مخاطر السيولة </t>
        </is>
      </c>
      <c r="E37" s="11" t="inlineStr">
        <is>
          <t xml:space="preserve"> إدارة مخاطر السيولة إن مسؤولية إدارة مخاطر السيولة تقع على مجلس الإدارة وذلك لإدارة متطلبات الشركة النقدية والسيولة قصيرة الإجل ومتوسطة الأجل وطويلة الأجل. وتقوم الشركة بإدارة مخاطر السيولة من خلال مراقبة التدفقات النقدية المستقبلية والمقيمة بصورة دائمة وتقابل تواريخ استحقاق الموجودات والمطلوبات النقدية.</t>
        </is>
      </c>
      <c r="F37" s="11" t="inlineStr">
        <is>
          <t xml:space="preserve"> إدارة مخاطر السيولة إن مسؤولية إدارة مخاطر السيولة تقع على مجلس الإدارة وذلك لإدارة متطلبات الشركة النقدية والسيولة قصيرة الإجل ومتوسطة الأجل وطويلة الأجل. وتقوم الشركة بإدارة مخاطر السيولة من خلال مراقبة التدفقات النقدية المستقبلية والمقيمة بصورة دائمة وتقابل تواريخ استحقاق الموجودات والمطلوبات النقدية.</t>
        </is>
      </c>
    </row>
    <row r="38">
      <c r="A38" t="inlineStr">
        <is>
          <t>NotesListOfNotes0</t>
        </is>
      </c>
      <c r="D38" s="10" t="inlineStr">
        <is>
          <t xml:space="preserve">الافصاح عن مخاطر الائتمان </t>
        </is>
      </c>
      <c r="E38" s="11" t="inlineStr">
        <is>
          <t>إدارة مخاطر الإئتمان تتمثل مخاطر الإئتمان في عدم التزام أحد الأطراف لعقود الأدوات المالية بالوفاء بالتزاماته التعاقدية مما يؤدي إلى تكبد الشركة لخسائر مالية، ونظراً لعدم وجود أي تعاقدات مع أي أطراف أخرى فإنه لا يوجد أي تعرض للشركة لمخاطر الإئتمان  بمختلف أنواعها. إن مخاطر الإئتمان الناتجة عن الأموال النقدية هي محددة حيث أن الجهات التي يتم التعامل معها هي بنوك محلية لديها سمعات جيدة والتي يتم مراقبتها من الجهات الرقابية. إن المبالغ المدرجة في هذه البيانات المالية الموحدة تمثل تعرضات الشركة الأعلى لمخاطر الإئتمان للذمم المدينة التجارية والأخرى والنقد وما في حكمه.</t>
        </is>
      </c>
      <c r="F38" s="11" t="inlineStr">
        <is>
          <t>إدارة مخاطر الإئتمان تتمثل مخاطر الإئتمان في عدم التزام أحد الأطراف لعقود الأدوات المالية بالوفاء بالتزاماته التعاقدية مما يؤدي إلى تكبد الشركة لخسائر مالية، ونظراً لعدم وجود أي تعاقدات مع أي أطراف أخرى فإنه لا يوجد أي تعرض للشركة لمخاطر الإئتمان  بمختلف أنواعها. إن مخاطر الإئتمان الناتجة عن الأموال النقدية هي محددة حيث أن الجهات التي يتم التعامل معها هي بنوك محلية لديها سمعات جيدة والتي يتم مراقبتها من الجهات الرقابية. إن المبالغ المدرجة في هذه البيانات المالية الموحدة تمثل تعرضات الشركة الأعلى لمخاطر الإئتمان للذمم المدينة التجارية والأخرى والنقد وما في حكمه.</t>
        </is>
      </c>
    </row>
    <row r="39">
      <c r="A39" t="inlineStr">
        <is>
          <t>NotesListOfNotes0</t>
        </is>
      </c>
      <c r="D39" s="10" t="inlineStr">
        <is>
          <t xml:space="preserve">الافصاح عن مخاطر تغير اسعار الفوائد </t>
        </is>
      </c>
      <c r="E39" s="11" t="inlineStr">
        <is>
          <t>إدارة مخاطر سعر الفائدةتنتج المخاطر المتعلقة بمعدلات الفائدة بشكل رئيسي عن اقتراضات الأموال بمعدلات فائدة متغيرة (عائمة) وعن ودائع قصيرة الأجل بمعدلات فائدة ثابتة. تتعرض الشركة الى مخاطر معدلات الفائدة.</t>
        </is>
      </c>
      <c r="F39" s="11" t="inlineStr">
        <is>
          <t>إدارة مخاطر سعر الفائدةتنتج المخاطر المتعلقة بمعدلات الفائدة بشكل رئيسي عن اقتراضات الأموال بمعدلات فائدة متغيرة (عائمة) وعن ودائع قصيرة الأجل بمعدلات فائدة ثابتة. تتعرض الشركة الى مخاطر معدلات الفائدة.</t>
        </is>
      </c>
    </row>
    <row r="40">
      <c r="A40" t="inlineStr">
        <is>
          <t>NotesListOfNotes0</t>
        </is>
      </c>
      <c r="D40" s="10" t="inlineStr">
        <is>
          <t xml:space="preserve">الافصاح عن إدارة رأس المال </t>
        </is>
      </c>
      <c r="E40" s="11" t="inlineStr">
        <is>
          <t>إدارة مخاطر رأس المال تقوم الشركة بإدارة رأسمالها لتتأكد بأن الشركة تبقى مستمرة بينما تقوم بالحصول على العائد الأعلى من خلال الحد الأمثل لأرصدة الديون وحقوق الملكية. لم تتغير استراتيجية الشركة الإجمالية عن سنة 2024. إن هيكلة رأس مال الشركة يضم حقوق الملكية العائدة للمساهمين في الشركة والتي تتكون من رأس المال، والإحتياطي الإجباري والخسائر المتراكمة كما هي مدرجة في بيان التغيرات في حقوق المساهمين الموحدة.</t>
        </is>
      </c>
      <c r="F40" s="11" t="inlineStr">
        <is>
          <t>إدارة مخاطر رأس المال تقوم الشركة بإدارة رأسمالها لتتأكد بأن الشركة تبقى مستمرة بينما تقوم بالحصول على العائد الأعلى من خلال الحد الأمثل لأرصدة الديون وحقوق الملكية. لم تتغير استراتيجية الشركة الإجمالية عن سنة 2024. إن هيكلة رأس مال الشركة يضم حقوق الملكية العائدة للمساهمين في الشركة والتي تتكون من رأس المال، والإحتياطي الإجباري والخسائر المتراكمة كما هي مدرجة في بيان التغيرات في حقوق المساهمين الموحدة.</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17.xml><?xml version="1.0" encoding="utf-8"?>
<worksheet xmlns="http://schemas.openxmlformats.org/spreadsheetml/2006/main">
  <sheetPr>
    <outlinePr summaryBelow="1" summaryRight="1"/>
    <pageSetUpPr/>
  </sheetPr>
  <dimension ref="A1:N31"/>
  <sheetViews>
    <sheetView rightToLeft="1" workbookViewId="0">
      <selection activeCell="A1" sqref="A1"/>
    </sheetView>
  </sheetViews>
  <sheetFormatPr baseColWidth="8" defaultRowHeight="15"/>
  <cols>
    <col hidden="1" max="2" min="1"/>
    <col customWidth="1" max="4" min="4" width="60.7109375"/>
    <col customWidth="1" max="14" min="5" width="25.7109375"/>
  </cols>
  <sheetData>
    <row hidden="1" r="1">
      <c r="A1" t="inlineStr">
        <is>
          <t>ELR#notespropertyplantandequipment#id_NotesPPE_Layout1</t>
        </is>
      </c>
      <c r="E1" t="inlineStr">
        <is>
          <t>id_NotesPPE_Layout11</t>
        </is>
      </c>
      <c r="F1" t="inlineStr">
        <is>
          <t>id_NotesPPE_Layout11</t>
        </is>
      </c>
      <c r="G1" t="inlineStr">
        <is>
          <t>id_NotesPPE_Layout11</t>
        </is>
      </c>
      <c r="H1" t="inlineStr">
        <is>
          <t>id_NotesPPE_Layout11</t>
        </is>
      </c>
      <c r="I1" t="inlineStr">
        <is>
          <t>id_NotesPPE_Layout11</t>
        </is>
      </c>
      <c r="J1" t="inlineStr">
        <is>
          <t>id_NotesPPE_Layout11</t>
        </is>
      </c>
      <c r="K1" t="inlineStr">
        <is>
          <t>id_NotesPPE_Layout11</t>
        </is>
      </c>
      <c r="L1" t="inlineStr">
        <is>
          <t>id_NotesPPE_Layout11</t>
        </is>
      </c>
      <c r="M1" t="inlineStr">
        <is>
          <t>id_NotesPPE_Layout11</t>
        </is>
      </c>
      <c r="N1" t="inlineStr">
        <is>
          <t>id_NotesPPE_Layout11</t>
        </is>
      </c>
    </row>
    <row hidden="1" r="2"/>
    <row r="3">
      <c r="D3" s="2" t="inlineStr">
        <is>
          <t>Go to Pages/Home</t>
        </is>
      </c>
    </row>
    <row r="4">
      <c r="C4" s="1" t="inlineStr">
        <is>
          <t xml:space="preserve">              إيضاحات - الممتلكات والآلات والمعدات</t>
        </is>
      </c>
    </row>
    <row r="5"/>
    <row r="6">
      <c r="D6" s="3" t="inlineStr">
        <is>
          <t>01/01/2025 - 31/12/2025</t>
        </is>
      </c>
      <c r="E6" s="23" t="n"/>
      <c r="F6" s="23" t="n"/>
      <c r="G6" s="23" t="n"/>
      <c r="H6" s="23" t="n"/>
      <c r="I6" s="23" t="n"/>
      <c r="J6" s="23" t="n"/>
      <c r="K6" s="23" t="n"/>
      <c r="L6" s="23" t="n"/>
      <c r="M6" s="23" t="n"/>
      <c r="N6" s="21" t="n"/>
    </row>
    <row r="7">
      <c r="D7" s="4" t="n"/>
      <c r="E7" s="3" t="n"/>
      <c r="F7" s="23" t="n"/>
      <c r="G7" s="23" t="n"/>
      <c r="H7" s="23" t="n"/>
      <c r="I7" s="23" t="n"/>
      <c r="J7" s="23" t="n"/>
      <c r="K7" s="23" t="n"/>
      <c r="L7" s="23" t="n"/>
      <c r="M7" s="23" t="n"/>
      <c r="N7" s="21" t="n"/>
    </row>
    <row r="8">
      <c r="D8" s="4" t="n"/>
      <c r="E8" s="4" t="inlineStr">
        <is>
          <t>اراضي</t>
        </is>
      </c>
      <c r="F8" s="4" t="inlineStr">
        <is>
          <t>المباني</t>
        </is>
      </c>
      <c r="G8" s="4" t="inlineStr">
        <is>
          <t>آلات</t>
        </is>
      </c>
      <c r="H8" s="4" t="inlineStr">
        <is>
          <t>مركبات</t>
        </is>
      </c>
      <c r="I8" s="4" t="inlineStr">
        <is>
          <t>تجهيزات وتركيبات</t>
        </is>
      </c>
      <c r="J8" s="4" t="inlineStr">
        <is>
          <t>معدات مكتبية</t>
        </is>
      </c>
      <c r="K8" s="4" t="inlineStr">
        <is>
          <t>أجهزة كمبيوتر</t>
        </is>
      </c>
      <c r="L8" s="4" t="inlineStr">
        <is>
          <t>التحسينات على المباني المستاجرة</t>
        </is>
      </c>
      <c r="M8" s="4" t="inlineStr">
        <is>
          <t>ممتلكات وآلات ومعدات أخرى</t>
        </is>
      </c>
      <c r="N8" s="4" t="inlineStr">
        <is>
          <t>المجموع</t>
        </is>
      </c>
    </row>
    <row r="9">
      <c r="A9" t="inlineStr">
        <is>
          <t>id_NotesPPE_Layout10</t>
        </is>
      </c>
      <c r="D9" s="13" t="inlineStr">
        <is>
          <t>إجمالي  القيمة الدفترية في بداية الفترة</t>
        </is>
      </c>
      <c r="E9" s="24" t="n"/>
      <c r="F9" s="24" t="n"/>
      <c r="G9" s="24" t="n"/>
      <c r="H9" s="24" t="n"/>
      <c r="I9" s="24" t="inlineStr">
        <is>
          <t>7,265</t>
        </is>
      </c>
      <c r="J9" s="24" t="inlineStr">
        <is>
          <t>18,950</t>
        </is>
      </c>
      <c r="K9" s="24" t="inlineStr">
        <is>
          <t>2,629</t>
        </is>
      </c>
      <c r="L9" s="24" t="n"/>
      <c r="M9" s="24" t="inlineStr">
        <is>
          <t>6,046</t>
        </is>
      </c>
      <c r="N9" s="24" t="inlineStr">
        <is>
          <t>34,890</t>
        </is>
      </c>
    </row>
    <row r="10">
      <c r="A10" t="inlineStr">
        <is>
          <t>id_NotesPPE_Layout10</t>
        </is>
      </c>
      <c r="D10" s="13" t="inlineStr">
        <is>
          <t>الاستبعادات</t>
        </is>
      </c>
      <c r="E10" s="24" t="n"/>
      <c r="F10" s="24" t="n"/>
      <c r="G10" s="24" t="n"/>
      <c r="H10" s="24" t="n"/>
      <c r="I10" s="24" t="inlineStr">
        <is>
          <t>7,265</t>
        </is>
      </c>
      <c r="J10" s="24" t="inlineStr">
        <is>
          <t>14,315</t>
        </is>
      </c>
      <c r="K10" s="24" t="inlineStr">
        <is>
          <t>2,029</t>
        </is>
      </c>
      <c r="L10" s="24" t="n"/>
      <c r="M10" s="24" t="inlineStr">
        <is>
          <t>6,046</t>
        </is>
      </c>
      <c r="N10" s="24" t="inlineStr">
        <is>
          <t>29,655</t>
        </is>
      </c>
    </row>
    <row r="11">
      <c r="A11" t="inlineStr">
        <is>
          <t>id_NotesPPE_Layout10</t>
        </is>
      </c>
      <c r="D11" s="15" t="inlineStr">
        <is>
          <t>إجمالي القمية الدفترية في نهاية الفترة</t>
        </is>
      </c>
      <c r="E11" s="25" t="n"/>
      <c r="F11" s="25" t="n"/>
      <c r="G11" s="25" t="n"/>
      <c r="H11" s="25" t="n"/>
      <c r="I11" s="25" t="inlineStr">
        <is>
          <t>0</t>
        </is>
      </c>
      <c r="J11" s="25" t="inlineStr">
        <is>
          <t>4,635</t>
        </is>
      </c>
      <c r="K11" s="25" t="inlineStr">
        <is>
          <t>600</t>
        </is>
      </c>
      <c r="L11" s="25" t="n"/>
      <c r="M11" s="25" t="inlineStr">
        <is>
          <t>0</t>
        </is>
      </c>
      <c r="N11" s="25" t="inlineStr">
        <is>
          <t>5,235</t>
        </is>
      </c>
    </row>
    <row r="12">
      <c r="A12" t="inlineStr">
        <is>
          <t>id_NotesPPE_Layout10</t>
        </is>
      </c>
      <c r="D12" s="13" t="inlineStr">
        <is>
          <t>الاستهلاك المتراكم والإطفاء ومخصص تدني القيمة في بداية الفترة</t>
        </is>
      </c>
      <c r="E12" s="24" t="n"/>
      <c r="F12" s="24" t="n"/>
      <c r="G12" s="24" t="n"/>
      <c r="H12" s="24" t="n"/>
      <c r="I12" s="24" t="inlineStr">
        <is>
          <t>7,265</t>
        </is>
      </c>
      <c r="J12" s="24" t="inlineStr">
        <is>
          <t>18,949</t>
        </is>
      </c>
      <c r="K12" s="24" t="inlineStr">
        <is>
          <t>2,629</t>
        </is>
      </c>
      <c r="L12" s="24" t="n"/>
      <c r="M12" s="24" t="inlineStr">
        <is>
          <t>6,046</t>
        </is>
      </c>
      <c r="N12" s="24" t="inlineStr">
        <is>
          <t>34,889</t>
        </is>
      </c>
    </row>
    <row r="13">
      <c r="A13" t="inlineStr">
        <is>
          <t>id_NotesPPE_Layout10</t>
        </is>
      </c>
      <c r="D13" s="13" t="inlineStr">
        <is>
          <t>الاستبعادات</t>
        </is>
      </c>
      <c r="E13" s="24" t="n"/>
      <c r="F13" s="24" t="n"/>
      <c r="G13" s="24" t="n"/>
      <c r="H13" s="24" t="n"/>
      <c r="I13" s="24" t="inlineStr">
        <is>
          <t>7,265</t>
        </is>
      </c>
      <c r="J13" s="24" t="inlineStr">
        <is>
          <t>14,315</t>
        </is>
      </c>
      <c r="K13" s="24" t="inlineStr">
        <is>
          <t>2,029</t>
        </is>
      </c>
      <c r="L13" s="24" t="n"/>
      <c r="M13" s="24" t="inlineStr">
        <is>
          <t>6,046</t>
        </is>
      </c>
      <c r="N13" s="24" t="inlineStr">
        <is>
          <t>29,655</t>
        </is>
      </c>
    </row>
    <row r="14">
      <c r="A14" t="inlineStr">
        <is>
          <t>id_NotesPPE_Layout10</t>
        </is>
      </c>
      <c r="D14" s="15" t="inlineStr">
        <is>
          <t>الاستهلاك والإطفاء المتراكم  ومخصص تدني القيمة في نهاية الفترة</t>
        </is>
      </c>
      <c r="E14" s="25" t="n"/>
      <c r="F14" s="25" t="n"/>
      <c r="G14" s="25" t="n"/>
      <c r="H14" s="25" t="n"/>
      <c r="I14" s="25" t="inlineStr">
        <is>
          <t>0</t>
        </is>
      </c>
      <c r="J14" s="25" t="inlineStr">
        <is>
          <t>4,634</t>
        </is>
      </c>
      <c r="K14" s="25" t="inlineStr">
        <is>
          <t>600</t>
        </is>
      </c>
      <c r="L14" s="25" t="n"/>
      <c r="M14" s="25" t="inlineStr">
        <is>
          <t>0</t>
        </is>
      </c>
      <c r="N14" s="25" t="inlineStr">
        <is>
          <t>5,234</t>
        </is>
      </c>
    </row>
    <row r="15">
      <c r="A15" t="inlineStr">
        <is>
          <t>id_NotesPPE_Layout10</t>
        </is>
      </c>
      <c r="D15" s="17" t="inlineStr">
        <is>
          <t xml:space="preserve"> القيمة الدفترية في نهاية الفترة</t>
        </is>
      </c>
      <c r="E15" s="25" t="n"/>
      <c r="F15" s="25" t="n"/>
      <c r="G15" s="25" t="n"/>
      <c r="H15" s="25" t="n"/>
      <c r="I15" s="25" t="inlineStr">
        <is>
          <t>0</t>
        </is>
      </c>
      <c r="J15" s="25" t="inlineStr">
        <is>
          <t>1</t>
        </is>
      </c>
      <c r="K15" s="25" t="inlineStr">
        <is>
          <t>0</t>
        </is>
      </c>
      <c r="L15" s="25" t="n"/>
      <c r="M15" s="25" t="inlineStr">
        <is>
          <t>0</t>
        </is>
      </c>
      <c r="N15" s="25" t="inlineStr">
        <is>
          <t>1</t>
        </is>
      </c>
    </row>
    <row r="16">
      <c r="A16" t="inlineStr">
        <is>
          <t>id_NotesPPE_Layout10</t>
        </is>
      </c>
      <c r="D16" s="17" t="inlineStr">
        <is>
          <t>مجموع الممتلكات والآلات والمعدات</t>
        </is>
      </c>
      <c r="E16" s="25" t="n"/>
      <c r="F16" s="25" t="n"/>
      <c r="G16" s="25" t="n"/>
      <c r="H16" s="25" t="n"/>
      <c r="I16" s="25" t="inlineStr">
        <is>
          <t>0</t>
        </is>
      </c>
      <c r="J16" s="25" t="inlineStr">
        <is>
          <t>1</t>
        </is>
      </c>
      <c r="K16" s="25" t="inlineStr">
        <is>
          <t>0</t>
        </is>
      </c>
      <c r="L16" s="25" t="n"/>
      <c r="M16" s="25" t="inlineStr">
        <is>
          <t>0</t>
        </is>
      </c>
      <c r="N16" s="25" t="inlineStr">
        <is>
          <t>1</t>
        </is>
      </c>
    </row>
    <row r="17"/>
    <row hidden="1" r="18"/>
    <row hidden="1" r="19">
      <c r="A19" t="inlineStr">
        <is>
          <t>ELR#notespropertyplantandequipment#id_NotesPPE_Layout1</t>
        </is>
      </c>
    </row>
    <row hidden="1" r="20"/>
    <row hidden="1" r="21"/>
    <row hidden="1" r="22"/>
    <row r="23">
      <c r="D23" s="3" t="inlineStr">
        <is>
          <t>01/01/2024 - 31/12/2024</t>
        </is>
      </c>
      <c r="E23" s="23" t="n"/>
      <c r="F23" s="23" t="n"/>
      <c r="G23" s="23" t="n"/>
      <c r="H23" s="23" t="n"/>
      <c r="I23" s="23" t="n"/>
      <c r="J23" s="23" t="n"/>
      <c r="K23" s="23" t="n"/>
      <c r="L23" s="23" t="n"/>
      <c r="M23" s="23" t="n"/>
      <c r="N23" s="21" t="n"/>
    </row>
    <row r="24">
      <c r="D24" s="4" t="n"/>
      <c r="E24" s="3" t="n"/>
      <c r="F24" s="23" t="n"/>
      <c r="G24" s="23" t="n"/>
      <c r="H24" s="23" t="n"/>
      <c r="I24" s="23" t="n"/>
      <c r="J24" s="23" t="n"/>
      <c r="K24" s="23" t="n"/>
      <c r="L24" s="23" t="n"/>
      <c r="M24" s="23" t="n"/>
      <c r="N24" s="21" t="n"/>
    </row>
    <row r="25">
      <c r="D25" s="4" t="n"/>
      <c r="E25" s="4" t="inlineStr">
        <is>
          <t>اراضي</t>
        </is>
      </c>
      <c r="F25" s="4" t="inlineStr">
        <is>
          <t>المباني</t>
        </is>
      </c>
      <c r="G25" s="4" t="inlineStr">
        <is>
          <t>آلات</t>
        </is>
      </c>
      <c r="H25" s="4" t="inlineStr">
        <is>
          <t>مركبات</t>
        </is>
      </c>
      <c r="I25" s="4" t="inlineStr">
        <is>
          <t>تجهيزات وتركيبات</t>
        </is>
      </c>
      <c r="J25" s="4" t="inlineStr">
        <is>
          <t>معدات مكتبية</t>
        </is>
      </c>
      <c r="K25" s="4" t="inlineStr">
        <is>
          <t>أجهزة كمبيوتر</t>
        </is>
      </c>
      <c r="L25" s="4" t="inlineStr">
        <is>
          <t>التحسينات على المباني المستاجرة</t>
        </is>
      </c>
      <c r="M25" s="4" t="inlineStr">
        <is>
          <t>ممتلكات وآلات ومعدات أخرى</t>
        </is>
      </c>
      <c r="N25" s="4" t="inlineStr">
        <is>
          <t>المجموع</t>
        </is>
      </c>
    </row>
    <row r="26">
      <c r="A26" t="inlineStr">
        <is>
          <t>id_NotesPPE_Layout11</t>
        </is>
      </c>
      <c r="D26" s="13" t="inlineStr">
        <is>
          <t>إجمالي  القيمة الدفترية في بداية الفترة</t>
        </is>
      </c>
      <c r="E26" s="24" t="n"/>
      <c r="F26" s="24" t="n"/>
      <c r="G26" s="24" t="n"/>
      <c r="H26" s="24" t="n"/>
      <c r="I26" s="24" t="inlineStr">
        <is>
          <t>7,265</t>
        </is>
      </c>
      <c r="J26" s="24" t="inlineStr">
        <is>
          <t>18,950</t>
        </is>
      </c>
      <c r="K26" s="24" t="inlineStr">
        <is>
          <t>2,629</t>
        </is>
      </c>
      <c r="L26" s="24" t="n"/>
      <c r="M26" s="24" t="inlineStr">
        <is>
          <t>6,046</t>
        </is>
      </c>
      <c r="N26" s="24" t="inlineStr">
        <is>
          <t>34,890</t>
        </is>
      </c>
    </row>
    <row r="27">
      <c r="A27" t="inlineStr">
        <is>
          <t>id_NotesPPE_Layout11</t>
        </is>
      </c>
      <c r="D27" s="15" t="inlineStr">
        <is>
          <t>إجمالي القمية الدفترية في نهاية الفترة</t>
        </is>
      </c>
      <c r="E27" s="25" t="n"/>
      <c r="F27" s="25" t="n"/>
      <c r="G27" s="25" t="n"/>
      <c r="H27" s="25" t="n"/>
      <c r="I27" s="25" t="inlineStr">
        <is>
          <t>7,265</t>
        </is>
      </c>
      <c r="J27" s="25" t="inlineStr">
        <is>
          <t>18,950</t>
        </is>
      </c>
      <c r="K27" s="25" t="inlineStr">
        <is>
          <t>2,629</t>
        </is>
      </c>
      <c r="L27" s="25" t="n"/>
      <c r="M27" s="25" t="inlineStr">
        <is>
          <t>6,046</t>
        </is>
      </c>
      <c r="N27" s="25" t="inlineStr">
        <is>
          <t>34,890</t>
        </is>
      </c>
    </row>
    <row r="28">
      <c r="A28" t="inlineStr">
        <is>
          <t>id_NotesPPE_Layout11</t>
        </is>
      </c>
      <c r="D28" s="13" t="inlineStr">
        <is>
          <t>الاستهلاك المتراكم والإطفاء ومخصص تدني القيمة في بداية الفترة</t>
        </is>
      </c>
      <c r="E28" s="24" t="n"/>
      <c r="F28" s="24" t="n"/>
      <c r="G28" s="24" t="n"/>
      <c r="H28" s="24" t="n"/>
      <c r="I28" s="24" t="inlineStr">
        <is>
          <t>7,265</t>
        </is>
      </c>
      <c r="J28" s="24" t="inlineStr">
        <is>
          <t>18,949</t>
        </is>
      </c>
      <c r="K28" s="24" t="inlineStr">
        <is>
          <t>2,629</t>
        </is>
      </c>
      <c r="L28" s="24" t="n"/>
      <c r="M28" s="24" t="inlineStr">
        <is>
          <t>6,046</t>
        </is>
      </c>
      <c r="N28" s="24" t="inlineStr">
        <is>
          <t>34,889</t>
        </is>
      </c>
    </row>
    <row r="29">
      <c r="A29" t="inlineStr">
        <is>
          <t>id_NotesPPE_Layout11</t>
        </is>
      </c>
      <c r="D29" s="15" t="inlineStr">
        <is>
          <t>الاستهلاك والإطفاء المتراكم  ومخصص تدني القيمة في نهاية الفترة</t>
        </is>
      </c>
      <c r="E29" s="25" t="n"/>
      <c r="F29" s="25" t="n"/>
      <c r="G29" s="25" t="n"/>
      <c r="H29" s="25" t="n"/>
      <c r="I29" s="25" t="inlineStr">
        <is>
          <t>7,265</t>
        </is>
      </c>
      <c r="J29" s="25" t="inlineStr">
        <is>
          <t>18,949</t>
        </is>
      </c>
      <c r="K29" s="25" t="inlineStr">
        <is>
          <t>2,629</t>
        </is>
      </c>
      <c r="L29" s="25" t="n"/>
      <c r="M29" s="25" t="inlineStr">
        <is>
          <t>6,046</t>
        </is>
      </c>
      <c r="N29" s="25" t="inlineStr">
        <is>
          <t>34,889</t>
        </is>
      </c>
    </row>
    <row r="30">
      <c r="A30" t="inlineStr">
        <is>
          <t>id_NotesPPE_Layout11</t>
        </is>
      </c>
      <c r="D30" s="17" t="inlineStr">
        <is>
          <t xml:space="preserve"> القيمة الدفترية في نهاية الفترة</t>
        </is>
      </c>
      <c r="E30" s="25" t="n"/>
      <c r="F30" s="25" t="n"/>
      <c r="G30" s="25" t="n"/>
      <c r="H30" s="25" t="n"/>
      <c r="I30" s="25" t="inlineStr">
        <is>
          <t>0</t>
        </is>
      </c>
      <c r="J30" s="25" t="inlineStr">
        <is>
          <t>1</t>
        </is>
      </c>
      <c r="K30" s="25" t="inlineStr">
        <is>
          <t>0</t>
        </is>
      </c>
      <c r="L30" s="25" t="n"/>
      <c r="M30" s="25" t="inlineStr">
        <is>
          <t>0</t>
        </is>
      </c>
      <c r="N30" s="25" t="inlineStr">
        <is>
          <t>1</t>
        </is>
      </c>
    </row>
    <row r="31">
      <c r="A31" t="inlineStr">
        <is>
          <t>id_NotesPPE_Layout11</t>
        </is>
      </c>
      <c r="D31" s="17" t="inlineStr">
        <is>
          <t>مجموع الممتلكات والآلات والمعدات</t>
        </is>
      </c>
      <c r="E31" s="25" t="n"/>
      <c r="F31" s="25" t="n"/>
      <c r="G31" s="25" t="n"/>
      <c r="H31" s="25" t="n"/>
      <c r="I31" s="25" t="inlineStr">
        <is>
          <t>0</t>
        </is>
      </c>
      <c r="J31" s="25" t="inlineStr">
        <is>
          <t>1</t>
        </is>
      </c>
      <c r="K31" s="25" t="inlineStr">
        <is>
          <t>0</t>
        </is>
      </c>
      <c r="L31" s="25" t="n"/>
      <c r="M31" s="25" t="inlineStr">
        <is>
          <t>0</t>
        </is>
      </c>
      <c r="N31" s="25" t="inlineStr">
        <is>
          <t>1</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E7:N7"/>
    <mergeCell ref="C4:N4"/>
    <mergeCell ref="D23:N23"/>
    <mergeCell ref="D6:N6"/>
    <mergeCell ref="E24:N24"/>
  </mergeCells>
  <dataValidations count="140">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M15" type="decimal">
      <formula1>-999999999999.0</formula1>
      <formula2>999999999999.0</formula2>
    </dataValidation>
    <dataValidation allowBlank="1" showDropDown="0" showErrorMessage="1" showInputMessage="1" sqref="N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I16" type="decimal">
      <formula1>-999999999999.0</formula1>
      <formula2>999999999999.0</formula2>
    </dataValidation>
    <dataValidation allowBlank="1" showDropDown="0" showErrorMessage="1" showInputMessage="1" sqref="J16" type="decimal">
      <formula1>-999999999999.0</formula1>
      <formula2>999999999999.0</formula2>
    </dataValidation>
    <dataValidation allowBlank="1" showDropDown="0" showErrorMessage="1" showInputMessage="1" sqref="K16" type="decimal">
      <formula1>-999999999999.0</formula1>
      <formula2>999999999999.0</formula2>
    </dataValidation>
    <dataValidation allowBlank="1" showDropDown="0" showErrorMessage="1" showInputMessage="1" sqref="L16" type="decimal">
      <formula1>-999999999999.0</formula1>
      <formula2>999999999999.0</formula2>
    </dataValidation>
    <dataValidation allowBlank="1" showDropDown="0" showErrorMessage="1" showInputMessage="1" sqref="M16" type="decimal">
      <formula1>-999999999999.0</formula1>
      <formula2>999999999999.0</formula2>
    </dataValidation>
    <dataValidation allowBlank="1" showDropDown="0" showErrorMessage="1" showInputMessage="1" sqref="N16"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N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K30" type="decimal">
      <formula1>-999999999999.0</formula1>
      <formula2>999999999999.0</formula2>
    </dataValidation>
    <dataValidation allowBlank="1" showDropDown="0" showErrorMessage="1" showInputMessage="1" sqref="L30" type="decimal">
      <formula1>-999999999999.0</formula1>
      <formula2>999999999999.0</formula2>
    </dataValidation>
    <dataValidation allowBlank="1" showDropDown="0" showErrorMessage="1" showInputMessage="1" sqref="M30" type="decimal">
      <formula1>-999999999999.0</formula1>
      <formula2>999999999999.0</formula2>
    </dataValidation>
    <dataValidation allowBlank="1" showDropDown="0" showErrorMessage="1" showInputMessage="1" sqref="N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K31" type="decimal">
      <formula1>-999999999999.0</formula1>
      <formula2>999999999999.0</formula2>
    </dataValidation>
    <dataValidation allowBlank="1" showDropDown="0" showErrorMessage="1" showInputMessage="1" sqref="L31" type="decimal">
      <formula1>-999999999999.0</formula1>
      <formula2>999999999999.0</formula2>
    </dataValidation>
    <dataValidation allowBlank="1" showDropDown="0" showErrorMessage="1" showInputMessage="1" sqref="M31" type="decimal">
      <formula1>-999999999999.0</formula1>
      <formula2>999999999999.0</formula2>
    </dataValidation>
    <dataValidation allowBlank="1" showDropDown="0" showErrorMessage="1" showInputMessage="1" sqref="N3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xml><?xml version="1.0" encoding="utf-8"?>
<worksheet xmlns="http://schemas.openxmlformats.org/spreadsheetml/2006/main">
  <sheetPr>
    <outlinePr summaryBelow="1" summaryRight="1"/>
    <pageSetUpPr/>
  </sheetPr>
  <dimension ref="A1:E24"/>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01/01/2025-31/12/2025</t>
        </is>
      </c>
      <c r="E6" s="21" t="n"/>
    </row>
    <row r="7">
      <c r="D7" s="4" t="n"/>
      <c r="E7" s="3" t="n"/>
    </row>
    <row r="8">
      <c r="A8" t="inlineStr">
        <is>
          <t>id_FilingInformation_Layout10</t>
        </is>
      </c>
      <c r="D8" s="5" t="inlineStr">
        <is>
          <t>رقم التسجيل</t>
        </is>
      </c>
      <c r="E8" s="6" t="inlineStr">
        <is>
          <t>10093</t>
        </is>
      </c>
    </row>
    <row r="9">
      <c r="A9" t="inlineStr">
        <is>
          <t>id_FilingInformation_Layout10</t>
        </is>
      </c>
      <c r="D9" s="5" t="inlineStr">
        <is>
          <t>إسم الشركة مقدمة التقرير (الانجليزية)</t>
        </is>
      </c>
      <c r="E9" s="6" t="inlineStr">
        <is>
          <t>ENTKAEYA FOR  INVESTMENT  AND REAL ESTATE  DEVELOPMENT</t>
        </is>
      </c>
    </row>
    <row r="10">
      <c r="A10" t="inlineStr">
        <is>
          <t>id_FilingInformation_Layout10</t>
        </is>
      </c>
      <c r="D10" s="5" t="inlineStr">
        <is>
          <t>إسم الشركة مقدمة التقرير (العربية)</t>
        </is>
      </c>
      <c r="E10" s="6" t="inlineStr">
        <is>
          <t>الانتقائية للاستثمار والتطوير العقاري</t>
        </is>
      </c>
    </row>
    <row r="11">
      <c r="A11" t="inlineStr">
        <is>
          <t>id_FilingInformation_Layout10</t>
        </is>
      </c>
      <c r="D11" s="5" t="inlineStr">
        <is>
          <t>شركة أو صندوق استثمار مشترك</t>
        </is>
      </c>
      <c r="E11" s="7" t="inlineStr">
        <is>
          <t>شركة</t>
        </is>
      </c>
    </row>
    <row r="12">
      <c r="A12" t="inlineStr">
        <is>
          <t>id_FilingInformation_Layout10</t>
        </is>
      </c>
      <c r="D12" s="5" t="inlineStr">
        <is>
          <t>الصفة القانونية</t>
        </is>
      </c>
      <c r="E12" s="7" t="inlineStr">
        <is>
          <t>شركة مساهمة عامة</t>
        </is>
      </c>
    </row>
    <row r="13">
      <c r="A13" t="inlineStr">
        <is>
          <t>id_FilingInformation_Layout10</t>
        </is>
      </c>
      <c r="D13" s="5" t="inlineStr">
        <is>
          <t xml:space="preserve">القطاع الرئيسي </t>
        </is>
      </c>
      <c r="E13" s="7" t="inlineStr">
        <is>
          <t>قطاع مالي</t>
        </is>
      </c>
    </row>
    <row r="14">
      <c r="A14" t="inlineStr">
        <is>
          <t>id_FilingInformation_Layout10</t>
        </is>
      </c>
      <c r="D14" s="5" t="inlineStr">
        <is>
          <t>القطاع الفرعي</t>
        </is>
      </c>
      <c r="E14" s="7" t="inlineStr">
        <is>
          <t>العقارات</t>
        </is>
      </c>
    </row>
    <row r="15">
      <c r="A15" t="inlineStr">
        <is>
          <t>id_FilingInformation_Layout10</t>
        </is>
      </c>
      <c r="D15" s="5" t="inlineStr">
        <is>
          <t>نوع التقرير</t>
        </is>
      </c>
      <c r="E15" s="7" t="inlineStr">
        <is>
          <t>السنوي</t>
        </is>
      </c>
    </row>
    <row r="16">
      <c r="A16" t="inlineStr">
        <is>
          <t>id_FilingInformation_Layout10</t>
        </is>
      </c>
      <c r="D16" s="5" t="inlineStr">
        <is>
          <t>فيما إذا كانت الشركة ( الصندوق) يَعُد البيانات المالية لأول مرة منذ التأسيس</t>
        </is>
      </c>
      <c r="E16" s="7" t="inlineStr">
        <is>
          <t>لا</t>
        </is>
      </c>
    </row>
    <row r="17">
      <c r="A17" t="inlineStr">
        <is>
          <t>id_FilingInformation_Layout10</t>
        </is>
      </c>
      <c r="D17" s="5" t="inlineStr">
        <is>
          <t>تاريخ بداية الفترة للتقرير</t>
        </is>
      </c>
      <c r="E17" s="22" t="inlineStr">
        <is>
          <t>01/01/2025</t>
        </is>
      </c>
    </row>
    <row r="18">
      <c r="A18" t="inlineStr">
        <is>
          <t>id_FilingInformation_Layout10</t>
        </is>
      </c>
      <c r="D18" s="5" t="inlineStr">
        <is>
          <t>تاريخ نهاية الفترة للتقرير</t>
        </is>
      </c>
      <c r="E18" s="22" t="inlineStr">
        <is>
          <t>31/12/2025</t>
        </is>
      </c>
    </row>
    <row r="19">
      <c r="A19" t="inlineStr">
        <is>
          <t>id_FilingInformation_Layout10</t>
        </is>
      </c>
      <c r="D19" s="5" t="inlineStr">
        <is>
          <t>طبيعة البيانات المالية - موحدة/ مستقلة</t>
        </is>
      </c>
      <c r="E19" s="6" t="inlineStr">
        <is>
          <t>موحدة</t>
        </is>
      </c>
    </row>
    <row r="20">
      <c r="A20" t="inlineStr">
        <is>
          <t>id_FilingInformation_Layout10</t>
        </is>
      </c>
      <c r="D20" s="5" t="inlineStr">
        <is>
          <t>حالة التقرير - مدقق / مراجع / مسودة</t>
        </is>
      </c>
      <c r="E20" s="7" t="inlineStr">
        <is>
          <t>مُدقق</t>
        </is>
      </c>
    </row>
    <row r="21">
      <c r="A21" t="inlineStr">
        <is>
          <t>id_FilingInformation_Layout10</t>
        </is>
      </c>
      <c r="D21" s="5" t="inlineStr">
        <is>
          <t>هل هناك عملية تعديل لبعض أرقام المقارنات</t>
        </is>
      </c>
      <c r="E21" s="7" t="inlineStr">
        <is>
          <t>لا</t>
        </is>
      </c>
    </row>
    <row r="22">
      <c r="A22" t="inlineStr">
        <is>
          <t>id_FilingInformation_Layout10</t>
        </is>
      </c>
      <c r="D22" s="5" t="inlineStr">
        <is>
          <t>هل هناك عملية إعادة تصنيف لبعض أرقام المقارنات</t>
        </is>
      </c>
      <c r="E22" s="7" t="inlineStr">
        <is>
          <t>لا</t>
        </is>
      </c>
    </row>
    <row r="23">
      <c r="A23" t="inlineStr">
        <is>
          <t>id_FilingInformation_Layout10</t>
        </is>
      </c>
      <c r="D23" s="5" t="inlineStr">
        <is>
          <t>العملة المستخدمة في التقرير</t>
        </is>
      </c>
      <c r="E23" s="6" t="inlineStr">
        <is>
          <t>JOD</t>
        </is>
      </c>
    </row>
    <row r="24">
      <c r="A24" t="inlineStr">
        <is>
          <t>id_FilingInformation_Layout10</t>
        </is>
      </c>
      <c r="D24" s="5" t="inlineStr">
        <is>
          <t>مستوى التقريب المستخدم في التقرير</t>
        </is>
      </c>
      <c r="E24" s="6" t="inlineStr">
        <is>
          <t>فعلي</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9">
    <dataValidation allowBlank="1" showDropDown="0" showErrorMessage="1" showInputMessage="1" sqref="E11" type="list">
      <formula1>List!$A$1:$A$4</formula1>
    </dataValidation>
    <dataValidation allowBlank="1" showDropDown="0" showErrorMessage="1" showInputMessage="1" sqref="E12" type="list">
      <formula1>List!$A$5:$A$10</formula1>
    </dataValidation>
    <dataValidation allowBlank="1" showDropDown="0" showErrorMessage="1" showInputMessage="1" sqref="E13" type="list">
      <formula1>List!$A$11:$A$18</formula1>
    </dataValidation>
    <dataValidation allowBlank="1" showDropDown="0" showErrorMessage="1" showInputMessage="1" sqref="E14" type="list">
      <formula1>List!$A$19:$A$76</formula1>
    </dataValidation>
    <dataValidation allowBlank="1" showDropDown="0" showErrorMessage="1" showInputMessage="1" sqref="E15" type="list">
      <formula1>List!$A$77:$A$88</formula1>
    </dataValidation>
    <dataValidation allowBlank="1" showDropDown="0" showErrorMessage="1" showInputMessage="1" sqref="E16" type="list">
      <formula1>List!$A$89:$A$92</formula1>
    </dataValidation>
    <dataValidation allowBlank="1" showDropDown="0" showErrorMessage="1" showInputMessage="1" sqref="E20" type="list">
      <formula1>List!$A$93:$A$98</formula1>
    </dataValidation>
    <dataValidation allowBlank="1" showDropDown="0" showErrorMessage="1" showInputMessage="1" sqref="E21" type="list">
      <formula1>List!$A$99:$A$102</formula1>
    </dataValidation>
    <dataValidation allowBlank="1" showDropDown="0" showErrorMessage="1" showInputMessage="1" sqref="E22" type="list">
      <formula1>List!$A$103:$A$106</formula1>
    </dataValidation>
  </dataValidations>
  <hyperlinks>
    <hyperlink display="Go to Pages/Home" location="'Pages'!A1" ref="D3"/>
  </hyperlinks>
  <pageMargins bottom="0.75" footer="0.3" header="0.3" left="0.7" right="0.7" top="0.75"/>
</worksheet>
</file>

<file path=xl/worksheets/sheet3.xml><?xml version="1.0" encoding="utf-8"?>
<worksheet xmlns="http://schemas.openxmlformats.org/spreadsheetml/2006/main">
  <sheetPr>
    <outlinePr summaryBelow="1" summaryRight="1"/>
    <pageSetUpPr/>
  </sheetPr>
  <dimension ref="A1:A122"/>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row r="107">
      <c r="A107" t="inlineStr">
        <is>
          <t>Unqualified</t>
        </is>
      </c>
    </row>
    <row r="108">
      <c r="A108" t="inlineStr">
        <is>
          <t>Qualified</t>
        </is>
      </c>
    </row>
    <row r="109">
      <c r="A109" t="inlineStr">
        <is>
          <t>Adverse</t>
        </is>
      </c>
    </row>
    <row r="110">
      <c r="A110" t="inlineStr">
        <is>
          <t>Disclaimer</t>
        </is>
      </c>
    </row>
    <row r="111">
      <c r="A111" t="inlineStr">
        <is>
          <t>غير متحفظ</t>
        </is>
      </c>
    </row>
    <row r="112">
      <c r="A112" t="inlineStr">
        <is>
          <t>متحفظ</t>
        </is>
      </c>
    </row>
    <row r="113">
      <c r="A113" t="inlineStr">
        <is>
          <t>معاكس</t>
        </is>
      </c>
    </row>
    <row r="114">
      <c r="A114" t="inlineStr">
        <is>
          <t>عدم ابداء رأي</t>
        </is>
      </c>
    </row>
    <row r="115">
      <c r="A115" t="inlineStr">
        <is>
          <t>Unqualified</t>
        </is>
      </c>
    </row>
    <row r="116">
      <c r="A116" t="inlineStr">
        <is>
          <t>Qualified</t>
        </is>
      </c>
    </row>
    <row r="117">
      <c r="A117" t="inlineStr">
        <is>
          <t>Adverse</t>
        </is>
      </c>
    </row>
    <row r="118">
      <c r="A118" t="inlineStr">
        <is>
          <t>Disclaimer</t>
        </is>
      </c>
    </row>
    <row r="119">
      <c r="A119" t="inlineStr">
        <is>
          <t>غير متحفظ</t>
        </is>
      </c>
    </row>
    <row r="120">
      <c r="A120" t="inlineStr">
        <is>
          <t>متحفظ</t>
        </is>
      </c>
    </row>
    <row r="121">
      <c r="A121" t="inlineStr">
        <is>
          <t>معاكس</t>
        </is>
      </c>
    </row>
    <row r="122">
      <c r="A122" t="inlineStr">
        <is>
          <t>عدم ابداء رأي</t>
        </is>
      </c>
    </row>
  </sheetData>
  <pageMargins bottom="0.75" footer="0.3" header="0.3" left="0.7" right="0.7" top="0.75"/>
</worksheet>
</file>

<file path=xl/worksheets/sheet4.xml><?xml version="1.0" encoding="utf-8"?>
<worksheet xmlns="http://schemas.openxmlformats.org/spreadsheetml/2006/main">
  <sheetPr>
    <outlinePr summaryBelow="1" summaryRight="1"/>
    <pageSetUpPr/>
  </sheetPr>
  <dimension ref="A1:F1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ELR#disclosureschairmansstatement#DisclosuresChairmansStatement</t>
        </is>
      </c>
      <c r="E1" t="inlineStr">
        <is>
          <t>DisclosuresChairmansStatement0</t>
        </is>
      </c>
      <c r="F1" t="inlineStr">
        <is>
          <t>DisclosuresChairmansStatement0</t>
        </is>
      </c>
    </row>
    <row hidden="1" r="2"/>
    <row r="3">
      <c r="D3" s="2" t="inlineStr">
        <is>
          <t>Go to Pages/Home</t>
        </is>
      </c>
    </row>
    <row r="4">
      <c r="C4" s="1" t="inlineStr">
        <is>
          <t xml:space="preserve">              الإفصاح - كلمة رئيس مجلس الادارة</t>
        </is>
      </c>
    </row>
    <row r="5"/>
    <row r="6">
      <c r="D6" s="3" t="n"/>
      <c r="E6" s="23" t="n"/>
      <c r="F6" s="21" t="n"/>
    </row>
    <row r="7">
      <c r="D7" s="3" t="inlineStr">
        <is>
          <t>الإفصاح - كلمة رئيس مجلس الادارة</t>
        </is>
      </c>
      <c r="E7" s="23" t="n"/>
      <c r="F7" s="21"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كلمة رئيس مجلس الإدارة </t>
        </is>
      </c>
      <c r="E10" s="9" t="n"/>
      <c r="F10" s="9" t="n"/>
    </row>
    <row r="11">
      <c r="A11" t="inlineStr">
        <is>
          <t>DisclosuresChairmansStatement0</t>
        </is>
      </c>
      <c r="D11" s="10" t="inlineStr">
        <is>
          <t xml:space="preserve">الإفصاح عن كلمة رئيس مجلس الادارة </t>
        </is>
      </c>
      <c r="E11" s="11" t="inlineStr">
        <is>
          <t xml:space="preserve">بســـــــــــــم الله الرحمن الرحيــــم كلمة رئيس مجلس الإدارة   حضرات السيدات والسادة المساهمين الكرام.السلام عليكم ورحمة الله وبركاته، يشرفني أن أرحب بكم باسمي وباسم أعضاء مجلس إدارة الشركة وباسم إدارتها التنفيذية وموظفيها، وان انتهز هذه الفرصة بأن ارحب بكم اجمل ترحيب واتوجه الى حضراتكم بأطيب التحيات ويسرني أن أقدم لكم التقرير السنوي السابع عشر للشركة الذي يتضمن القوائم المالية الموحدة لشركة الانتقائية للاستثمار والتطوير العقاري  كما في 31 كانون الأول 2025.  السيدات والسادة المسـاهمين الكرام: نأمل أن نقوم في مواصلة السير بخطى ثابتة بعون الله تعالى ودعمكم وأن نحقق خلال عام (2026) نقلة نوعية في زيادة الرقعة الاستثمارية في شراء وبيع الاراضي تمكنها من تحقيق نتائج أفضل لمصلحة المساهمين. وفي الختام يطيب لي أن أتوجه بالشكر إلى السيدات والسادة المساهمين الكرام بخالص الشكر والامتنان ولكل المتعاملين مع الشركة والسادة المساهمين  على الثقة التي منحونا إياها  وللسعي الدؤوب والحثيث لتحقيق اهداف الشركة كما اتقدم إلى زملائي أعضاء مجلس الإدارة وإدارة الشركة ومستخدميها على دعمهم وجهودهم المتواصلة.        راجين من الله النجاح والتوفيقوالسلام عليكم ورحمة الله وبركاته ،،، رئيس مجلس الادارةمحمد احمد الفقي  </t>
        </is>
      </c>
      <c r="F11" s="11" t="inlineStr">
        <is>
          <t xml:space="preserve">بســـــــــــــم الله الرحمن الرحيــــم كلمة رئيس مجلس الإدارة   حضرات السيدات والسادة المساهمين الكرام.السلام عليكم ورحمة الله وبركاته، يشرفني أن أرحب بكم باسمي وباسم أعضاء مجلس إدارة الشركة وباسم إدارتها التنفيذية وموظفيها، وان انتهز هذه الفرصة بأن ارحب بكم اجمل ترحيب واتوجه الى حضراتكم بأطيب التحيات ويسرني أن أقدم لكم التقرير السنوي السابع عشر للشركة الذي يتضمن القوائم المالية الموحدة لشركة الانتقائية للاستثمار والتطوير العقاري  كما في 31 كانون الأول 2025.  السيدات والسادة المسـاهمين الكرام: نأمل أن نقوم في مواصلة السير بخطى ثابتة بعون الله تعالى ودعمكم وأن نحقق خلال عام (2026) نقلة نوعية في زيادة الرقعة الاستثمارية في شراء وبيع الاراضي تمكنها من تحقيق نتائج أفضل لمصلحة المساهمين. وفي الختام يطيب لي أن أتوجه بالشكر إلى السيدات والسادة المساهمين الكرام بخالص الشكر والامتنان ولكل المتعاملين مع الشركة والسادة المساهمين  على الثقة التي منحونا إياها  وللسعي الدؤوب والحثيث لتحقيق اهداف الشركة كما اتقدم إلى زملائي أعضاء مجلس الإدارة وإدارة الشركة ومستخدميها على دعمهم وجهودهم المتواصلة.        راجين من الله النجاح والتوفيقوالسلام عليكم ورحمة الله وبركاته ،،، رئيس مجلس الادارةمحمد احمد الفقي  </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5.xml><?xml version="1.0" encoding="utf-8"?>
<worksheet xmlns="http://schemas.openxmlformats.org/spreadsheetml/2006/main">
  <sheetPr>
    <outlinePr summaryBelow="1" summaryRight="1"/>
    <pageSetUpPr/>
  </sheetPr>
  <dimension ref="A1:F3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ELR#disclosuresdirectorsreport#DisclosuresDirectorsReport</t>
        </is>
      </c>
      <c r="E1" t="inlineStr">
        <is>
          <t>DisclosuresDirectorsReport0</t>
        </is>
      </c>
      <c r="F1" t="inlineStr">
        <is>
          <t>DisclosuresDirectorsReport0</t>
        </is>
      </c>
    </row>
    <row hidden="1" r="2"/>
    <row r="3">
      <c r="D3" s="2" t="inlineStr">
        <is>
          <t>Go to Pages/Home</t>
        </is>
      </c>
    </row>
    <row r="4">
      <c r="C4" s="1" t="inlineStr">
        <is>
          <t xml:space="preserve">              الإفصاح - تقرير مجلس الإدارة</t>
        </is>
      </c>
    </row>
    <row r="5"/>
    <row r="6">
      <c r="D6" s="3" t="n"/>
      <c r="E6" s="23" t="n"/>
      <c r="F6" s="21" t="n"/>
    </row>
    <row r="7">
      <c r="D7" s="3" t="inlineStr">
        <is>
          <t>الإفصاح - تقرير مجلس الإدارة</t>
        </is>
      </c>
      <c r="E7" s="23" t="n"/>
      <c r="F7" s="21"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إفصاح تقرير مجلس الإدارة  </t>
        </is>
      </c>
      <c r="E10" s="9" t="n"/>
      <c r="F10" s="9" t="n"/>
    </row>
    <row r="11">
      <c r="A11" t="inlineStr">
        <is>
          <t>DisclosuresDirectorsReport0</t>
        </is>
      </c>
      <c r="D11" s="10" t="inlineStr">
        <is>
          <t>إفصاح تقرير مجلس الإدارة</t>
        </is>
      </c>
      <c r="E11" s="11" t="inlineStr">
        <is>
          <t>تـقــريــر مجــلــــس الإدارة عن السنة المنتهية في 31 كانون أول 2025 المقدم للهيئة العامة العادية لمساهمي شركة الانتقائية للاستثمار والتطوير العقاري المساهمة العامة المحدودة في الاجتماع السنوي. حضرات السادة والسيدات المساهمين  السلام عليكم ورحمة الله وبركاته:يتشرف مجلس إدارة شركتكم أن يقدم لكم تقريره السنوي السابع عشر عن السنة المالية المنتهية في 31 كانون أول 2025 المتضمن القوائم المالية لنفس الفترة وتطلعات الشركة المستقبلية لعام (2026).</t>
        </is>
      </c>
      <c r="F11" s="11" t="inlineStr">
        <is>
          <t>تـقــريــر مجــلــــس الإدارة عن السنة المنتهية في 31 كانون أول 2025 المقدم للهيئة العامة العادية لمساهمي شركة الانتقائية للاستثمار والتطوير العقاري المساهمة العامة المحدودة في الاجتماع السنوي. حضرات السادة والسيدات المساهمين  السلام عليكم ورحمة الله وبركاته:يتشرف مجلس إدارة شركتكم أن يقدم لكم تقريره السنوي السابع عشر عن السنة المالية المنتهية في 31 كانون أول 2025 المتضمن القوائم المالية لنفس الفترة وتطلعات الشركة المستقبلية لعام (2026).</t>
        </is>
      </c>
    </row>
    <row r="12">
      <c r="A12" t="inlineStr">
        <is>
          <t>DisclosuresDirectorsReport0</t>
        </is>
      </c>
      <c r="D12" s="10" t="inlineStr">
        <is>
          <t>وصف للأنشطة الرئيسية للشركة وأماكنها الجغرافية الخاصة بهذه الأنشطة، وحجم  الاستثمار الرأسمالي وعدد الموظفين في كل منها.</t>
        </is>
      </c>
      <c r="E12" s="11" t="inlineStr">
        <is>
          <t xml:space="preserve">أولاً: وصف لأنشطة الشركة الرئيسية وأماكنها الجغرافية وعدد الموظفين في كل منها وحجم الاستثمار الرأسمالي: أ- أنشطة الشركة الرئيسية:شراء وبيع واستثمار العقارات والأراضي داخل وخارج التنظيم .شراء وبيع الاراضي وذلك بعد تطويرها وتنظيمها وتحسينها وتقسيمها وفرزها .اقامة وانشاء مشاريع الاسكان والاعمال بكافة انواعها وغاياتها السكنية والتجارية والصناعية والاستثمارية وغيرها  وبيعها بدون فوائد ربوية.القيام باعمال الخدمات التجارية بجميع انواعها واشكالها والقيام باعمال الوساطة التجارية وتمثيل المؤسسات والشركات المحلية والاجنبية داخل وخارج المملكة ولها ان تتملك جميع براءات الاختراع أوالامتيازات أو الاسهم أو العلامات أو اسماء تجارية قد يتبين أن الشركة لها مصلحة فيها.أن تشتري او تستلم جميع او بعض ممتلكات أو اعمال اي شركة أو مؤسسة فردية او تساهم فيها او تندمج او تشارك فيها او تتحد بها او ترتبط بها بأي شكل من الاشكال وان تمتلك اسهمها او سندات بأي شركة .تأسيس وشراء والتملك كليا أو جزئيا اية شركة او مؤسسة أو اي شهرة او اسم تجاري كما يحق للشركة الاندماج مع الغير بقصد التعاون. ب- أماكن الشركة الجغرافية وعدد الموظفين في كل منها:تقع مكاتب الشركة في العاصمة عمان في خلدا - شارع ميرزا وصفي - بناية رقم (13) ولا يوجد حاليا أي فروع أخرى للشركة، ويعمل في الشركة موظفين اثنين. جـ -  بلغ حجم الاستثمار الرأسمالي مبلغ (1,129,523) دينار كما في 31 كانون الأول 2025.  </t>
        </is>
      </c>
      <c r="F12" s="11" t="inlineStr">
        <is>
          <t xml:space="preserve">أولاً: وصف لأنشطة الشركة الرئيسية وأماكنها الجغرافية وعدد الموظفين في كل منها وحجم الاستثمار الرأسمالي: أ- أنشطة الشركة الرئيسية:شراء وبيع واستثمار العقارات والأراضي داخل وخارج التنظيم .شراء وبيع الاراضي وذلك بعد تطويرها وتنظيمها وتحسينها وتقسيمها وفرزها .اقامة وانشاء مشاريع الاسكان والاعمال بكافة انواعها وغاياتها السكنية والتجارية والصناعية والاستثمارية وغيرها  وبيعها بدون فوائد ربوية.القيام باعمال الخدمات التجارية بجميع انواعها واشكالها والقيام باعمال الوساطة التجارية وتمثيل المؤسسات والشركات المحلية والاجنبية داخل وخارج المملكة ولها ان تتملك جميع براءات الاختراع أوالامتيازات أو الاسهم أو العلامات أو اسماء تجارية قد يتبين أن الشركة لها مصلحة فيها.أن تشتري او تستلم جميع او بعض ممتلكات أو اعمال اي شركة أو مؤسسة فردية او تساهم فيها او تندمج او تشارك فيها او تتحد بها او ترتبط بها بأي شكل من الاشكال وان تمتلك اسهمها او سندات بأي شركة .تأسيس وشراء والتملك كليا أو جزئيا اية شركة او مؤسسة أو اي شهرة او اسم تجاري كما يحق للشركة الاندماج مع الغير بقصد التعاون. ب- أماكن الشركة الجغرافية وعدد الموظفين في كل منها:تقع مكاتب الشركة في العاصمة عمان في خلدا - شارع ميرزا وصفي - بناية رقم (13) ولا يوجد حاليا أي فروع أخرى للشركة، ويعمل في الشركة موظفين اثنين. جـ -  بلغ حجم الاستثمار الرأسمالي مبلغ (1,129,523) دينار كما في 31 كانون الأول 2025.  </t>
        </is>
      </c>
    </row>
    <row r="13">
      <c r="A13" t="inlineStr">
        <is>
          <t>DisclosuresDirectorsReport0</t>
        </is>
      </c>
      <c r="D13" s="10" t="inlineStr">
        <is>
          <t>وصف للشركات التابعة وطبيعة أعمالها ومجالات نشاطها؛</t>
        </is>
      </c>
      <c r="E13" s="11" t="inlineStr">
        <is>
          <t>الشركةالمشاريع التي تملكهاالنشاط الرئيسيرأس المال المصرح به والمدفوع  دينارنسبة التملكالعنوانعدد الموظفينقلعة الامان والخير-تملك  العلامات التجارية وتملك العقارات والاراضي وبيعها1,000100%عمان في خلدا - شارع ميرزا وصفي - بناية رقم (13)لا يوجد</t>
        </is>
      </c>
      <c r="F13" s="11" t="inlineStr">
        <is>
          <t>الشركةالمشاريع التي تملكهاالنشاط الرئيسيرأس المال المصرح به والمدفوع  دينارنسبة التملكالعنوانعدد الموظفينقلعة الامان والخير-تملك  العلامات التجارية وتملك العقارات والاراضي وبيعها1,000100%عمان في خلدا - شارع ميرزا وصفي - بناية رقم (13)لا يوجد</t>
        </is>
      </c>
    </row>
    <row r="14">
      <c r="A14" t="inlineStr">
        <is>
          <t>DisclosuresDirectorsReport0</t>
        </is>
      </c>
      <c r="D14" s="10" t="inlineStr">
        <is>
          <t>أسماء أعضاء مجلس الإدارة وأسماء ورتب أشخاص الإدارة العليا ذوي السلطة التنفـيذية ونبذة تعريفـية عن كل منهم؛</t>
        </is>
      </c>
      <c r="E14" s="11" t="inlineStr">
        <is>
          <t>ثالثاً: أ- أسماء أعضاء مجلس الإدارة ونبذة تعريفية عن كل منهم:الخبــرات العمــليةالشهادة العلميةالخبراتالصفةالاســـــــملا يوجد عضوية بمجالس اخرىبكالوريوس هندسةرجل اعمال رئيس مجلس الادارةالسيد محمد أحمد ربحي الفقي  لا يوجد عضوية بمجالس اخرىبكالوريوس ادابرجل اعمال ومدير عامنائب رئيس مجلس الادارةالسيد نضال احمد رضا محمد راضيعضو مجلس ادارة شركة الامل للاستثمارات الماليةثانويرجل اعمال في التجارة العامةعضوالسيد معن عمر سليمان المصريلا يوجد عضوية بمجالس اخرىبكالوريوس تمريضممرضعضوالسيد احمد عبد الكريم احمد ابو عمران ب- أسماء ورتب أشخاص الإدارة العليا ونبذة تعريفية عن كل واحد منهم : #الاســــمالمنصبالخبراتالمؤهل العلميالخبرات1 السيد محمد احمد ربحي الفقي رئيس مجلس الادارةرجل اعمالبكالوريوس هندسة   لا يوجد عضوية بمجالس اخرى</t>
        </is>
      </c>
      <c r="F14" s="11" t="inlineStr">
        <is>
          <t>ثالثاً: أ- أسماء أعضاء مجلس الإدارة ونبذة تعريفية عن كل منهم:الخبــرات العمــليةالشهادة العلميةالخبراتالصفةالاســـــــملا يوجد عضوية بمجالس اخرىبكالوريوس هندسةرجل اعمال رئيس مجلس الادارةالسيد محمد أحمد ربحي الفقي  لا يوجد عضوية بمجالس اخرىبكالوريوس ادابرجل اعمال ومدير عامنائب رئيس مجلس الادارةالسيد نضال احمد رضا محمد راضيعضو مجلس ادارة شركة الامل للاستثمارات الماليةثانويرجل اعمال في التجارة العامةعضوالسيد معن عمر سليمان المصريلا يوجد عضوية بمجالس اخرىبكالوريوس تمريضممرضعضوالسيد احمد عبد الكريم احمد ابو عمران ب- أسماء ورتب أشخاص الإدارة العليا ونبذة تعريفية عن كل واحد منهم : #الاســــمالمنصبالخبراتالمؤهل العلميالخبرات1 السيد محمد احمد ربحي الفقي رئيس مجلس الادارةرجل اعمالبكالوريوس هندسة   لا يوجد عضوية بمجالس اخرى</t>
        </is>
      </c>
    </row>
    <row r="15">
      <c r="A15" t="inlineStr">
        <is>
          <t>DisclosuresDirectorsReport0</t>
        </is>
      </c>
      <c r="D15" s="10" t="inlineStr">
        <is>
          <t>أسماء كبار مالكي الأسهم المصدرة من قبل الشركة وعدد الأسهم المملوكة لكل منهم إذا كانت هذه الملكية تشكل ما نسبته 5% فاكثر مقارنة مع السنة السابقة؛</t>
        </is>
      </c>
      <c r="E15" s="11" t="inlineStr">
        <is>
          <t xml:space="preserve">رابعاً: أسماء كبار مساهمي الشركة الذين يمتلكون (5%) فأكثر من أسهم الشركة: #الاســــمعدد الاسهمالنسبة 1 السيد عبد الله معن المصري 373,44315,9  </t>
        </is>
      </c>
      <c r="F15" s="11" t="inlineStr">
        <is>
          <t xml:space="preserve">رابعاً: أسماء كبار مساهمي الشركة الذين يمتلكون (5%) فأكثر من أسهم الشركة: #الاســــمعدد الاسهمالنسبة 1 السيد عبد الله معن المصري 373,44315,9  </t>
        </is>
      </c>
    </row>
    <row r="16">
      <c r="A16" t="inlineStr">
        <is>
          <t>DisclosuresDirectorsReport0</t>
        </is>
      </c>
      <c r="D16" s="10" t="inlineStr">
        <is>
          <t>الوضع التنافسي للشركة ضمن قطاع نشاطها وأسواقها الرئيسية وحصتها من السوق المحلي، وكذلك حصتها من الأسواق الخارجية إن أمكن؛</t>
        </is>
      </c>
      <c r="E16" s="11" t="inlineStr">
        <is>
          <t xml:space="preserve">  خــامســــــاً: الوضع التنافسي للشركة ضمن قطاع نشاطها: نشاط الشركة الحالي في الاستثمار بالمشاريع العقارية في السوق المحلي لا يوجد اي نشاطات خارجية للشركة .الحصة من الأسواق لا يمكن تحديد حصة الشركة من الأسواق نظرا لعدم وجود احصاءات لذلك .</t>
        </is>
      </c>
      <c r="F16" s="11" t="inlineStr">
        <is>
          <t xml:space="preserve">  خــامســــــاً: الوضع التنافسي للشركة ضمن قطاع نشاطها: نشاط الشركة الحالي في الاستثمار بالمشاريع العقارية في السوق المحلي لا يوجد اي نشاطات خارجية للشركة .الحصة من الأسواق لا يمكن تحديد حصة الشركة من الأسواق نظرا لعدم وجود احصاءات لذلك .</t>
        </is>
      </c>
    </row>
    <row r="17">
      <c r="A17" t="inlineStr">
        <is>
          <t>DisclosuresDirectorsReport0</t>
        </is>
      </c>
      <c r="D17" s="10" t="inlineStr">
        <is>
          <t>درجة الاعتماد على موردين محددين و/أو عملاء رئيسيين (محلياً وخارجياً) فـي حال كون ذلك يشكل (10%) فاكثر من إجمالي المشتريات و/ أو المبيعات أو الإيرادات على التوالي؛</t>
        </is>
      </c>
      <c r="E17" s="11" t="inlineStr">
        <is>
          <t xml:space="preserve">  ســـــــادســــــاً: لا يوجد اعتماد على موردين محددين أو عملاء رئيسيين محلياً وخارجياً يشكلون (10%) فأكثر من اجمالي المشتريات و/أو المبيعات.</t>
        </is>
      </c>
      <c r="F17" s="11" t="inlineStr">
        <is>
          <t xml:space="preserve">  ســـــــادســــــاً: لا يوجد اعتماد على موردين محددين أو عملاء رئيسيين محلياً وخارجياً يشكلون (10%) فأكثر من اجمالي المشتريات و/أو المبيعات.</t>
        </is>
      </c>
    </row>
    <row r="18">
      <c r="A18" t="inlineStr">
        <is>
          <t>DisclosuresDirectorsReport0</t>
        </is>
      </c>
      <c r="D18" s="10" t="inlineStr">
        <is>
          <t xml:space="preserve">وصف لأي حماية حكومية أو امتيازات تتمتع بها الشركة أو أي من منتجاتها بموجب القوانين والأنظمة أو غيرها مع الإشارة إلى الفترة التي يسرى عليها ذلك ، ووصف لأي براءات اختراع أو حقوق امتياز تم الحصول عليها من قبل الشركة </t>
        </is>
      </c>
      <c r="E18" s="11" t="inlineStr">
        <is>
          <t>ســــــــــابعـــــاً: الحماية الحكومية أو الامتيازات التي تتمتع بها الشركة أو أي من منتجاتها بموجب القوانيين والأنظمة أو غيرها .  لا يوجد اي حماية حكومية  أو براءات اختراع او حقوق امتياز حصلت الشركة عليها بموجب القوانين والانظمة .</t>
        </is>
      </c>
      <c r="F18" s="11" t="inlineStr">
        <is>
          <t>ســــــــــابعـــــاً: الحماية الحكومية أو الامتيازات التي تتمتع بها الشركة أو أي من منتجاتها بموجب القوانيين والأنظمة أو غيرها .  لا يوجد اي حماية حكومية  أو براءات اختراع او حقوق امتياز حصلت الشركة عليها بموجب القوانين والانظمة .</t>
        </is>
      </c>
    </row>
    <row r="19">
      <c r="A19" t="inlineStr">
        <is>
          <t>DisclosuresDirectorsReport0</t>
        </is>
      </c>
      <c r="D19" s="10" t="inlineStr">
        <is>
          <t xml:space="preserve">وصف لأي قرارات صادرة عن الحكومة أو المنظمات الدولية أو غيرها لها اثر مادي على عمل الشركة أو منتجاتها أو قدرتها التنافسية، والإفصاح عن تطبيق الشركة لمعايير الجودة الدولية  </t>
        </is>
      </c>
      <c r="E19" s="11" t="inlineStr">
        <is>
          <t xml:space="preserve"> ثــــــــــــامـــناً: القرارات الصادرة عن الحكومة أو المنظمات الدولية او غيرها التي لها أثر مادي على الشركة او منتجاتها أو قدرتها التنافسية. لا يوجد اي قرارات صادرة عن الحكومة او المنظمات الدولية لها اثر مادي على عمل الشركة . لا تنطبق معايير الجودة الدوليه على الشركة ولا تقوم بتطبيق معايير الجودة الدولية . </t>
        </is>
      </c>
      <c r="F19" s="11" t="inlineStr">
        <is>
          <t xml:space="preserve"> ثــــــــــــامـــناً: القرارات الصادرة عن الحكومة أو المنظمات الدولية او غيرها التي لها أثر مادي على الشركة او منتجاتها أو قدرتها التنافسية. لا يوجد اي قرارات صادرة عن الحكومة او المنظمات الدولية لها اثر مادي على عمل الشركة . لا تنطبق معايير الجودة الدوليه على الشركة ولا تقوم بتطبيق معايير الجودة الدولية . </t>
        </is>
      </c>
    </row>
    <row r="20">
      <c r="A20" t="inlineStr">
        <is>
          <t>DisclosuresDirectorsReport0</t>
        </is>
      </c>
      <c r="D20" s="10" t="inlineStr">
        <is>
          <t xml:space="preserve">الهيكل التنظيمي للشركة المصدرة وعدد موظفـيها وفئات مؤهلاتهم وبرامج التأهيل والتدريب لموظفـي الشركة </t>
        </is>
      </c>
      <c r="E20" s="11" t="inlineStr">
        <is>
          <t>الهيكل التنظيمي: مجلــــــــس الإدارةالمديـــــر العـــامالمستشــــار القانــــونيلجنــــة التدقيــــــقالدائرة المالية دائرة الاستثماراتلجنة لترشيحات والمكافأتلجنة الحوكمةلجنة ادارة المخاطرشركة الانتقائية للاستثمار و التطوير العقاري:   مجلــــــــس الإدارةالمديـــــر العـــامقسم الاستثمار القسم المالي والاداريشركة قلعة الامان والخير للاستثمار التجاري:             عــدد مـوظفي الشــركة وفـئـــات مــؤهـلاتـهـــم:  المؤهل العلميموظفيشركة الانتقائية للاستثمار و التطوير العقاري موظفيشركة قلعة الامان والخيردكتوراة  ماجستير  دبلوم عالي  بكالوريوس1 دبلوم1 ثانوية عامة  المجموع2  ج– بــرامج الـتــأهـيــل والتـدريــب لـمــوظــفي الشــركـة: - لم تقم الشركة بإجراء أي برامج تأهيل وتدريب لموظفي الشركة خلال السنة المالية.</t>
        </is>
      </c>
      <c r="F20" s="11" t="inlineStr">
        <is>
          <t>الهيكل التنظيمي: مجلــــــــس الإدارةالمديـــــر العـــامالمستشــــار القانــــونيلجنــــة التدقيــــــقالدائرة المالية دائرة الاستثماراتلجنة لترشيحات والمكافأتلجنة الحوكمةلجنة ادارة المخاطرشركة الانتقائية للاستثمار و التطوير العقاري:   مجلــــــــس الإدارةالمديـــــر العـــامقسم الاستثمار القسم المالي والاداريشركة قلعة الامان والخير للاستثمار التجاري:             عــدد مـوظفي الشــركة وفـئـــات مــؤهـلاتـهـــم:  المؤهل العلميموظفيشركة الانتقائية للاستثمار و التطوير العقاري موظفيشركة قلعة الامان والخيردكتوراة  ماجستير  دبلوم عالي  بكالوريوس1 دبلوم1 ثانوية عامة  المجموع2  ج– بــرامج الـتــأهـيــل والتـدريــب لـمــوظــفي الشــركـة: - لم تقم الشركة بإجراء أي برامج تأهيل وتدريب لموظفي الشركة خلال السنة المالية.</t>
        </is>
      </c>
    </row>
    <row r="21">
      <c r="A21" t="inlineStr">
        <is>
          <t>DisclosuresDirectorsReport0</t>
        </is>
      </c>
      <c r="D21" s="10" t="inlineStr">
        <is>
          <t xml:space="preserve">وصف للمخاطر التي تتعرض الشركة لها </t>
        </is>
      </c>
      <c r="E21" s="11" t="inlineStr">
        <is>
          <t xml:space="preserve"> عــاشـــراً: المخاطر التي تتعرض لها الشركة: المخاطر المتعلقة في قطاع العقاراتيتأثر قطاع العقارات بالظروف الاقتصادية المحلية والإقليمية بشكل كبير، وتؤثر اسعار الاراضي واسعار مواد البناء سلبا او ايجابا على الاستثمار في هذا القطاع كما ان معدلات المرابحة ومعدلات النمو السكاني وتغير الأنظمة والتعليمات خاصة تلك المتعلقة بالبيئة وتنظيم المناطق لها اثر كبير، وقد مر السوق العقاري في المملكة بمراحل من القوة والضعف ومما يجعل هذا السوق خاضعا لظروف داخلية وخارجية متعددة منها ما هو مرتبط بالنمو الاقتصادي في المملكة ومنها ما هو مرتبط بالظروف السياسية في المنطقة.  المخاطر الطبيعيةوتتمثل في الزلازل والهزات الأرضية، ورغم وقوع الأردن بالقرب من حفرة الانهدام إلا انه لم تحدث فيه زلازل عنيفة، إذ أن آخر زلزال تأثرت فيه المنطقة سنة 1994 وبقوة (5 درجات / رختر) كما حصلت بعض الهزات الضعيفة بعد ذلك ولم تخلف أية خسائر تذكر ولا يتوفر للشركة أية دراسات خاصة حول هذا الموضوع باستثناء ما يصدر من دراسات عامة في المنطقة.</t>
        </is>
      </c>
      <c r="F21" s="11" t="inlineStr">
        <is>
          <t xml:space="preserve"> عــاشـــراً: المخاطر التي تتعرض لها الشركة: المخاطر المتعلقة في قطاع العقاراتيتأثر قطاع العقارات بالظروف الاقتصادية المحلية والإقليمية بشكل كبير، وتؤثر اسعار الاراضي واسعار مواد البناء سلبا او ايجابا على الاستثمار في هذا القطاع كما ان معدلات المرابحة ومعدلات النمو السكاني وتغير الأنظمة والتعليمات خاصة تلك المتعلقة بالبيئة وتنظيم المناطق لها اثر كبير، وقد مر السوق العقاري في المملكة بمراحل من القوة والضعف ومما يجعل هذا السوق خاضعا لظروف داخلية وخارجية متعددة منها ما هو مرتبط بالنمو الاقتصادي في المملكة ومنها ما هو مرتبط بالظروف السياسية في المنطقة.  المخاطر الطبيعيةوتتمثل في الزلازل والهزات الأرضية، ورغم وقوع الأردن بالقرب من حفرة الانهدام إلا انه لم تحدث فيه زلازل عنيفة، إذ أن آخر زلزال تأثرت فيه المنطقة سنة 1994 وبقوة (5 درجات / رختر) كما حصلت بعض الهزات الضعيفة بعد ذلك ولم تخلف أية خسائر تذكر ولا يتوفر للشركة أية دراسات خاصة حول هذا الموضوع باستثناء ما يصدر من دراسات عامة في المنطقة.</t>
        </is>
      </c>
    </row>
    <row r="22">
      <c r="A22" t="inlineStr">
        <is>
          <t>DisclosuresDirectorsReport0</t>
        </is>
      </c>
      <c r="D22" s="10" t="inlineStr">
        <is>
          <t xml:space="preserve">الإنجازات التي حققتها الشركة مدعمة بالأرقام ، ووصفٌ للأحداث الهامة التي مرت على الشركة خلال السنة المالية </t>
        </is>
      </c>
      <c r="E22" s="11" t="inlineStr">
        <is>
          <t xml:space="preserve"> الحــادي عـشــــر: الإنجازات التي حققتها الشركة خلال السنة المالية: قامت الشركة بدفع مستحقات الذمة الدائنة شركة رازبيري من خلال تسديدها بموجب اقساط شهرية حيث لا يوجد مطلوبات جوهرية على الشركة  حتى نهاية السنة المالية.</t>
        </is>
      </c>
      <c r="F22" s="11" t="inlineStr">
        <is>
          <t xml:space="preserve"> الحــادي عـشــــر: الإنجازات التي حققتها الشركة خلال السنة المالية: قامت الشركة بدفع مستحقات الذمة الدائنة شركة رازبيري من خلال تسديدها بموجب اقساط شهرية حيث لا يوجد مطلوبات جوهرية على الشركة  حتى نهاية السنة المالية.</t>
        </is>
      </c>
    </row>
    <row r="23">
      <c r="A23" t="inlineStr">
        <is>
          <t>DisclosuresDirectorsReport0</t>
        </is>
      </c>
      <c r="D23" s="10" t="inlineStr">
        <is>
          <t xml:space="preserve">الأثر المالي لعمليات ذات طبيعة غير متكررة حدثت خلال السنة المالية ولا تدخل ضمن النشاط الرئيسي للشركة </t>
        </is>
      </c>
      <c r="E23" s="11" t="inlineStr">
        <is>
          <t xml:space="preserve"> الثـــاني عـشــــر: الأثر المالي لعمليات ذات طبيعة غير متكررة حدثت خلال السنة المالية ولا تدخل ضمن نشاط الشركة الرئيسي: لا يوجد أي أثر مالي لعمليات ذات طبيعة غير متكررة حدثت خلال السنة المالية ولا تدخل ضمن نشاط الشركة الرئيسي.</t>
        </is>
      </c>
      <c r="F23" s="11" t="inlineStr">
        <is>
          <t xml:space="preserve"> الثـــاني عـشــــر: الأثر المالي لعمليات ذات طبيعة غير متكررة حدثت خلال السنة المالية ولا تدخل ضمن نشاط الشركة الرئيسي: لا يوجد أي أثر مالي لعمليات ذات طبيعة غير متكررة حدثت خلال السنة المالية ولا تدخل ضمن نشاط الشركة الرئيسي.</t>
        </is>
      </c>
    </row>
    <row r="24">
      <c r="A24" t="inlineStr">
        <is>
          <t>DisclosuresDirectorsReport0</t>
        </is>
      </c>
      <c r="D24" s="10" t="inlineStr">
        <is>
          <t xml:space="preserve">السلسلة الزمنية للأرباح أو الخسائر المحققة والأرباح الموزعة وصافـي حقوق المساهمين وأسعار الأوراق المالية المصدرة من قبل الشركة، وذلك لمدة لا تقل عن خمس سنوات أو منذ تأسيس الشركة أيهما أقل وتمثيلها بيانياً ما أمكن ذلك </t>
        </is>
      </c>
      <c r="E24" s="11" t="inlineStr">
        <is>
          <t>الـثــالـث عـشـــر: السلسلة الزمنية للأرباح أو الخسائر المحققة والأرباح الموزعة وصافي حقوق المساهمين وأسعار الأوراق المالية المصدرة من قبل الشركة بالدينار:  البيــــــــــــــــــــان20252024202320222021صافي الأرباح / الخسائر من الدخل الشامل(51,387)8,761140,442(242,898)(16,004)الأرباح الموزعةـــــــــــــــــــــــــصافي حقوق المساهمين1,138,4031,189,7901,181,0291,042,4731,285,371أسعار الأوراق المالية في نهاية العام0,370,440,540.370.48</t>
        </is>
      </c>
      <c r="F24" s="11" t="inlineStr">
        <is>
          <t>الـثــالـث عـشـــر: السلسلة الزمنية للأرباح أو الخسائر المحققة والأرباح الموزعة وصافي حقوق المساهمين وأسعار الأوراق المالية المصدرة من قبل الشركة بالدينار:  البيــــــــــــــــــــان20252024202320222021صافي الأرباح / الخسائر من الدخل الشامل(51,387)8,761140,442(242,898)(16,004)الأرباح الموزعةـــــــــــــــــــــــــصافي حقوق المساهمين1,138,4031,189,7901,181,0291,042,4731,285,371أسعار الأوراق المالية في نهاية العام0,370,440,540.370.48</t>
        </is>
      </c>
    </row>
    <row r="25">
      <c r="A25" t="inlineStr">
        <is>
          <t>DisclosuresDirectorsReport0</t>
        </is>
      </c>
      <c r="D25" s="10" t="inlineStr">
        <is>
          <t xml:space="preserve">تحليل للمركز المالي للشركة ونتائج أعمالها خلال السنة المالية </t>
        </is>
      </c>
      <c r="E25" s="11" t="inlineStr">
        <is>
          <t xml:space="preserve"> الرابـــع عـشـــر: تحليل المركز المالي للشركة ونتائج أعمالها خلال السنة المالية:  المــؤشـــرات20252024العائد على الاصول %(0,044)0,0065العائد إلى حقوق المساهمين %(0,045)0,007العائد إلى رأس المال المدفوع %(0,02)0,004نسبة التداول1,4351,486نسبة السيولة السريعة1,4351,486نسبة المديونية لحقوق الملكية0,0000,000نسبة النقدية للمطلوبات المتداولة1,4351,486</t>
        </is>
      </c>
      <c r="F25" s="11" t="inlineStr">
        <is>
          <t xml:space="preserve"> الرابـــع عـشـــر: تحليل المركز المالي للشركة ونتائج أعمالها خلال السنة المالية:  المــؤشـــرات20252024العائد على الاصول %(0,044)0,0065العائد إلى حقوق المساهمين %(0,045)0,007العائد إلى رأس المال المدفوع %(0,02)0,004نسبة التداول1,4351,486نسبة السيولة السريعة1,4351,486نسبة المديونية لحقوق الملكية0,0000,000نسبة النقدية للمطلوبات المتداولة1,4351,486</t>
        </is>
      </c>
    </row>
    <row r="26">
      <c r="A26" t="inlineStr">
        <is>
          <t>DisclosuresDirectorsReport0</t>
        </is>
      </c>
      <c r="D26" s="10" t="inlineStr">
        <is>
          <t xml:space="preserve">التطورات المستقبلية الهامة بما فـي ذلك أي توسعات أو مشروعات جديدة، والخطة المستقبلية للشركة لسنة قادمة على الأقل وتوقعات مجلس الإدارة لنتائج أعمال الشركة </t>
        </is>
      </c>
      <c r="E26" s="11" t="inlineStr">
        <is>
          <t>الخامس عـشــر: التطورات المستقبلية الهامة والخطة المستقبلية للشركة: التطلع الى ان تكون نتائج اعمال  الشركة مبشره .من المتوقع ان يكون هناك استقرار مالي للشركة .</t>
        </is>
      </c>
      <c r="F26" s="11" t="inlineStr">
        <is>
          <t>الخامس عـشــر: التطورات المستقبلية الهامة والخطة المستقبلية للشركة: التطلع الى ان تكون نتائج اعمال  الشركة مبشره .من المتوقع ان يكون هناك استقرار مالي للشركة .</t>
        </is>
      </c>
    </row>
    <row r="27">
      <c r="A27" t="inlineStr">
        <is>
          <t>DisclosuresDirectorsReport0</t>
        </is>
      </c>
      <c r="D27" s="10" t="inlineStr">
        <is>
          <t xml:space="preserve">مقدار أتعاب التدقيق للشركة والشركات التابعة، ومقدار أي أتعاب عن خدمات أخرى تلقاها المدقق و/ أو مستحقة له </t>
        </is>
      </c>
      <c r="E27" s="11" t="inlineStr">
        <is>
          <t xml:space="preserve"> الســادس عـشـــر: أتـعـــاب الـتـدقـيـــق:بلغت أتعاب مدققي الحسابات للشركة والشركات التابعة لها  للسنة المنتهية في 31 كانون الأول 2025 شاملة الضريبة العامة على المبيعات بالدينار على النحو الآتي: اسم الشركـــــةاسم مدقق الحسابات المحاسبون العصريونشركة الانتقائية للاستثمار والتطوير العقاري (م.ع.م) ــــــ3,000شركة قلعة الامان والخيرــــــــــــالاجمـــــاليــــــ000,3</t>
        </is>
      </c>
      <c r="F27" s="11" t="inlineStr">
        <is>
          <t xml:space="preserve"> الســادس عـشـــر: أتـعـــاب الـتـدقـيـــق:بلغت أتعاب مدققي الحسابات للشركة والشركات التابعة لها  للسنة المنتهية في 31 كانون الأول 2025 شاملة الضريبة العامة على المبيعات بالدينار على النحو الآتي: اسم الشركـــــةاسم مدقق الحسابات المحاسبون العصريونشركة الانتقائية للاستثمار والتطوير العقاري (م.ع.م) ــــــ3,000شركة قلعة الامان والخيرــــــــــــالاجمـــــاليــــــ000,3</t>
        </is>
      </c>
    </row>
    <row r="28">
      <c r="A28" t="inlineStr">
        <is>
          <t>DisclosuresDirectorsReport0</t>
        </is>
      </c>
      <c r="D28" s="10" t="inlineStr">
        <is>
          <t xml:space="preserve">بيان بعدد الأوراق المالية المصدرة من قبل الشركة والمملوكة من قبل أي من أعضاء مجلس الإدارة وأشخاص الإدارة العليا ذوي السلطة التنفـيذية وأقاربهم، والشركات المسيطر عليها من قبل أي منهم ، كل ذلك مقارنة مع السنة السابقة  </t>
        </is>
      </c>
      <c r="E28" s="11" t="inlineStr">
        <is>
          <t>الســــابـع عـشــــر: عدد الأوراق المالية المملوكة من قبل أعضاء مجلس الإدارة: #اسم العضو والجهة التي يمثلهاالمنصبالجنسيةعدد الأوراق الماليةالمملوكة للعضو كما في 31/12/2025عدد الأوراق الماليةالمملوكة للعضو كما في 31/12/20241السيد محمد احمد ربحي الفقيرئيس مجلس الإدارةالأردنية13,10085,9002السيد احمد عبد الكريم احمد ابو عمراننائب رئيس المجلسالأردنية13,89084,6373السيد نضال احمد رضا محمد راضيعضوالاردنية2,5002,5004 السيد معن عمر سليمان المصريعضوالأردنية4,2504,250   اسماء ومساهمة الشركات المسيطر عليها من قبل اعضاء مجلس الإدارة:*لايوجد شركات مسيطر عليها من قبل اعضاء مجلس الادارة.  الرقمالاســــمالمنصــبالجنسيةعدد الاسهم المملوكة في 31/12/2025الشركات المسيطر عليها1السيد محمد احمد ربحي الفقيرئيس مجلس الادارةأردني13,100ــــــ عدد الأوراق المالية المملوكة من اشخاص الادارة العليا التنفيذية:   جـ – عدد الاوراق المالية المملوكة لاقارب اعضاء مجلس الادارة واقارب أشخاص الإدارة العليا التنفيذية:الرقمالاســــمالمنصــبالجنسيةعدد الاسهم المملوكة في 31/12/2025الشركات المسيطر عليها1السيد عمر معن عمر المصريابن عضو مجلس الادارة معن المصريأردني72,866ــــــ2السيد عبد الله معن المصريابن عضو مجلس الادارة معن المصريأردني373,443ــــــ* لايوجد اسهم مملوكه في شركات مساهمة عامة مسيطر عليها من قبل أقارب أعضاء مجلس الإدارة وأقارب أشخاص الإدارة العليا التنفيذية.</t>
        </is>
      </c>
      <c r="F28" s="11" t="inlineStr">
        <is>
          <t>الســــابـع عـشــــر: عدد الأوراق المالية المملوكة من قبل أعضاء مجلس الإدارة: #اسم العضو والجهة التي يمثلهاالمنصبالجنسيةعدد الأوراق الماليةالمملوكة للعضو كما في 31/12/2025عدد الأوراق الماليةالمملوكة للعضو كما في 31/12/20241السيد محمد احمد ربحي الفقيرئيس مجلس الإدارةالأردنية13,10085,9002السيد احمد عبد الكريم احمد ابو عمراننائب رئيس المجلسالأردنية13,89084,6373السيد نضال احمد رضا محمد راضيعضوالاردنية2,5002,5004 السيد معن عمر سليمان المصريعضوالأردنية4,2504,250   اسماء ومساهمة الشركات المسيطر عليها من قبل اعضاء مجلس الإدارة:*لايوجد شركات مسيطر عليها من قبل اعضاء مجلس الادارة.  الرقمالاســــمالمنصــبالجنسيةعدد الاسهم المملوكة في 31/12/2025الشركات المسيطر عليها1السيد محمد احمد ربحي الفقيرئيس مجلس الادارةأردني13,100ــــــ عدد الأوراق المالية المملوكة من اشخاص الادارة العليا التنفيذية:   جـ – عدد الاوراق المالية المملوكة لاقارب اعضاء مجلس الادارة واقارب أشخاص الإدارة العليا التنفيذية:الرقمالاســــمالمنصــبالجنسيةعدد الاسهم المملوكة في 31/12/2025الشركات المسيطر عليها1السيد عمر معن عمر المصريابن عضو مجلس الادارة معن المصريأردني72,866ــــــ2السيد عبد الله معن المصريابن عضو مجلس الادارة معن المصريأردني373,443ــــــ* لايوجد اسهم مملوكه في شركات مساهمة عامة مسيطر عليها من قبل أقارب أعضاء مجلس الإدارة وأقارب أشخاص الإدارة العليا التنفيذية.</t>
        </is>
      </c>
    </row>
    <row r="29">
      <c r="A29" t="inlineStr">
        <is>
          <t>DisclosuresDirectorsReport0</t>
        </is>
      </c>
      <c r="D29" s="10" t="inlineStr">
        <is>
          <t xml:space="preserve">المزايا والمكافآت التي يتمتع بها كل من رئيس وأعضاء مجلس الإدارة وأشخاص الإدارة العليا ذوو السلطة التنفـيذية خلال السنة المالية بما فـي ذلك جميع المبالغ التي حصل عليها كل منهم كأجور وأتعاب ورواتب ومكافآت وغيرها، والمبالغ التي دفعت لكل منهم كنفقات سفر وانتقال داخل المملكة وخارجها  </t>
        </is>
      </c>
      <c r="E29" s="11" t="inlineStr">
        <is>
          <t>المزايا والمكافآت التي يتمتع بها كل من رئيس وأعضاء مجلس الإدارة السنوية بالدينار:     بلغت المكافئات الممنوحة لرئيس مجلس الادارة مبلغ وقدره  صفر دينار اردني عن سنة  2025</t>
        </is>
      </c>
      <c r="F29" s="11" t="inlineStr">
        <is>
          <t>المزايا والمكافآت التي يتمتع بها كل من رئيس وأعضاء مجلس الإدارة السنوية بالدينار:     بلغت المكافئات الممنوحة لرئيس مجلس الادارة مبلغ وقدره  صفر دينار اردني عن سنة  2025</t>
        </is>
      </c>
    </row>
    <row r="30">
      <c r="A30" t="inlineStr">
        <is>
          <t>DisclosuresDirectorsReport0</t>
        </is>
      </c>
      <c r="D30" s="10" t="inlineStr">
        <is>
          <t xml:space="preserve">بيان بالتبرعات والمنح التي دفعتها الشركة خلال السنة المالية </t>
        </is>
      </c>
      <c r="E30" s="11" t="inlineStr">
        <is>
          <t>التــاســع عـشــر: التبرعات والمنح التي دفعتها الشركة والشركات التابعة خلال السنة المالية:   التبرعات النقديـــة:  لا يوجد تبرعات ومنح دفعتها الشركة خلال السنة المالية.  التبرعات العينية:لا يوجد تبرعات عينية تبرعت بها الشركة خلال السنة المالية.</t>
        </is>
      </c>
      <c r="F30" s="11" t="inlineStr">
        <is>
          <t>التــاســع عـشــر: التبرعات والمنح التي دفعتها الشركة والشركات التابعة خلال السنة المالية:   التبرعات النقديـــة:  لا يوجد تبرعات ومنح دفعتها الشركة خلال السنة المالية.  التبرعات العينية:لا يوجد تبرعات عينية تبرعت بها الشركة خلال السنة المالية.</t>
        </is>
      </c>
    </row>
    <row r="31">
      <c r="A31" t="inlineStr">
        <is>
          <t>DisclosuresDirectorsReport0</t>
        </is>
      </c>
      <c r="D31" s="10" t="inlineStr">
        <is>
          <t xml:space="preserve">بيان بالعقود والمشاريع والارتباطات التي عقدتها الشركة المصدرة مع الشركات التابعة أو الشقيقة أو الحليفة أو رئيس مجلس الإدارة أو أعضاء المجلس أو المدير العام أو أي موظف فـي الشركة أو أقاربهم  </t>
        </is>
      </c>
      <c r="E31" s="11" t="inlineStr">
        <is>
          <t>العـشــــــرون: العقود والمشاريع والارتباطات التي عقدتها المجموعة مع الشركات التابعة أو الحليفة أو رئيس مجلس الإدارة أو أعضاء المجلس أو المدير العام أو أي موظف في الشركة أو أقاربهم: لا يوجد أية عقود او مشاريع او ارتباطات عقدتها الشركة المصدرة مع الشركات التابعة او الشقيقة او الحليفة او رئيس مجلس الإدارة او أعضاء المجلس او المدير العام او أي موظف في الشركة أو أقاربهم.</t>
        </is>
      </c>
      <c r="F31" s="11" t="inlineStr">
        <is>
          <t>العـشــــــرون: العقود والمشاريع والارتباطات التي عقدتها المجموعة مع الشركات التابعة أو الحليفة أو رئيس مجلس الإدارة أو أعضاء المجلس أو المدير العام أو أي موظف في الشركة أو أقاربهم: لا يوجد أية عقود او مشاريع او ارتباطات عقدتها الشركة المصدرة مع الشركات التابعة او الشقيقة او الحليفة او رئيس مجلس الإدارة او أعضاء المجلس او المدير العام او أي موظف في الشركة أو أقاربهم.</t>
        </is>
      </c>
    </row>
    <row r="32">
      <c r="A32" t="inlineStr">
        <is>
          <t>DisclosuresDirectorsReport0</t>
        </is>
      </c>
      <c r="D32" s="10" t="inlineStr">
        <is>
          <t xml:space="preserve">مساهمة الشركة فـي حماية البيئة و خدمة المجتمع المحلي </t>
        </is>
      </c>
      <c r="E32" s="11" t="inlineStr">
        <is>
          <t>مساهمة الشركة في حماية البيئة:لا توجد مساهمة للشركة في حماية البيئة.مساهمة الشركة في خدمة المجتمع المحلي:لا توجد مساهمة للشركة في خدمة المجتمع المحلي.</t>
        </is>
      </c>
      <c r="F32" s="11" t="inlineStr">
        <is>
          <t>مساهمة الشركة في حماية البيئة:لا توجد مساهمة للشركة في حماية البيئة.مساهمة الشركة في خدمة المجتمع المحلي:لا توجد مساهمة للشركة في خدمة المجتمع المحلي.</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6.xml><?xml version="1.0" encoding="utf-8"?>
<worksheet xmlns="http://schemas.openxmlformats.org/spreadsheetml/2006/main">
  <sheetPr>
    <outlinePr summaryBelow="1" summaryRight="1"/>
    <pageSetUpPr/>
  </sheetPr>
  <dimension ref="A1:F27"/>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ELR#disclosuresauditorsreport#DisclosuresAuditorsReport</t>
        </is>
      </c>
      <c r="E1" t="inlineStr">
        <is>
          <t>DisclosuresAuditorsReport0</t>
        </is>
      </c>
      <c r="F1" t="inlineStr">
        <is>
          <t>DisclosuresAuditorsReport0</t>
        </is>
      </c>
    </row>
    <row hidden="1" r="2"/>
    <row r="3">
      <c r="D3" s="2" t="inlineStr">
        <is>
          <t>Go to Pages/Home</t>
        </is>
      </c>
    </row>
    <row r="4">
      <c r="C4" s="1" t="inlineStr">
        <is>
          <t xml:space="preserve">              الإفصاح - تقرير مدقق الحسابات</t>
        </is>
      </c>
    </row>
    <row r="5"/>
    <row r="6">
      <c r="D6" s="3" t="n"/>
      <c r="E6" s="23" t="n"/>
      <c r="F6" s="21" t="n"/>
    </row>
    <row r="7">
      <c r="D7" s="3" t="inlineStr">
        <is>
          <t>الإفصاح - تقرير مدقق الحسابات</t>
        </is>
      </c>
      <c r="E7" s="23" t="n"/>
      <c r="F7" s="21"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الافصاح عن تقرير المدقق </t>
        </is>
      </c>
      <c r="E10" s="9" t="n"/>
      <c r="F10" s="9" t="n"/>
    </row>
    <row r="11">
      <c r="A11" t="inlineStr">
        <is>
          <t>DisclosuresAuditorsReport0</t>
        </is>
      </c>
      <c r="D11" s="10" t="inlineStr">
        <is>
          <t xml:space="preserve">الافصاح عن تقرير المدقق </t>
        </is>
      </c>
      <c r="E11" s="11" t="inlineStr">
        <is>
          <t xml:space="preserve">    INDEPENDENT CERTIFIED PUBLIC ACCOUNTANT'S REPORT    To the shareholders ofEntkaeya for Investment and Real Estate Development Company (P.L.C)(Public Shareholding Company) Report on the Consolidated Financial Statements OpinionWe have audited the accompanying consolidated financial statements of Entkaeya for Investment and Real Estate Development Company (P.L.C), which comprise the consolidated statement of financial position as of December 31, 2025, and the related consolidated statements of comprehensive income, statements of other comprehensive income, consolidated statement of shareholders’ equity and consolidated statement of cash flows, for the year then ended, including a summary of significant accounting policies and other explanatory information. In our opinion, except for the stated in the qualification basis paragraph, the financial statements present fairly, in all material respects, the statement of financial position of Entkaeya for Investment and Real Estate Development Company (P.L.C), as of December 31, 2025, and its financial performance and cash flows for the year then ended, in accordance with Financial Reporting Standards. Basis for OpinionWe did not supervise the Company's cash inventory to verify the existence of 184,080 JD, as the cash inventory was conducted by the Company's management. The Company did not provide us with support from the Company’s lawyers for the year 2024, to state the cases filed by and against the Company. We conduct our audit in accordance with International Standards on Auditing. Our responsibilities under those standards are further described in Auditor’s Responsibilities for the audit of the consolidated financial statements. We are independent of the Company in accordance with International Ethics Standards Board for Accountants (IESBA) (“the Code”). We have fulfilled our other ethical responsibilities in accordance with the code. We believe that the audit evidence we have obtained is sufficient and appropriate to provide basis for our qualified audit opinion. Key Audit MattersKey audit matters, according to our professional judgment, are matters that had the significant importance in our auditing procedures that we performed to the consolidated financial statement. The key audit matters have been addressed in our auditing workflow to consolidated financial standards as we do not express separate opinions.          1    The following is a description of our auditing proceduresBasic Audit MattersInvestments in LandsThe auditing procedures included examining the control procedures applied to assess the existence of any impairment in lands. The land was evaluated by licensed real estate experts. Management's assumptions were reviewed, taking into consideration the available external information regarding the risks of the impairment of investments in lands. We have also condensed on the adequacy of the Company's disclosures in this regard.  Investments in LandsIn accordance with International Financial Reporting Standards, the Company must perform an impairment test to the value of investments in lands in the consolidated statement of financial position, unless the Company chooses to record those lands at cost, in case of any indications of impairment. Impairment losses are recognized in accordance with a policy of impairment of assets, where the management estimates the impairment through accredited experts for evaluation, if any. Because of their importance, it is considered a significant audit risk. Other InformationManagement is responsible for other information, which includes other information reported in the annual report, but not included in the consolidated financial statements and our audit report on them. Our opinion does not include this other information, and we do not express any assertion over it. As a part of our audit on consolidated financial statements Entkaeya for Investment and Real Estate Development Company as of December 31, 2025, we are required to review this other information, and while that. During this review, we consider the compatibility of these information with their consolidated financial statements or with the knowledge that we obtained during the audit procedures, or seems to contain significant errors. If we detected based on our audit, the existence of significant errors in the information, we are required to report this fact. Regarding this, we have nothing to report. Management and Individuals Responsible of Governance About the Consolidated Financial StatementsManagement is responsible for the preparation and fair presentation of these consolidated financial statements Entkaeya for Investment and Real Estate Development Company as of December 31, 2024, in accordance with International Financial Reporting Standards. For such internal control, management is determined to enable the preparation of consolidated financial statements that are free from material misstatement, whether due to fraud or error. In preparing the consolidated financial statements, management is responsible for assessing the Company’s ability to continue as a going concern, disclosing, as applicable, matters related to going concern and using the going concern basis of accounting. Unless the management either intends to liquidate the Company or to cease operations or have no realistic alternative but to do so. Responsibilities of management and those charged with governance for consolidated financial statement. Certified Public Accountant ResponsibilityOur objective is to obtain reasonable assurance about whether the financial statements are free from material misstatement, and to issue an auditor’s report that includes our opinion. Reasonable assurance is a high level of assurance, but is not a guarantee that an audit conducted in accordance with International Standards of Auditing will always detect a material misstatement even when it exists. Misstatements can arise from fraud or error and are considered material if, individually or in the aggregate, they could reasonably be expected to influence the economic decision of users taken on the basis of these consolidation financial statements.     2      As part of an audit in accordance with the International Standards of Auditing, we exercise professional judgment and maintain professional skepticism throughout the audit. We also:Identify and assess the risks of material misstatement of the Consolidation Financial Statements, whether due to fraud or error, design and perform audit procedures responsive to those risks, and obtain audit evidence that is sufficient and appropriate to provide a basis for our opinion. The risk of not detecting a material misstatement resulting from fraud is higher than that resulting from error, as fraud may involve collusion, forgery, intentional omissions, misrepresentations, or the override of internal control. Obtain an understanding of internal control relevant to the audit in order to design audit procedures that are appropriate in the circumstances, but not for the purpose of expressing an opinion on the effectiveness of the Company's internal control. Evaluate the appropriateness of accounting policies used and the reasonableness of accounting estimates and related disclosures made by the management. Conclude on the appropriateness of the management's use of the going concern basis of accounting and, based on the audit evidence obtained, whether a material uncertainty exists related to events or conditions that may cast significant doubt on the Company's ability to continue as a going concern. If we conclude that a material uncertainty exists, we are required to draw attention in our auditor's report to the related disclosures in the financial statements or, if such disclosures are inadequate, we will modify our opinion. Our conclusions are based on the audit evidence obtained up to the date of our auditor's report. However, future events or conditions may cause the Company to cease to continue as a going concern. Evaluate the overall presentation, structure and content of the consolidation financial statements, including the disclosures, and assess whether the consolidation financial statements represent the underlying transactions and events in a manner that achieves fair presentation. We communicated with audit committee regarding, among other matters, the planned scope and timing of the audit and significant audit findings, including any significant deficiencies in internal control that we identify during our audit. Legal Requirements ReportEntkaeya for Investment and Real Estate Development Company P.L.C. maintains well-organized accounting records, and the financial statements for the year ended December 31, 2025 align with those records. We recommend the General Assembly to approve them        </t>
        </is>
      </c>
      <c r="F11" s="11" t="inlineStr">
        <is>
          <t xml:space="preserve">  تقرير المحاسب القانوني المستقل الى السادة المساهمين المحترمينالشركة الإنتقائية للإستثمار والتطوير العقاري(شركة مساهمة عامة محدودة) تقرير حول تدقيق القوائم المالية الموحدة الرأي المتحفظلقد قمنا بتدقيق البيانات المالية الموحدة للشركة الإنتقائية للإستثمار والتطوير العقاري (وهي شركة اردنية مساهمة عامة محدودة)، والتي تتكون من قائمة المركز المالي الموحدة كما في 31 كانون الأول 2025، وكل من قوائم الدخل والدخل الشامل الموحدة والتغيرات في حقوق المساهمين الموحدة وبيان التدفقات النقدية الموحدة للسنة المنتهية في ذلك التاريخ، والإيضاحات حول البيانات المالية الموحدة، بما في ذلك ملخص للسياسات المحاسبية الهامة. في رأينا، فإن القوائم المالية الموحدة المرفقة تظهر بصورة عادلة من جميع النواحي الجوهرية، الوضع المالي للشركة الإنتقائية للإستثمار والتطوير العقاري كما في 31 كانون الأول 2025، وأدائها المالي وتدفقاتها النقدية للسنة المنتهية في ذلك التاريخ وفقاً للمعايير الدولية لإعداد التقارير المالية. أساس الرأي لقد قمنا بالتدقيق وفقاً لمعايير التدقيق الدولية، إن مسؤوليتنا وفقاً لتلك المعايير قد تم ذكرها بمزيد من التوضيح في تقريرنا هذا في فقرة مسؤولية المحاسب القانوني حول تدقيق البيانات المالية الموحدة. نحن مستقلين عن الشركة وفقاً لمتطلبات مجلس معايير السلوك الأخلاقي الدولية للمحاسبين "دليل قواعد السلوك الاخلاقي للمحاسبين المهنيين" ذات الصلة بتدقيقنا لهذه البيانات المالية الموحدة، وأوفينا بمسؤولياتنا الأخلاقية الأخرى وفقاً لتلك المتطلبات. نعتقد ان بينات التدقيق الثبوتية التى حصلنا عليها كافية ومناسبة لتوفير اساساً لرأينا حول التدقيق.          1  امور التدقيق الاساسيةان امور التدقيق الاساسية وفقا لحكمنا المهني هي تلك الامور التي كان لها الاهمية القصوى في اعمال التدقيق التي قمنا بها للقوائم المالية الموحدة للسنة الحالية. لقد تمت معالجة امور التدقيق الاساسية في سياق تدقيقنا للقوائم المالية الموحدة ككل وفي تكوين رأينا عنها واننا لا نقدم رأيا منفصلا عن الاخر.امور التدقيق اساسية وصفا لكيفية معالجة تدقيقنا لهذا الامر   استثمارات في اراضيوفقا للمعايير الدولية لإعداد التقارير المالية، فان على الشركة اجراء اختبار لتدني القيمة التي تظهر بها استثمارات في اراضي في قائمة المركز المالي، اذا ما اختارت قيد تلك الاراضي بالتكلفة، وفي حالة ظهور اي مؤشر لتدني القيمة يتم احتساب خسائر تدني تبعا لسياسة تدني في قيمة الموجودات، حيث تقوم الادارة بتقدير التدني من خلال الخبراء المعتمدين للتقييم ان وجدت، ونظرا لأهميتها تعتبر احد مخاطر التدقيق الهامة. استثمارات في اراضيان اجراءات التدقيق شملت دراسة اجراءات الرقابة المستخدمة في عملية التحقق من وجود تدني في كلفة الاراضي، حيث تم تقييم الارض من قبل خبراء عقاريين مرخصين، وتم دراسة فرضيات الادارة مع الاخذ بالاعتبار المعلومات الخارجية المتوافرة حول مخاطر تدني الاراضي، ولقد ركزنا ايضا على مدى كفاية افصاحات الشركة حولها.      معلومات اخرىان الادارة مسؤولة عن المعلومات الاخرى. حيث تتضمن المعلومات الاخرى المدرجة في التقرير السنوي، ولكنها لا تتضمن القوائم المالية الموحدة وتقرير تدقيقنا حولها. لا يغطي رأينا حول القوائم المالية الموحدة هذه المعلومات الاخرى، ونحن لا نبدي اي شكل من اشكال التأكيد حولها. فيما يتعلق بتدقيقنا للقوائم المالية الموحدة للشركة الإنتقائية للإستثمار والتطوير العقاري للسنة المنتهية في 31 كانون الأول 2025، يقع على عاتقنا مسؤولية قراءة هذه المعلومات الاخرى، وعند قيامنا بذلك فاننا نأخذ بالاعتبار فيما اذا كانت تلك المعلومات غير متوافقة بشكل جوهري مع البيانات المالية الموحدة او مع معرفتنا التي تم اكتسابها اثناء اجراءات التدقيق او يظهر عليها بخلاف ذلك انها تحتوي على اخطاء جوهرية. واذا استنتجنا بناء على العمل الذي قمنا به بأن هنالك اخطاء جوهرية في هذه المعلومات فنحن مطالبون بالابلاغ عن هذه الحقيقة. وفي هذا السياق ليس لدينا شيء للابلاغ عنه. مسؤولية الإدارة والاشخاص المسؤولين عن الحوكمة عن القوائم المالية الموحدةإن الإدارة مسؤولة عن إعداد هذه البيانات المالية الموحدة للشركة الإنتقائية للإستثمار والتطوير العقاري للسنة المنتهية في 31 كانون الأول 2025 وعرضها بصورة عادلة وفقاً للمعايير الدولية لإعداد التقارير المالية، وعن أنظمة الرقابة الداخلية التي تراها ضرورية لتمكنها من إعداد قوائم مالية موحدة خالية من الأخطاء الجوهرية، سواءً كانت ناشئة عن إحتيال أو عن خطأ. كما وتشمل مسؤولية الإدارة عند إعداد القوائم المالية الموحدة تقييم قدرة الشركة على الإستمرارية، والإفصاح حسب مقتضى الحال عن المسائل المتعلقة بإستمرارية الشركة وإستخدام اساس الإستمرارية في المحاسبة ما لم تنوي الإدارة تصفية الشركة أو وقف عملياتها، أو لا يوجد لديها بديلاً منطقياً عن ذلك. ان الاشخاص المسؤولين عن الحوكمة هم المسؤولون عن الاشراف على اعداد القوائم المالية.  2    مسؤولية المحاسب القانونيان هدفنا الحصول على تأكيد معقول فيما إذا كانت القوائم خالية من الأخطاء الجوهرية، سواءً كانت ناشئة عن إحتيال أو عن خطأ، وإصدار تقرير التدقيق والذي يتضمن رأينا حولها. التأكيد المعقول هو على مستوى عال من التأكيد، ولكن إجراءات التدقيق التي قمنا بها وفقاً للمعايير الدولية للتدقيق لا تضمن دائماً إكتشاف الأخطاء الجوهرية حتى وإن وجدت ويمكن أن تنشأ الأخطاء من الإحتيال أو عن طريق الخطأ، وتعتبر جوهرية إذا كانت بشكل فردي أو في مجموعها قد تؤثر بشكل معقول على قرارات مستخدمي البيانات المالية الموحدة. كجزء من عملية التدقيق وفقاً لمعايير التدقيق الدولية، فاننا نقوم بممارسة الحكم المهني والمحافظة على تطبيق مبدأ الشك المهني في جميع نواحي التدقيق، بالإضافة الى:تحديد وتقييم مخاطر الأخطاء الجوهرية في القوائم المالية الموحدة، سواءً كانت ناشئة عن إحتيال أو عن خطأ، وكذلك تصميم وتنفيذ إجراءات التدقيق التي تستجيب لتلك المخاطر، والحصول على أدلة تدقيق كافية وملائمة لتوفر أساساً لرأينا. ان خطر عدم إكتشاف أية أخطاء جوهرية ناتجة عن إحتيال أعلى من تلك الناتجة عن الخطأ، نظرا لان الإحتيال قد يشتمل على التواطؤ و التزوير، أو الحذف المتعمد والتحريفات، أو تجاوز لأنظمة الرقابة الداخلية.الحصول على فهم لأنظمة الرقابة الداخلية ذات الصلة بأعمال التدقيق لغايات تصميم إجراءات تدقيق مناسبة حسب الظروف، ولكن ليس لغرض إبداء رأي حول فعالية انظمة الرقابة الداخلية في الشركة.تقييم ملائمة السياسات المحاسبية المتبعة ومدى معقولية التقديرات المحاسبية والإيضاحات ذات العلاقة المعدة من قبل الإدارة.التوصل لإستنتاج عن مدى ملائمة إستخدام الإدارة لأساس الإستمرارية في المحاسبة، وإستناداً إلى أدلة التدقيق التي تم الحصول عليها، فيما إذا كان هنالك وجود لعدم تيقن جوهري ذا صلة بأحداث أو ظروف يمكن أن تثير شكوكاً كبيرة حول قدرة الشركة على الإستمرار كمنشأة مستمرة. فإذا توصلنا بأن هنالك وجود لعدم تيقن جوهري، فنحن مطالبون بلفت الإنتباه في تقرير تدقيقنا إلى الإيضاحات ذات الصلة الواردة في البيانات المالية الموحدة، أو إذا كان الإفصاح عن هذه المعلومات غير كافياً، فإننا سوف نقوم بتعديل رأينا. إستنتاجاتنا تعتمد على أدلة التدقيق التي تم الحصول عليها حتى تاريخ تقرير تدقيقنا. ومع ذلك ، فإنه من الممكن أن تتسبب أحداث أو ظروف مستقبلية في توقف الشركة عن الإستمرار كمنشأة مستمرة.تقييم العرض العام وبنية ومحتوى القوائم المالية الموحدة بما فيها الإيضاحات وفيما إذا كانت القوائم المالية الموحدة تمثل المعاملات والأحداث بشكل يحقق العرض العادل. تواصلنا مع المسؤولين في لجنة التدقيق بما يتعلق بنطاق وتوقيت التدقيق المخطط له وملاحظات التدقيق الهامة، بما في ذلك أية أوجه قصور هامة في نظام الرقابة الداخلية تم تحديدها خلال تدقيقنا. تقرير حول المتطلبات القانونيةتحتفظ الشركة الإنتقائية للإستثمار والتطوير العقاري (شركة مساهمة عامة محدودة) بقيود وسجلات محاسبية منظمة بصورة أصولية، وأن القوائم المالية الموحدة للسنة المنتهية في 31 كانون الأول 2025 متفقة معها ونوصي الهيئة العامة بالمصادقة عليها.</t>
        </is>
      </c>
    </row>
    <row r="12">
      <c r="D12" s="9" t="inlineStr">
        <is>
          <t xml:space="preserve"> تفاصيل مدققي الحسابات </t>
        </is>
      </c>
      <c r="E12" s="9" t="n"/>
      <c r="F12" s="9" t="n"/>
    </row>
    <row r="13">
      <c r="A13" t="inlineStr">
        <is>
          <t>DisclosuresAuditorsReport0</t>
        </is>
      </c>
      <c r="D13" s="12" t="inlineStr">
        <is>
          <t>اسم المدقق المخول بالتوقيع</t>
        </is>
      </c>
      <c r="E13" s="6" t="inlineStr">
        <is>
          <t>abd alkareem qunis</t>
        </is>
      </c>
      <c r="F13" s="6" t="inlineStr">
        <is>
          <t>عبد الكريم قنيص</t>
        </is>
      </c>
    </row>
    <row r="14">
      <c r="A14" t="inlineStr">
        <is>
          <t>DisclosuresAuditorsReport0</t>
        </is>
      </c>
      <c r="D14" s="12" t="inlineStr">
        <is>
          <t>رقم الاجازة للمدقق</t>
        </is>
      </c>
      <c r="E14" s="6" t="inlineStr">
        <is>
          <t>496</t>
        </is>
      </c>
      <c r="F14" s="6" t="n"/>
    </row>
    <row r="15">
      <c r="A15" t="inlineStr">
        <is>
          <t>DisclosuresAuditorsReport0</t>
        </is>
      </c>
      <c r="D15" s="12" t="inlineStr">
        <is>
          <t>اسم شركة التدقيق</t>
        </is>
      </c>
      <c r="E15" s="6" t="inlineStr">
        <is>
          <t>modern accountants</t>
        </is>
      </c>
      <c r="F15" s="6" t="inlineStr">
        <is>
          <t>المحاسبون العصريون</t>
        </is>
      </c>
    </row>
    <row r="16">
      <c r="A16" t="inlineStr">
        <is>
          <t>DisclosuresAuditorsReport0</t>
        </is>
      </c>
      <c r="D16" s="12" t="inlineStr">
        <is>
          <t>تاريخ توقيع تقرير المدقق</t>
        </is>
      </c>
      <c r="E16" s="22" t="inlineStr">
        <is>
          <t>30/03/2026</t>
        </is>
      </c>
      <c r="F16" s="22" t="n"/>
    </row>
    <row r="17">
      <c r="D17" s="9" t="inlineStr">
        <is>
          <t xml:space="preserve">محتوى تقرير مدققي الحسابات </t>
        </is>
      </c>
      <c r="E17" s="9" t="n"/>
      <c r="F17" s="9" t="n"/>
    </row>
    <row r="18">
      <c r="A18" t="inlineStr">
        <is>
          <t>DisclosuresAuditorsReport0</t>
        </is>
      </c>
      <c r="D18" s="12" t="inlineStr">
        <is>
          <t xml:space="preserve">تقرير  المدقق عن البيانات المالية </t>
        </is>
      </c>
      <c r="E18" s="11" t="inlineStr">
        <is>
          <t xml:space="preserve">    INDEPENDENT CERTIFIED PUBLIC ACCOUNTANT'S REPORT    To the shareholders ofEntkaeya for Investment and Real Estate Development Company (P.L.C)(Public Shareholding Company) Report on the Consolidated Financial Statements OpinionWe have audited the accompanying consolidated financial statements of Entkaeya for Investment and Real Estate Development Company (P.L.C), which comprise the consolidated statement of financial position as of December 31, 2025, and the related consolidated statements of comprehensive income, statements of other comprehensive income, consolidated statement of shareholders’ equity and consolidated statement of cash flows, for the year then ended, including a summary of significant accounting policies and other explanatory information. In our opinion, except for the stated in the qualification basis paragraph, the financial statements present fairly, in all material respects, the statement of financial position of Entkaeya for Investment and Real Estate Development Company (P.L.C), as of December 31, 2025, and its financial performance and cash flows for the year then ended, in accordance with Financial Reporting Standards. Basis for OpinionWe did not supervise the Company's cash inventory to verify the existence of 184,080 JD, as the cash inventory was conducted by the Company's management. The Company did not provide us with support from the Company’s lawyers for the year 2024, to state the cases filed by and against the Company. We conduct our audit in accordance with International Standards on Auditing. Our responsibilities under those standards are further described in Auditor’s Responsibilities for the audit of the consolidated financial statements. We are independent of the Company in accordance with International Ethics Standards Board for Accountants (IESBA) (“the Code”). We have fulfilled our other ethical responsibilities in accordance with the code. We believe that the audit evidence we have obtained is sufficient and appropriate to provide basis for our qualified audit opinion. Key Audit MattersKey audit matters, according to our professional judgment, are matters that had the significant importance in our auditing procedures that we performed to the consolidated financial statement. The key audit matters have been addressed in our auditing workflow to consolidated financial standards as we do not express separate opinions.          1    The following is a description of our auditing proceduresBasic Audit MattersInvestments in LandsThe auditing procedures included examining the control procedures applied to assess the existence of any impairment in lands. The land was evaluated by licensed real estate experts. Management's assumptions were reviewed, taking into consideration the available external information regarding the risks of the impairment of investments in lands. We have also condensed on the adequacy of the Company's disclosures in this regard.  Investments in LandsIn accordance with International Financial Reporting Standards, the Company must perform an impairment test to the value of investments in lands in the consolidated statement of financial position, unless the Company chooses to record those lands at cost, in case of any indications of impairment. Impairment losses are recognized in accordance with a policy of impairment of assets, where the management estimates the impairment through accredited experts for evaluation, if any. Because of their importance, it is considered a significant audit risk. Other InformationManagement is responsible for other information, which includes other information reported in the annual report, but not included in the consolidated financial statements and our audit report on them. Our opinion does not include this other information, and we do not express any assertion over it. As a part of our audit on consolidated financial statements Entkaeya for Investment and Real Estate Development Company as of December 31, 2025, we are required to review this other information, and while that. During this review, we consider the compatibility of these information with their consolidated financial statements or with the knowledge that we obtained during the audit procedures, or seems to contain significant errors. If we detected based on our audit, the existence of significant errors in the information, we are required to report this fact. Regarding this, we have nothing to report. Management and Individuals Responsible of Governance About the Consolidated Financial StatementsManagement is responsible for the preparation and fair presentation of these consolidated financial statements Entkaeya for Investment and Real Estate Development Company as of December 31, 2024, in accordance with International Financial Reporting Standards. For such internal control, management is determined to enable the preparation of consolidated financial statements that are free from material misstatement, whether due to fraud or error. In preparing the consolidated financial statements, management is responsible for assessing the Company’s ability to continue as a going concern, disclosing, as applicable, matters related to going concern and using the going concern basis of accounting. Unless the management either intends to liquidate the Company or to cease operations or have no realistic alternative but to do so. Responsibilities of management and those charged with governance for consolidated financial statement. Certified Public Accountant ResponsibilityOur objective is to obtain reasonable assurance about whether the financial statements are free from material misstatement, and to issue an auditor’s report that includes our opinion. Reasonable assurance is a high level of assurance, but is not a guarantee that an audit conducted in accordance with International Standards of Auditing will always detect a material misstatement even when it exists. Misstatements can arise from fraud or error and are considered material if, individually or in the aggregate, they could reasonably be expected to influence the economic decision of users taken on the basis of these consolidation financial statements.     2      As part of an audit in accordance with the International Standards of Auditing, we exercise professional judgment and maintain professional skepticism throughout the audit. We also:Identify and assess the risks of material misstatement of the Consolidation Financial Statements, whether due to fraud or error, design and perform audit procedures responsive to those risks, and obtain audit evidence that is sufficient and appropriate to provide a basis for our opinion. The risk of not detecting a material misstatement resulting from fraud is higher than that resulting from error, as fraud may involve collusion, forgery, intentional omissions, misrepresentations, or the override of internal control. Obtain an understanding of internal control relevant to the audit in order to design audit procedures that are appropriate in the circumstances, but not for the purpose of expressing an opinion on the effectiveness of the Company's internal control. Evaluate the appropriateness of accounting policies used and the reasonableness of accounting estimates and related disclosures made by the management. Conclude on the appropriateness of the management's use of the going concern basis of accounting and, based on the audit evidence obtained, whether a material uncertainty exists related to events or conditions that may cast significant doubt on the Company's ability to continue as a going concern. If we conclude that a material uncertainty exists, we are required to draw attention in our auditor's report to the related disclosures in the financial statements or, if such disclosures are inadequate, we will modify our opinion. Our conclusions are based on the audit evidence obtained up to the date of our auditor's report. However, future events or conditions may cause the Company to cease to continue as a going concern. Evaluate the overall presentation, structure and content of the consolidation financial statements, including the disclosures, and assess whether the consolidation financial statements represent the underlying transactions and events in a manner that achieves fair presentation. We communicated with audit committee regarding, among other matters, the planned scope and timing of the audit and significant audit findings, including any significant deficiencies in internal control that we identify during our audit. Legal Requirements ReportEntkaeya for Investment and Real Estate Development Company P.L.C. maintains well-organized accounting records, and the financial statements for the year ended December 31, 2025 align with those records. We recommend the General Assembly to approve them        </t>
        </is>
      </c>
      <c r="F18" s="11" t="inlineStr">
        <is>
          <t xml:space="preserve">  تقرير المحاسب القانوني المستقل الى السادة المساهمين المحترمين الشركة الإنتقائية للإستثمار والتطوير العقاري (شركة مساهمة عامة محدودة)  تقرير حول تدقيق القوائم المالية الموحدة  الرأي المتحفظ  لقد قمنا بتدقيق البيانات المالية الموحدة للشركة الإنتقائية للإستثمار والتطوير العقاري (وهي شركة اردنية مساهمة عامة محدودة)، والتي تتكون من قائمة المركز المالي الموحدة كما في 31 كانون الأول 2025، وكل من قوائم الدخل والدخل الشامل الموحدة والتغيرات في حقوق المساهمين الموحدة وبيان التدفقات النقدية الموحدة للسنة المنتهية في ذلك التاريخ، والإيضاحات حول البيانات المالية الموحدة، بما في ذلك ملخص للسياسات المحاسبية الهامة. في رأينا، فإن القوائم المالية الموحدة المرفقة تظهر بصورة عادلة من جميع النواحي الجوهرية، الوضع المالي للشركة الإنتقائية للإستثمار والتطوير العقاري كما في 31 كانون الأول 2025، وأدائها المالي وتدفقاتها النقدية للسنة المنتهية في ذلك التاريخ وفقاً للمعايير الدولية لإعداد التقارير المالية. أساس الرأي  لقد قمنا بالتدقيق وفقاً لمعايير التدقيق الدولية، إن مسؤوليتنا وفقاً لتلك المعايير قد تم ذكرها بمزيد من التوضيح في تقريرنا هذا في فقرة مسؤولية المحاسب القانوني حول تدقيق البيانات المالية الموحدة. نحن مستقلين عن الشركة وفقاً لمتطلبات مجلس معايير السلوك الأخلاقي الدولية للمحاسبين "دليل قواعد السلوك الاخلاقي للمحاسبين المهنيين" ذات الصلة بتدقيقنا لهذه البيانات المالية الموحدة، وأوفينا بمسؤولياتنا الأخلاقية الأخرى وفقاً لتلك المتطلبات. نعتقد ان بينات التدقيق الثبوتية التى حصلنا عليها كافية ومناسبة لتوفير اساساً لرأينا حول التدقيق.          1  امور التدقيق الاساسية ان امور التدقيق الاساسية وفقا لحكمنا المهني هي تلك الامور التي كان لها الاهمية القصوى في اعمال التدقيق التي قمنا بها للقوائم المالية الموحدة للسنة الحالية. لقد تمت معالجة امور التدقيق الاساسية في سياق تدقيقنا للقوائم المالية الموحدة ككل وفي تكوين رأينا عنها واننا لا نقدم رأيا منفصلا عن الاخر.امور التدقيق اساسية وصفا لكيفية معالجة تدقيقنا لهذا الامر   استثمارات في اراضيوفقا للمعايير الدولية لإعداد التقارير المالية، فان على الشركة اجراء اختبار لتدني القيمة التي تظهر بها استثمارات في اراضي في قائمة المركز المالي، اذا ما اختارت قيد تلك الاراضي بالتكلفة، وفي حالة ظهور اي مؤشر لتدني القيمة يتم احتساب خسائر تدني تبعا لسياسة تدني في قيمة الموجودات، حيث تقوم الادارة بتقدير التدني من خلال الخبراء المعتمدين للتقييم ان وجدت، ونظرا لأهميتها تعتبر احد مخاطر التدقيق الهامة. استثمارات في اراضيان اجراءات التدقيق شملت دراسة اجراءات الرقابة المستخدمة في عملية التحقق من وجود تدني في كلفة الاراضي، حيث تم تقييم الارض من قبل خبراء عقاريين مرخصين، وتم دراسة فرضيات الادارة مع الاخذ بالاعتبار المعلومات الخارجية المتوافرة حول مخاطر تدني الاراضي، ولقد ركزنا ايضا على مدى كفاية افصاحات الشركة حولها.      معلومات اخرى ان الادارة مسؤولة عن المعلومات الاخرى. حيث تتضمن المعلومات الاخرى المدرجة في التقرير السنوي، ولكنها لا تتضمن القوائم المالية الموحدة وتقرير تدقيقنا حولها. لا يغطي رأينا حول القوائم المالية الموحدة هذه المعلومات الاخرى، ونحن لا نبدي اي شكل من اشكال التأكيد حولها. فيما يتعلق بتدقيقنا للقوائم المالية الموحدة للشركة الإنتقائية للإستثمار والتطوير العقاري للسنة المنتهية في 31 كانون الأول 2025، يقع على عاتقنا مسؤولية قراءة هذه المعلومات الاخرى، وعند قيامنا بذلك فاننا نأخذ بالاعتبار فيما اذا كانت تلك المعلومات غير متوافقة بشكل جوهري مع البيانات المالية الموحدة او مع معرفتنا التي تم اكتسابها اثناء اجراءات التدقيق او يظهر عليها بخلاف ذلك انها تحتوي على اخطاء جوهرية. واذا استنتجنا بناء على العمل الذي قمنا به بأن هنالك اخطاء جوهرية في هذه المعلومات فنحن مطالبون بالابلاغ عن هذه الحقيقة. وفي هذا السياق ليس لدينا شيء للابلاغ عنه. مسؤولية الإدارة والاشخاص المسؤولين عن الحوكمة عن القوائم المالية الموحدةإن الإدارة مسؤولة عن إعداد هذه البيانات المالية الموحدة للشركة الإنتقائية للإستثمار والتطوير العقاري للسنة المنتهية في 31 كانون الأول 2025 وعرضها بصورة عادلة وفقاً للمعايير الدولية لإعداد التقارير المالية، وعن أنظمة الرقابة الداخلية التي تراها ضرورية لتمكنها من إعداد قوائم مالية موحدة خالية من الأخطاء الجوهرية، سواءً كانت ناشئة عن إحتيال أو عن خطأ. كما وتشمل مسؤولية الإدارة عند إعداد القوائم المالية الموحدة تقييم قدرة الشركة على الإستمرارية، والإفصاح حسب مقتضى الحال عن المسائل المتعلقة بإستمرارية الشركة وإستخدام اساس الإستمرارية في المحاسبة ما لم تنوي الإدارة تصفية الشركة أو وقف عملياتها، أو لا يوجد لديها بديلاً منطقياً عن ذلك. ان الاشخاص المسؤولين عن الحوكمة هم المسؤولون عن الاشراف على اعداد القوائم المالية.  2    مسؤولية المحاسب القانوني ان هدفنا الحصول على تأكيد معقول فيما إذا كانت القوائم خالية من الأخطاء الجوهرية، سواءً كانت ناشئة عن إحتيال أو عن خطأ، وإصدار تقرير التدقيق والذي يتضمن رأينا حولها. التأكيد المعقول هو على مستوى عال من التأكيد، ولكن إجراءات التدقيق التي قمنا بها وفقاً للمعايير الدولية للتدقيق لا تضمن دائماً إكتشاف الأخطاء الجوهرية حتى وإن وجدت ويمكن أن تنشأ الأخطاء من الإحتيال أو عن طريق الخطأ، وتعتبر جوهرية إذا كانت بشكل فردي أو في مجموعها قد تؤثر بشكل معقول على قرارات مستخدمي البيانات المالية الموحدة. كجزء من عملية التدقيق وفقاً لمعايير التدقيق الدولية، فاننا نقوم بممارسة الحكم المهني والمحافظة على تطبيق مبدأ الشك المهني في جميع نواحي التدقيق، بالإضافة الى:تحديد وتقييم مخاطر الأخطاء الجوهرية في القوائم المالية الموحدة، سواءً كانت ناشئة عن إحتيال أو عن خطأ، وكذلك تصميم وتنفيذ إجراءات التدقيق التي تستجيب لتلك المخاطر، والحصول على أدلة تدقيق كافية وملائمة لتوفر أساساً لرأينا. ان خطر عدم إكتشاف أية أخطاء جوهرية ناتجة عن إحتيال أعلى من تلك الناتجة عن الخطأ، نظرا لان الإحتيال قد يشتمل على التواطؤ و التزوير، أو الحذف المتعمد والتحريفات، أو تجاوز لأنظمة الرقابة الداخلية.الحصول على فهم لأنظمة الرقابة الداخلية ذات الصلة بأعمال التدقيق لغايات تصميم إجراءات تدقيق مناسبة حسب الظروف، ولكن ليس لغرض إبداء رأي حول فعالية انظمة الرقابة الداخلية في الشركة.تقييم ملائمة السياسات المحاسبية المتبعة ومدى معقولية التقديرات المحاسبية والإيضاحات ذات العلاقة المعدة من قبل الإدارة.التوصل لإستنتاج عن مدى ملائمة إستخدام الإدارة لأساس الإستمرارية في المحاسبة، وإستناداً إلى أدلة التدقيق التي تم الحصول عليها، فيما إذا كان هنالك وجود لعدم تيقن جوهري ذا صلة بأحداث أو ظروف يمكن أن تثير شكوكاً كبيرة حول قدرة الشركة على الإستمرار كمنشأة مستمرة. فإذا توصلنا بأن هنالك وجود لعدم تيقن جوهري، فنحن مطالبون بلفت الإنتباه في تقرير تدقيقنا إلى الإيضاحات ذات الصلة الواردة في البيانات المالية الموحدة، أو إذا كان الإفصاح عن هذه المعلومات غير كافياً، فإننا سوف نقوم بتعديل رأينا. إستنتاجاتنا تعتمد على أدلة التدقيق التي تم الحصول عليها حتى تاريخ تقرير تدقيقنا. ومع ذلك ، فإنه من الممكن أن تتسبب أحداث أو ظروف مستقبلية في توقف الشركة عن الإستمرار كمنشأة مستمرة.تقييم العرض العام وبنية ومحتوى القوائم المالية الموحدة بما فيها الإيضاحات وفيما إذا كانت القوائم المالية الموحدة تمثل المعاملات والأحداث بشكل يحقق العرض العادل. تواصلنا مع المسؤولين في لجنة التدقيق بما يتعلق بنطاق وتوقيت التدقيق المخطط له وملاحظات التدقيق الهامة، بما في ذلك أية أوجه قصور هامة في نظام الرقابة الداخلية تم تحديدها خلال تدقيقنا.  تقرير حول المتطلبات القانونيةتحتفظ الشركة الإنتقائية للإستثمار والتطوير العقاري (شركة مساهمة عامة محدودة) بقيود وسجلات محاسبية منظمة بصورة أصولية، وأن القوائم المالية الموحدة للسنة المنتهية في 31 كانون الأول 2025 متفقة معها ونوصي الهيئة العامة بالمصادقة عليها.</t>
        </is>
      </c>
    </row>
    <row r="19">
      <c r="A19" t="inlineStr">
        <is>
          <t>DisclosuresAuditorsReport0</t>
        </is>
      </c>
      <c r="D19" s="12" t="inlineStr">
        <is>
          <t>الرأي (الرأي هو اما غير متحفظ، متحفظ أو معاكس، أو الامتناع عن الراي)</t>
        </is>
      </c>
      <c r="E19" s="7" t="n"/>
      <c r="F19" s="7" t="inlineStr">
        <is>
          <t>غير متحفظ</t>
        </is>
      </c>
    </row>
    <row r="20">
      <c r="A20" t="inlineStr">
        <is>
          <t>DisclosuresAuditorsReport0</t>
        </is>
      </c>
      <c r="D20" s="12" t="inlineStr">
        <is>
          <t>الاساس للرأي (الرأي هو اما غير متحفظ، متحفظ أو معاكس، أو الامتناع عن الراي)</t>
        </is>
      </c>
      <c r="E20" s="11" t="inlineStr">
        <is>
          <t xml:space="preserve">unreserved </t>
        </is>
      </c>
      <c r="F20" s="11" t="inlineStr">
        <is>
          <t>غير متحفظ</t>
        </is>
      </c>
    </row>
    <row r="21">
      <c r="A21" t="inlineStr">
        <is>
          <t>DisclosuresAuditorsReport0</t>
        </is>
      </c>
      <c r="D21" s="12" t="inlineStr">
        <is>
          <t>فقرة تأكيدية</t>
        </is>
      </c>
      <c r="E21" s="11" t="inlineStr">
        <is>
          <t>no found</t>
        </is>
      </c>
      <c r="F21" s="11" t="inlineStr">
        <is>
          <t>لا يوجد</t>
        </is>
      </c>
    </row>
    <row r="22">
      <c r="A22" t="inlineStr">
        <is>
          <t>DisclosuresAuditorsReport0</t>
        </is>
      </c>
      <c r="D22" s="12" t="inlineStr">
        <is>
          <t>امور التدقيق الهامة</t>
        </is>
      </c>
      <c r="E22" s="11" t="inlineStr">
        <is>
          <t>The following is a description of our auditing proceduresBasic Audit Matters Investments in Lands The auditing procedures included examining the control procedures applied to assess the existence of any impairment in lands. The land was evaluated by licensed real estate experts. Management's assumptions were reviewed, taking into consideration the available external information regarding the risks of the impairment of investments in lands. We have also condensed on the adequacy of the Company's disclosures in this regard.  Investments in Lands In accordance with International Financial Reporting Standards, the Company must perform an impairment test to the value of investments in lands in the consolidated statement of financial position, unless the Company chooses to record those lands at cost, in case of any indications of impairment. Impairment losses are recognized in accordance with a policy of impairment of assets, where the management estimates the impairment through accredited experts for evaluation, if any. Because of their importance, it is considered a significant audit risk.</t>
        </is>
      </c>
      <c r="F22" s="11" t="inlineStr">
        <is>
          <t xml:space="preserve">امور التدقيق اساسية وصفا لكيفية معالجة تدقيقنا لهذا الامر   استثمارات في اراضيوفقا للمعايير الدولية لإعداد التقارير المالية، فان على الشركة اجراء اختبار لتدني القيمة التي تظهر بها استثمارات في اراضي في قائمة المركز المالي، اذا ما اختارت قيد تلك الاراضي بالتكلفة، وفي حالة ظهور اي مؤشر لتدني القيمة يتم احتساب خسائر تدني تبعا لسياسة تدني في قيمة الموجودات، حيث تقوم الادارة بتقدير التدني من خلال الخبراء المعتمدين للتقييم ان وجدت، ونظرا لأهميتها تعتبر احد مخاطر التدقيق الهامة. استثمارات في اراضيان اجراءات التدقيق شملت دراسة اجراءات الرقابة المستخدمة في عملية التحقق من وجود تدني في كلفة الاراضي، حيث تم تقييم الارض من قبل خبراء عقاريين مرخصين، وتم دراسة فرضيات الادارة مع الاخذ بالاعتبار المعلومات الخارجية المتوافرة حول مخاطر تدني الاراضي، ولقد ركزنا ايضا على مدى كفاية افصاحات الشركة حولها.     </t>
        </is>
      </c>
    </row>
    <row r="23">
      <c r="A23" t="inlineStr">
        <is>
          <t>DisclosuresAuditorsReport0</t>
        </is>
      </c>
      <c r="D23" s="12" t="inlineStr">
        <is>
          <t>امور اخرى</t>
        </is>
      </c>
      <c r="E23" s="11" t="inlineStr">
        <is>
          <t>Other InformationManagement is responsible for other information,  which includes other information reported in the annual report, but not included in the consolidated financial statements and our audit report on them. Our opinion does not include this other information, and we do not express any assertion over it.  As a part of our audit on consolidated financial statements Entkaeya for Investment and Real Estate Development Company as of December 31, 2025, we are required to review this other information, and while that. During this review, we consider the compatibility of these information with their consolidated financial statements or with the knowledge that we obtained during the audit procedures, or seems to contain significant errors. If we detected based on our audit, the existence of significant errors in the information, we are required to report this fact. Regarding this, we have nothing to report.</t>
        </is>
      </c>
      <c r="F23" s="11" t="inlineStr">
        <is>
          <t>معلومات اخرىان الادارة مسؤولة عن المعلومات الاخرى. حيث تتضمن المعلومات الاخرى المدرجة في التقرير السنوي، ولكنها لا تتضمن القوائم المالية الموحدة وتقرير تدقيقنا حولها. لا يغطي رأينا حول القوائم المالية الموحدة هذه المعلومات الاخرى، ونحن لا نبدي اي شكل من اشكال التأكيد حولها. فيما يتعلق بتدقيقنا للقوائم المالية الموحدة للشركة الإنتقائية للإستثمار والتطوير العقاري للسنة المنتهية في 31 كانون الأول 2025، يقع على عاتقنا مسؤولية قراءة هذه المعلومات الاخرى، وعند قيامنا بذلك فاننا نأخذ بالاعتبار فيما اذا كانت تلك المعلومات غير متوافقة بشكل جوهري مع البيانات المالية الموحدة او مع معرفتنا التي تم اكتسابها اثناء اجراءات التدقيق او يظهر عليها بخلاف ذلك انها تحتوي على اخطاء جوهرية. واذا استنتجنا بناء على العمل الذي قمنا به بأن هنالك اخطاء جوهرية في هذه المعلومات فنحن مطالبون بالابلاغ عن هذه الحقيقة. وفي هذا السياق ليس لدينا شيء للابلاغ عنه.</t>
        </is>
      </c>
    </row>
    <row r="24">
      <c r="A24" t="inlineStr">
        <is>
          <t>DisclosuresAuditorsReport0</t>
        </is>
      </c>
      <c r="D24" s="12" t="inlineStr">
        <is>
          <t>معلومات أخرى ضمن التقرير السنوي للشركة</t>
        </is>
      </c>
      <c r="E24" s="11" t="inlineStr">
        <is>
          <t xml:space="preserve">The company's board of directors acknowledges that there are no material matters that may affect the company's continuity during the following financial year. </t>
        </is>
      </c>
      <c r="F24" s="11" t="inlineStr">
        <is>
          <t>يقر مجلس إدارة الشركة بعدم وجود أي أمور جوهرية قد تؤثر على استمرارية الشركة خلال السنة المالية التالية.</t>
        </is>
      </c>
    </row>
    <row r="25">
      <c r="A25" t="inlineStr">
        <is>
          <t>DisclosuresAuditorsReport0</t>
        </is>
      </c>
      <c r="D25" s="12" t="inlineStr">
        <is>
          <t>مسؤوليات الإدارة وأولئك المكلفين بالحوكمة عن إعداد القوائم المالية الموحدة</t>
        </is>
      </c>
      <c r="E25" s="11" t="inlineStr">
        <is>
          <t>Management and Individuals Responsible of Governance About the Consolidated Financial StatementsManagement is responsible for the preparation and fair presentation of these consolidated financial statements Entkaeya for Investment and Real Estate Development Company as of December 31, 2024, in accordance with International Financial Reporting Standards. For such internal control, management is determined to enable the preparation of consolidated financial statements that are free from material misstatement, whether due to fraud or error. In preparing the consolidated financial statements, management is responsible for assessing the Company’s ability to continue as a going concern, disclosing, as applicable, matters related to going concern and using the going concern basis of accounting. Unless the management either intends to liquidate the Company or to cease operations or have no realistic alternative but to do so. Responsibilities of management and those charged with governance for consolidated financial statement.</t>
        </is>
      </c>
      <c r="F25" s="11" t="inlineStr">
        <is>
          <t xml:space="preserve"> مسؤولية الإدارة والاشخاص المسؤولين عن الحوكمة عن القوائم المالية الموحدةإن الإدارة مسؤولة عن إعداد هذه البيانات المالية الموحدة للشركة الإنتقائية للإستثمار والتطوير العقاري للسنة المنتهية في 31 كانون الأول 2025 وعرضها بصورة عادلة وفقاً للمعايير الدولية لإعداد التقارير المالية، وعن أنظمة الرقابة الداخلية التي تراها ضرورية لتمكنها من إعداد قوائم مالية موحدة خالية من الأخطاء الجوهرية، سواءً كانت ناشئة عن إحتيال أو عن خطأ. كما وتشمل مسؤولية الإدارة عند إعداد القوائم المالية الموحدة تقييم قدرة الشركة على الإستمرارية، والإفصاح حسب مقتضى الحال عن المسائل المتعلقة بإستمرارية الشركة وإستخدام اساس الإستمرارية في المحاسبة ما لم تنوي الإدارة تصفية الشركة أو وقف عملياتها، أو لا يوجد لديها بديلاً منطقياً عن ذلك. ان الاشخاص المسؤولين عن الحوكمة هم المسؤولون عن الاشراف على اعداد القوائم المالية.</t>
        </is>
      </c>
    </row>
    <row r="26">
      <c r="A26" t="inlineStr">
        <is>
          <t>DisclosuresAuditorsReport0</t>
        </is>
      </c>
      <c r="D26" s="12" t="inlineStr">
        <is>
          <t xml:space="preserve">مسؤوليات المدقق عن تدقيق البيانات المالية </t>
        </is>
      </c>
      <c r="E26" s="11" t="inlineStr">
        <is>
          <t>Certified Public Accountant Responsibility Our objective is to obtain reasonable assurance about whether the financial statements are free from material misstatement, and to issue an auditor’s report that includes our opinion. Reasonable assurance is a high level of assurance, but is not a guarantee that an audit conducted in accordance with International Standards of Auditing will always detect a material misstatement even when it exists. Misstatements can arise from fraud or error and are considered material if, individually or in the aggregate, they could reasonably be expected to influence the economic decision of users taken on the basis of these consolidation financial statements.     2      As part of an audit in accordance with the International Standards of Auditing, we exercise professional judgment and maintain professional skepticism throughout the audit. We also:Identify and assess the risks of material misstatement of the Consolidation Financial Statements, whether due to fraud or error, design and perform audit procedures responsive to those risks, and obtain audit evidence that is sufficient and appropriate to provide a basis for our opinion. The risk of not detecting a material misstatement resulting from fraud is higher than that resulting from error, as fraud may involve collusion, forgery, intentional omissions, misrepresentations, or the override of internal control.  Obtain an understanding of internal control relevant to the audit in order to design audit procedures that are appropriate in the circumstances, but not for the purpose of expressing an opinion on the effectiveness of the Company's internal control.  Evaluate the appropriateness of accounting policies used and the reasonableness of accounting estimates and related disclosures made by the management.  Conclude on the appropriateness of the management's use of the going concern basis of accounting and, based on the audit evidence obtained, whether a material uncertainty exists related to events or conditions that may cast significant doubt on the Company's ability to continue as a going concern. If we conclude that a material uncertainty exists, we are required to draw attention in our auditor's report to the related disclosures in the financial statements or, if such disclosures are inadequate, we will modify our opinion. Our conclusions are based on the audit evidence obtained up to the date of our auditor's report. However, future events or conditions may cause the Company to cease to continue as a going concern. Evaluate the overall presentation, structure and content of the consolidation financial statements, including the disclosures, and assess whether the consolidation financial statements represent the underlying transactions and events in a manner that achieves fair presentation.  We communicated with audit committee regarding, among other matters, the planned scope and timing of the audit and significant audit findings, including any significant deficiencies in internal control that we identify during our audit.</t>
        </is>
      </c>
      <c r="F26" s="11" t="inlineStr">
        <is>
          <t>مسؤولية المحاسب القانونيان هدفنا الحصول على تأكيد معقول فيما إذا كانت القوائم خالية من الأخطاء الجوهرية، سواءً كانت ناشئة عن إحتيال أو عن خطأ، وإصدار تقرير التدقيق والذي يتضمن رأينا حولها. التأكيد المعقول هو على مستوى عال من التأكيد، ولكن إجراءات التدقيق التي قمنا بها وفقاً للمعايير الدولية للتدقيق لا تضمن دائماً إكتشاف الأخطاء الجوهرية حتى وإن وجدت ويمكن أن تنشأ الأخطاء من الإحتيال أو عن طريق الخطأ، وتعتبر جوهرية إذا كانت بشكل فردي أو في مجموعها قد تؤثر بشكل معقول على قرارات مستخدمي البيانات المالية الموحدة. كجزء من عملية التدقيق وفقاً لمعايير التدقيق الدولية، فاننا نقوم بممارسة الحكم المهني والمحافظة على تطبيق مبدأ الشك المهني في جميع نواحي التدقيق، بالإضافة الى:تحديد وتقييم مخاطر الأخطاء الجوهرية في القوائم المالية الموحدة، سواءً كانت ناشئة عن إحتيال أو عن خطأ، وكذلك تصميم وتنفيذ إجراءات التدقيق التي تستجيب لتلك المخاطر، والحصول على أدلة تدقيق كافية وملائمة لتوفر أساساً لرأينا. ان خطر عدم إكتشاف أية أخطاء جوهرية ناتجة عن إحتيال أعلى من تلك الناتجة عن الخطأ، نظرا لان الإحتيال قد يشتمل على التواطؤ و التزوير، أو الحذف المتعمد والتحريفات، أو تجاوز لأنظمة الرقابة الداخلية.الحصول على فهم لأنظمة الرقابة الداخلية ذات الصلة بأعمال التدقيق لغايات تصميم إجراءات تدقيق مناسبة حسب الظروف، ولكن ليس لغرض إبداء رأي حول فعالية انظمة الرقابة الداخلية في الشركة.تقييم ملائمة السياسات المحاسبية المتبعة ومدى معقولية التقديرات المحاسبية والإيضاحات ذات العلاقة المعدة من قبل الإدارة.التوصل لإستنتاج عن مدى ملائمة إستخدام الإدارة لأساس الإستمرارية في المحاسبة، وإستناداً إلى أدلة التدقيق التي تم الحصول عليها، فيما إذا كان هنالك وجود لعدم تيقن جوهري ذا صلة بأحداث أو ظروف يمكن أن تثير شكوكاً كبيرة حول قدرة الشركة على الإستمرار كمنشأة مستمرة. فإذا توصلنا بأن هنالك وجود لعدم تيقن جوهري، فنحن مطالبون بلفت الإنتباه في تقرير تدقيقنا إلى الإيضاحات ذات الصلة الواردة في البيانات المالية الموحدة، أو إذا كان الإفصاح عن هذه المعلومات غير كافياً، فإننا سوف نقوم بتعديل رأينا. إستنتاجاتنا تعتمد على أدلة التدقيق التي تم الحصول عليها حتى تاريخ تقرير تدقيقنا. ومع ذلك ، فإنه من الممكن أن تتسبب أحداث أو ظروف مستقبلية في توقف الشركة عن الإستمرار كمنشأة مستمرة.تقييم العرض العام وبنية ومحتوى القوائم المالية الموحدة بما فيها الإيضاحات وفيما إذا كانت القوائم المالية الموحدة تمثل المعاملات والأحداث بشكل يحقق العرض العادل. تواصلنا مع المسؤولين في لجنة التدقيق بما يتعلق بنطاق وتوقيت التدقيق المخطط له وملاحظات التدقيق الهامة، بما في ذلك أية أوجه قصور هامة في نظام الرقابة الداخلية تم تحديدها خلال تدقيقنا</t>
        </is>
      </c>
    </row>
    <row r="27">
      <c r="A27" t="inlineStr">
        <is>
          <t>DisclosuresAuditorsReport0</t>
        </is>
      </c>
      <c r="D27" s="12" t="inlineStr">
        <is>
          <t>تقرير عن المتطلبات القانونية والتنظيمية الأخرى</t>
        </is>
      </c>
      <c r="E27" s="11" t="inlineStr">
        <is>
          <t xml:space="preserve">Legal Requirements Report Entkaeya for Investment and Real Estate Development Company P.L.C. maintains well-organized accounting records, and the financial statements for the year ended December 31, 2025 align with those records.  We recommend the General Assembly to approve them  </t>
        </is>
      </c>
      <c r="F27" s="11" t="inlineStr">
        <is>
          <t>تقرير حول المتطلبات القانونيةتحتفظ الشركة الإنتقائية للإستثمار والتطوير العقاري (شركة مساهمة عامة محدودة) بقيود وسجلات محاسبية منظمة بصورة أصولية، وأن القوائم المالية الموحدة للسنة المنتهية في 31 كانون الأول 2025 متفقة معها ونوصي الهيئة العامة بالمصادقة عليها.</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
    <dataValidation allowBlank="1" showDropDown="0" showErrorMessage="1" showInputMessage="1" sqref="E19" type="list">
      <formula1>List!$A$107:$A$114</formula1>
    </dataValidation>
    <dataValidation allowBlank="1" showDropDown="0" showErrorMessage="1" showInputMessage="1" sqref="F19" type="list">
      <formula1>List!$A$115:$A$122</formula1>
    </dataValidation>
  </dataValidations>
  <hyperlinks>
    <hyperlink display="Go to Pages/Home" location="'Pages'!A1" ref="D3"/>
  </hyperlinks>
  <pageMargins bottom="0.75" footer="0.3" header="0.3" left="0.7" right="0.7" top="0.75"/>
</worksheet>
</file>

<file path=xl/worksheets/sheet7.xml><?xml version="1.0" encoding="utf-8"?>
<worksheet xmlns="http://schemas.openxmlformats.org/spreadsheetml/2006/main">
  <sheetPr>
    <outlinePr summaryBelow="1" summaryRight="1"/>
    <pageSetUpPr/>
  </sheetPr>
  <dimension ref="A1:F2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ELR#corporategovernancereport#CorporateGovernanceReport</t>
        </is>
      </c>
      <c r="E1" t="inlineStr">
        <is>
          <t>CorporateGovernanceReport0</t>
        </is>
      </c>
      <c r="F1" t="inlineStr">
        <is>
          <t>CorporateGovernanceReport0</t>
        </is>
      </c>
    </row>
    <row hidden="1" r="2"/>
    <row r="3">
      <c r="D3" s="2" t="inlineStr">
        <is>
          <t>Go to Pages/Home</t>
        </is>
      </c>
    </row>
    <row r="4">
      <c r="C4" s="1" t="inlineStr">
        <is>
          <t xml:space="preserve">              تقرير الحوكمة</t>
        </is>
      </c>
    </row>
    <row r="5"/>
    <row r="6">
      <c r="D6" s="3" t="n"/>
      <c r="E6" s="23" t="n"/>
      <c r="F6" s="21" t="n"/>
    </row>
    <row r="7">
      <c r="D7" s="3" t="inlineStr">
        <is>
          <t>تقرير الحوكمة</t>
        </is>
      </c>
      <c r="E7" s="23" t="n"/>
      <c r="F7" s="21"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تقرير الحوكمة  </t>
        </is>
      </c>
      <c r="E10" s="9" t="n"/>
      <c r="F10" s="9" t="n"/>
    </row>
    <row r="11">
      <c r="A11" t="inlineStr">
        <is>
          <t>CorporateGovernanceReport0</t>
        </is>
      </c>
      <c r="D11" s="10" t="inlineStr">
        <is>
          <t xml:space="preserve">المعلومات والتفاصيل المتعلقة بتطبيق أحكام تعليمات  وقواعد حوكمة الشركات في الشركة </t>
        </is>
      </c>
      <c r="E11" s="11" t="inlineStr">
        <is>
          <t xml:space="preserve"> المعلومات والتفاصيل المتعلقة بتطبيق احكام هذه التعليمات وقواعد حوكمة الشركات في الشركة. تشكيل مجلس الادارة: يتولى ادارة الشركة مجلس ادارة مكون من خمسة اعضاء حسب نظام الشركة، يتم انتخابهم بأسلوب التصويت التراكمي من قبل الهيئة العامة.جميع اعضاء مجلس الادارة من الاعضاء غير التنفيذيين.بلغ عدد اعضاء مجلس الادارة المستقيلين (1) والاعضاء المقالين (0) من اصل (4) اعضاء.يتولى مجلس الادارة مهام ادارة الشركة لمدة اربع سنوات تبدأ من تاريخ انتخابه.يمثل مجلس الادارة اشخاصا طبيعيين لتمثيله طيلة مدة المجلس، ويجوز له استبداله بعضو اخر يمثلة خلال مدة المجلس.يمثل مجلس الادارة كافة المساهمين ويبذل العناية المهنية اللازمة في ادارة الشركة ويعمل بكل نزاهه وشفافية بما يحقق مصلحة الشركة واهدافها وغاياتها.لا يتم الجمع بين منصب رئيس مجلس الادارة واي منصب تنفيذي اخر في الشركة ولا يشغل احد اقرباء رئيس مجلس الادارة منصب مدير عام الشركة.يتمتع عضو مجلس الادارة بقدر كاف من الخبرة والمعرفة بالامور الادارية وملما بالتشريعات ذات العلاقة بحقوق وواجبات مجلس الادارة.سيتم التحاق مجلس الادارة بدورات تدريبية حول اسس وتطبيقات حوكمة الشركات.لا تقدم الشركة قرضا نقديا من اي نوع لرئيس مجلس الادارة او اي من اعضائه او لاي من اقربائهم.تقوم الشركة بتوفير كافة المعلومات والبيانات الخاصة بالشركة لاعضاء مجلس الادارة لتمكنهم من القيام بعملهم والالمام بكافة الجوانب المتعلقة بالشركة.يحق لمجلس الادارة الاستعانة باي مستشار خارجي على نفقة الشركة بعد موافقة اعضاء مجلس الادارة وتجنب المصالح الشخصية. مهام ومسؤوليات مجلس الادارة: يقوم مجلس الادارة بتحديد صلاحياته حسب القرارات التي تصدر عنه من حين لاخر. سياسية الافصاح: تقوم الشركة بالافصاح حسب تعليمات هيئة الاوراق المالية. سياسية تجنب تعارض المصالح: يضع مجلس الادارة سياسة لتجنب تعارض المصالح واجراءات تهدف الى منع الاشخاص المطلعين في الشركة من استغلال معلومات داخلية سرية لتحقيق مكاسب مادية او معنوية.</t>
        </is>
      </c>
      <c r="F11" s="11" t="inlineStr">
        <is>
          <t xml:space="preserve"> المعلومات والتفاصيل المتعلقة بتطبيق احكام هذه التعليمات وقواعد حوكمة الشركات في الشركة. تشكيل مجلس الادارة: يتولى ادارة الشركة مجلس ادارة مكون من خمسة اعضاء حسب نظام الشركة، يتم انتخابهم بأسلوب التصويت التراكمي من قبل الهيئة العامة.جميع اعضاء مجلس الادارة من الاعضاء غير التنفيذيين.بلغ عدد اعضاء مجلس الادارة المستقيلين (1) والاعضاء المقالين (0) من اصل (4) اعضاء.يتولى مجلس الادارة مهام ادارة الشركة لمدة اربع سنوات تبدأ من تاريخ انتخابه.يمثل مجلس الادارة اشخاصا طبيعيين لتمثيله طيلة مدة المجلس، ويجوز له استبداله بعضو اخر يمثلة خلال مدة المجلس.يمثل مجلس الادارة كافة المساهمين ويبذل العناية المهنية اللازمة في ادارة الشركة ويعمل بكل نزاهه وشفافية بما يحقق مصلحة الشركة واهدافها وغاياتها.لا يتم الجمع بين منصب رئيس مجلس الادارة واي منصب تنفيذي اخر في الشركة ولا يشغل احد اقرباء رئيس مجلس الادارة منصب مدير عام الشركة.يتمتع عضو مجلس الادارة بقدر كاف من الخبرة والمعرفة بالامور الادارية وملما بالتشريعات ذات العلاقة بحقوق وواجبات مجلس الادارة.سيتم التحاق مجلس الادارة بدورات تدريبية حول اسس وتطبيقات حوكمة الشركات.لا تقدم الشركة قرضا نقديا من اي نوع لرئيس مجلس الادارة او اي من اعضائه او لاي من اقربائهم.تقوم الشركة بتوفير كافة المعلومات والبيانات الخاصة بالشركة لاعضاء مجلس الادارة لتمكنهم من القيام بعملهم والالمام بكافة الجوانب المتعلقة بالشركة.يحق لمجلس الادارة الاستعانة باي مستشار خارجي على نفقة الشركة بعد موافقة اعضاء مجلس الادارة وتجنب المصالح الشخصية. مهام ومسؤوليات مجلس الادارة: يقوم مجلس الادارة بتحديد صلاحياته حسب القرارات التي تصدر عنه من حين لاخر. سياسية الافصاح: تقوم الشركة بالافصاح حسب تعليمات هيئة الاوراق المالية. سياسية تجنب تعارض المصالح: يضع مجلس الادارة سياسة لتجنب تعارض المصالح واجراءات تهدف الى منع الاشخاص المطلعين في الشركة من استغلال معلومات داخلية سرية لتحقيق مكاسب مادية او معنوية.</t>
        </is>
      </c>
    </row>
    <row r="12">
      <c r="A12" t="inlineStr">
        <is>
          <t>CorporateGovernanceReport0</t>
        </is>
      </c>
      <c r="D12" s="10" t="inlineStr">
        <is>
          <t>الإفصاح عن أسماء أعضاء مجلس الادارة الحاليين والمستقيلين خلال السنة وتحديد فيما إذا كان العضو تنفيذي، غير تنفيذي، مستقل أو غير مستقل.</t>
        </is>
      </c>
      <c r="E12" s="11" t="inlineStr">
        <is>
          <t>أ  -اسماء اعضاء مجلس الادارة الحالين والمستقيلين خلال السنة وتحديد فيما اذا كان العضو تنفيذي او غير تنفيذي ومستقل او غير مستقل. اسم العضوحالة العضويةتنفيذي / غير تنفيذيمستقل / غير مستقلمحمد احمد ربحي الفقيعضو حاليغير تنفيذيمستقلاحمد عبد الكريم احمد ابو عمرانعضو حاليغير تنفيذيمستقلنضال احمد رضا محمد راضيعضو حاليغير تنفيذيمستقلالسيد معن عمر سليمان المصريعضو مستقيلغير تنفيذيمستقل</t>
        </is>
      </c>
      <c r="F12" s="11" t="inlineStr">
        <is>
          <t>أ  -اسماء اعضاء مجلس الادارة الحالين والمستقيلين خلال السنة وتحديد فيما اذا كان العضو تنفيذي او غير تنفيذي ومستقل او غير مستقل. اسم العضوحالة العضويةتنفيذي / غير تنفيذيمستقل / غير مستقلمحمد احمد ربحي الفقيعضو حاليغير تنفيذيمستقلاحمد عبد الكريم احمد ابو عمرانعضو حاليغير تنفيذيمستقلنضال احمد رضا محمد راضيعضو حاليغير تنفيذيمستقلالسيد معن عمر سليمان المصريعضو مستقيلغير تنفيذيمستقل</t>
        </is>
      </c>
    </row>
    <row r="13">
      <c r="A13" t="inlineStr">
        <is>
          <t>CorporateGovernanceReport0</t>
        </is>
      </c>
      <c r="D13" s="10" t="inlineStr">
        <is>
          <t>أسماء ممثلي اعضاء مجلس الادارة الاعتباريين وتحديد فيما إذا كان الممثل تنفيذي، غير تنفذي، مستقل أو غير مستقل.</t>
        </is>
      </c>
      <c r="E13" s="11" t="inlineStr">
        <is>
          <t>لا يوجد اعضاء مجلس ادارة اعتباريين</t>
        </is>
      </c>
      <c r="F13" s="11" t="inlineStr">
        <is>
          <t xml:space="preserve">لا يوجد اعضاء مجلس ادارة اعتباريين </t>
        </is>
      </c>
    </row>
    <row r="14">
      <c r="A14" t="inlineStr">
        <is>
          <t>CorporateGovernanceReport0</t>
        </is>
      </c>
      <c r="D14" s="10" t="inlineStr">
        <is>
          <t>المناصب التنفيذية في الشركة وأسماء الأشخاص الذين يشغلونها</t>
        </is>
      </c>
      <c r="E14" s="11" t="inlineStr">
        <is>
          <t xml:space="preserve"> ب- المناصب التنفيذية في الشركة واسماء الاشخاص الذين يشغلونها: الاسمالمنصبلا يوجد اي مناصب يشغلها اعضاء المجلس-</t>
        </is>
      </c>
      <c r="F14" s="11" t="inlineStr">
        <is>
          <t xml:space="preserve"> ب- المناصب التنفيذية في الشركة واسماء الاشخاص الذين يشغلونها: الاسمالمنصبلا يوجد اي مناصب يشغلها اعضاء المجلس-</t>
        </is>
      </c>
    </row>
    <row r="15">
      <c r="A15" t="inlineStr">
        <is>
          <t>CorporateGovernanceReport0</t>
        </is>
      </c>
      <c r="D15" s="10" t="inlineStr">
        <is>
          <t>جميع العضويات من مجالس الإدارة التي يشغلها عضو مجلس الإدارة في الشركات المساهمة العامة، ان وجدت</t>
        </is>
      </c>
      <c r="E15" s="11" t="inlineStr">
        <is>
          <t>- جميع عضويات مجلس الادارة التي يشغلها عضو مجلس الادارة في الشركات المساهمة العامة: الاسمعضويات مجالس الادارة في الشركات المساهمة العامة ان وجدتالشركةالمنصبمحمد احمد ربحي الفقيلا يوجدرئيس مجلس ادارة من  23/7/2020 معن عمر سليمان المصري لا يوجدعضو مجلس ادارة من 26/6/2024 لغاية 16/3/2025احمد عبد الكريم احمد ابو عمرانلا يوجدعضو مجلس ادارة من 3/4/2023نضال احمد رضا محمد راضيلا يوجدعضو مجلس ادارة من 3/4/2023</t>
        </is>
      </c>
      <c r="F15" s="11" t="inlineStr">
        <is>
          <t>الاسمعضويات مجالس الادارة في الشركات المساهمة العامة ان وجدتالشركةالمنصبمحمد احمد ربحي الفقيلا يوجدرئيس مجلس ادارة من  23/7/2020 معن عمر سليمان المصري لا يوجدعضو مجلس ادارة من 26/6/2024 لغاية 16/3/2025احمد عبد الكريم احمد ابو عمرانلا يوجدعضو مجلس ادارة من 3/4/2023نضال احمد رضا محمد راضيلا يوجدعضو مجلس ادارة من 3/4/2023</t>
        </is>
      </c>
    </row>
    <row r="16">
      <c r="A16" t="inlineStr">
        <is>
          <t>CorporateGovernanceReport0</t>
        </is>
      </c>
      <c r="D16" s="10" t="inlineStr">
        <is>
          <t xml:space="preserve">اسم ضابط الامتثال في الشركة </t>
        </is>
      </c>
      <c r="E16" s="11" t="inlineStr">
        <is>
          <t>اسم ضابط ارتباط الحوكمة في الشركة:السيد  نضال احمد رضا محمد راضي</t>
        </is>
      </c>
      <c r="F16" s="11" t="inlineStr">
        <is>
          <t>اسم ضابط ارتباط الحوكمة في الشركة:السيد  نضال احمد رضا محمد راضي</t>
        </is>
      </c>
    </row>
    <row r="17">
      <c r="A17" t="inlineStr">
        <is>
          <t>CorporateGovernanceReport0</t>
        </is>
      </c>
      <c r="D17" s="10" t="inlineStr">
        <is>
          <t>أسماء اللجان المنبثقة عن مجلس الإدارة</t>
        </is>
      </c>
      <c r="E17" s="11" t="inlineStr">
        <is>
          <t xml:space="preserve"> اسماء اللجان المنبثقة عن مجلس الادارة:لجنة التدقيق.لجنة الترشيحات والمكافات.لجنة الحوكمة.لجنة ادارة المخاطر</t>
        </is>
      </c>
      <c r="F17" s="11" t="inlineStr">
        <is>
          <t xml:space="preserve"> اسماء اللجان المنبثقة عن مجلس الادارة:لجنة التدقيق.لجنة الترشيحات والمكافات.لجنة الحوكمة.4. لجنة ادارة المخاطر</t>
        </is>
      </c>
    </row>
    <row r="18">
      <c r="A18" t="inlineStr">
        <is>
          <t>CorporateGovernanceReport0</t>
        </is>
      </c>
      <c r="D18" s="10" t="inlineStr">
        <is>
          <t>اسم رئيس وأعضاء لجنة التدقيق ونبذة عن مؤهلاتهم وخبراتهم في الامور المالية أو المحاسبة</t>
        </is>
      </c>
      <c r="E18" s="11" t="inlineStr">
        <is>
          <t>الاسمالصفةالمؤهلات العلميةالخبراتالسيد محمد احمد ربحي الفقي رئيس اللجنةبكالوريوس هندسةرجل اعمالالسيد احمد عبد الكريم احمد ابو عمرانعضوممرض السيد نضال احمد رضا محمد راضي عضورجل اعمال ومدير عام</t>
        </is>
      </c>
      <c r="F18" s="11" t="inlineStr">
        <is>
          <t>الاسمالصفةالمؤهلات العلميةالخبراتالسيد محمد احمد ربحي الفقي رئيس اللجنةبكالوريوس هندسةرجل اعمالالسيد احمد عبد الكريم احمد ابو عمرانعضوممرض السيد نضال احمد رضا محمد راضي عضورجل اعمال ومدير عام</t>
        </is>
      </c>
    </row>
    <row r="19">
      <c r="A19" t="inlineStr">
        <is>
          <t>CorporateGovernanceReport0</t>
        </is>
      </c>
      <c r="D19" s="10" t="inlineStr">
        <is>
          <t>اسم رئيس وأعضاء كل من  لجنة الترشيحات والمكافآت، لجنة حوكمة الشركات ولجنة إدارة المخاطر</t>
        </is>
      </c>
      <c r="E19" s="11" t="inlineStr">
        <is>
          <t xml:space="preserve"> لجنة الترشيحات والمكافات: الصفةالاســـمرئيساًالسيد محمد احمد ربحي الفقي عضواًالسيد احمد عبد الكريم احمد ابو عمرانعضواالسيد نضال احمد رضا محمد راضي لجنة الحوكمة: الصفةالاســـمعضواًالسيد احمد عبد الكريم احمد ابو عمرانرئيساالسيد محمد احمد ربحي الفقي عضواًالسيد نضال احمد رضا محمد راضي     لجنة ادارة المخاطر: الصفةالاســـمرئيساًالسيد محمد احمد ربحي الفقي عضواًالسيد احمد عبد الكريم احمد ابو عمرانعضواالسيد نضال احمد رضا محمد راضي</t>
        </is>
      </c>
      <c r="F19" s="11" t="inlineStr">
        <is>
          <t xml:space="preserve"> لجنة الترشيحات والمكافات: الصفةالاســـمرئيساًالسيد محمد احمد ربحي الفقي عضواًالسيد احمد عبد الكريم احمد ابو عمرانعضواالسيد نضال احمد رضا محمد راضي لجنة الحوكمة: الصفةالاســـمعضواًالسيد احمد عبد الكريم احمد ابو عمرانرئيساالسيد محمد احمد ربحي الفقي عضواًالسيد نضال احمد رضا محمد راضي     لجنة ادارة المخاطر: الصفةالاســـمرئيساًالسيد محمد احمد ربحي الفقي عضواًالسيد احمد عبد الكريم احمد ابو عمرانعضواالسيد نضال احمد رضا محمد راضي</t>
        </is>
      </c>
    </row>
    <row r="20">
      <c r="A20" t="inlineStr">
        <is>
          <t>CorporateGovernanceReport0</t>
        </is>
      </c>
      <c r="D20" s="10" t="inlineStr">
        <is>
          <t>عدد اجتماعات كل من اللجان خلال السنة  مع بيان الأعضاء الحاضرين</t>
        </is>
      </c>
      <c r="E20" s="11" t="inlineStr">
        <is>
          <t>عدد اجتماعات اللجان خلال السنة مع بيان الاعضاء الحاضرين: لجنة التدقيق:بلغ عدد اجتماعات لجنة التدقيق خلال السنة (4) اجتماعات وفيما يلي الأعضاء الحاضرين لكل اجتماع: الاجتماع الرابع الاجتماع الثالث الاجتماع الثاني الاجتماع الاول الصفـــةالاســـــمحاضرحاضرحاضرحاضررئيساًالسيد محمد احمد ربحي الفقي حاضرحاضرحاضرحاضرعضواالسيد احمد عبد الكريم احمد ابو عمرانحاضرـــــحاضرحاضرعضواًالسيد نضال احمد رضا محمد راضي  لجنة الترشيحات والمكافآت:بلغ عدد اجتماعات لجنة الترشيحات والمكآفات خلال السنة (2) اجتماعات وفيما يلي الأعضاء الحاضرين لكل اجتماع: الاجتماع الثاني الاجتماع الاول الصفـــةالاســـــمحاضرحاضررئيساًالسيد محمد احمد ربحي الفقي حاضرحاضرعضواًالسيد نضال احمد رضا محمد راضي حاضرحاضرعضوااحمد عبد الكريم احمد ابو عمران لجنة الحوكمة:بلغ عدد اجتماعات لجنة الحوكمة خلال السنة (2) اجتماعات وفيما يلي الأعضاء الحاضرين لكل اجتماع: الاجتماع الثاني الاجتماع الاول الصفـــةالاســـــمحاضرحاضرعضواًاحمد عبد الكريم احمد ابو عمرانحاضرحاضررئيساالسيد محمد احمد ربحي الفقي حاضرحاضرعضواًالسيد نضال احمد رضا محمد راضي  لجنة ادارة المخاطر:بلغ عدد اجتماعات لجنة ادارة المخاطر خلال السنة (3) اجتماعات وفيما يلي الأعضاء الحاضرين لكل اجتماع: الاجتماع الثالثالاجتماع الثاني الاجتماع الاول الصفـــةالاســـــمحاضرحاضرحاضررئيساًالسيد محمد احمد ربحي الفقي حاضرحاضرحاضرعضوااحمد عبد الكريم احمد ابو عمرانـــــحاضرحاضرعضواالسيد نضال احمد رضا محمد راضي</t>
        </is>
      </c>
      <c r="F20" s="11" t="inlineStr">
        <is>
          <t>عدد اجتماعات اللجان خلال السنة مع بيان الاعضاء الحاضرين: لجنة التدقيق:بلغ عدد اجتماعات لجنة التدقيق خلال السنة (4) اجتماعات وفيما يلي الأعضاء الحاضرين لكل اجتماع: الاجتماع الرابع الاجتماع الثالث الاجتماع الثاني الاجتماع الاول الصفـــةالاســـــمحاضرحاضرحاضرحاضررئيساًالسيد محمد احمد ربحي الفقي حاضرحاضرحاضرحاضرعضواالسيد احمد عبد الكريم احمد ابو عمرانحاضرـــــحاضرحاضرعضواًالسيد نضال احمد رضا محمد راضي  لجنة الترشيحات والمكافآت:بلغ عدد اجتماعات لجنة الترشيحات والمكآفات خلال السنة (2) اجتماعات وفيما يلي الأعضاء الحاضرين لكل اجتماع: الاجتماع الثاني الاجتماع الاول الصفـــةالاســـــمحاضرحاضررئيساًالسيد محمد احمد ربحي الفقي حاضرحاضرعضواًالسيد نضال احمد رضا محمد راضي حاضرحاضرعضوااحمد عبد الكريم احمد ابو عمران لجنة الحوكمة:بلغ عدد اجتماعات لجنة الحوكمة خلال السنة (2) اجتماعات وفيما يلي الأعضاء الحاضرين لكل اجتماع: الاجتماع الثاني الاجتماع الاول الصفـــةالاســـــمحاضرحاضرعضواًاحمد عبد الكريم احمد ابو عمرانحاضرحاضررئيساالسيد محمد احمد ربحي الفقي حاضرحاضرعضواًالسيد نضال احمد رضا محمد راضي  لجنة ادارة المخاطر:بلغ عدد اجتماعات لجنة ادارة المخاطر خلال السنة (3) اجتماعات وفيما يلي الأعضاء الحاضرين لكل اجتماع: الاجتماع الثالثالاجتماع الثاني الاجتماع الاول الصفـــةالاســـــمحاضرحاضرحاضررئيساًالسيد محمد احمد ربحي الفقي حاضرحاضرحاضرعضوااحمد عبد الكريم احمد ابو عمرانـــــحاضرحاضرعضواالسيد نضال احمد رضا محمد راضي</t>
        </is>
      </c>
    </row>
    <row r="21">
      <c r="A21" t="inlineStr">
        <is>
          <t>CorporateGovernanceReport0</t>
        </is>
      </c>
      <c r="D21" s="10" t="inlineStr">
        <is>
          <t>عدد اجتماعات لجنة التدقيق مع مدقق الحسابات الخارجي خلال السنة</t>
        </is>
      </c>
      <c r="E21" s="11" t="inlineStr">
        <is>
          <t>قامت الشركة بعمل اجتماعات عدد 1 مع مدقق الحسابات الخارجي .</t>
        </is>
      </c>
      <c r="F21" s="11" t="inlineStr">
        <is>
          <t>قامت الشركة بعمل اجتماعات عدد 1 مع مدقق الحسابات الخارجي .</t>
        </is>
      </c>
    </row>
    <row r="22">
      <c r="A22" t="inlineStr">
        <is>
          <t>CorporateGovernanceReport0</t>
        </is>
      </c>
      <c r="D22" s="10" t="inlineStr">
        <is>
          <t>عدد اجتماعات مجلس الإدارة خلال السنة مع بيان الأعضاء الحاضرين</t>
        </is>
      </c>
      <c r="E22" s="11" t="inlineStr">
        <is>
          <t>ل‌-  اجتماعات مجلس الادارة خلال السنة مع بيان الاعضاء الحاضرين:بلغ عدد اجتماعات مجلس الادارة (11) اجتماعات وفيما يلي كشف الحضور:#العضــــــو الاجتماع 117/2/2025 الاجتماع 227/2/2025الاجتماع 316/3/2025الاجتماع 48/4/2025الاجتماع 512/5/2025الاجتماع 615/6/2025الاجتماع 715/7/2025الاجتماع 818/8/2025الاجتماع 925/9/2025الاجتماع 1026/10/2025الاجتماع 1122/12/20251محمد احمد ربحي الفقيحاضرحاضرحاضرحاضرحاضرحاضرحاضرحاضرحاضرحاضرحاضر2نضال احمد رضا محمد راضيـــــحاضرحاضرحاضرحاضرحاضرحاضرحاضرحاضرحاضرحاضر3معن عمر سليمان المصريحاضرــــــــــــــــــــــــــــــــــــــــــــــــــ4احمد عبد الكريم احمد ابو عمرانحاضرحاضرحاضرحاضرحاضرحاضرحاضرحاضرحاضرحاضرحاضر</t>
        </is>
      </c>
      <c r="F22" s="11" t="inlineStr">
        <is>
          <t>ل‌-  اجتماعات مجلس الادارة خلال السنة مع بيان الاعضاء الحاضرين:بلغ عدد اجتماعات مجلس الادارة (11) اجتماعات وفيما يلي كشف الحضور:#العضــــــو الاجتماع 117/2/2025 الاجتماع 227/2/2025الاجتماع 316/3/2025الاجتماع 48/4/2025الاجتماع 512/5/2025الاجتماع 615/6/2025الاجتماع 715/7/2025الاجتماع 818/8/2025الاجتماع 925/9/2025الاجتماع 1026/10/2025الاجتماع 1122/12/20251محمد احمد ربحي الفقيحاضرحاضرحاضرحاضرحاضرحاضرحاضرحاضرحاضرحاضرحاضر2نضال احمد رضا محمد راضيـــــحاضرحاضرحاضرحاضرحاضرحاضرحاضرحاضرحاضرحاضر3معن عمر سليمان المصريحاضرــــــــــــــــــــــــــــــــــــــــــــــــــ4احمد عبد الكريم احمد ابو عمرانحاضرحاضرحاضرحاضرحاضرحاضرحاضرحاضرحاضرحاضرحاضر</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8.xml><?xml version="1.0" encoding="utf-8"?>
<worksheet xmlns="http://schemas.openxmlformats.org/spreadsheetml/2006/main">
  <sheetPr>
    <outlinePr summaryBelow="1" summaryRight="1"/>
    <pageSetUpPr/>
  </sheetPr>
  <dimension ref="A1:F37"/>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ELR#statementoffinancialposition#StatementOfFinancialPosition</t>
        </is>
      </c>
      <c r="E1" t="inlineStr">
        <is>
          <t>StatementOfFinancialPosition0</t>
        </is>
      </c>
      <c r="F1" t="inlineStr">
        <is>
          <t>StatementOfFinancialPosition0</t>
        </is>
      </c>
    </row>
    <row hidden="1" r="2"/>
    <row r="3">
      <c r="D3" s="2" t="inlineStr">
        <is>
          <t>Go to Pages/Home</t>
        </is>
      </c>
    </row>
    <row r="4">
      <c r="C4" s="1" t="inlineStr">
        <is>
          <t xml:space="preserve">              قائمة المركز المالي</t>
        </is>
      </c>
    </row>
    <row r="5"/>
    <row r="6">
      <c r="D6" s="3" t="n"/>
      <c r="E6" s="23" t="n"/>
      <c r="F6" s="21" t="n"/>
    </row>
    <row r="7">
      <c r="D7" s="3" t="inlineStr">
        <is>
          <t>قائمة المركز المالي</t>
        </is>
      </c>
      <c r="E7" s="23" t="n"/>
      <c r="F7" s="21" t="n"/>
    </row>
    <row r="8">
      <c r="D8" s="4" t="n"/>
      <c r="E8" s="3" t="inlineStr">
        <is>
          <t>31/12/2025</t>
        </is>
      </c>
      <c r="F8" s="3" t="inlineStr">
        <is>
          <t>31/12/2024</t>
        </is>
      </c>
    </row>
    <row r="9">
      <c r="D9" s="9" t="inlineStr">
        <is>
          <t xml:space="preserve">بيان المركز المالي </t>
        </is>
      </c>
      <c r="E9" s="9" t="n"/>
      <c r="F9" s="9" t="n"/>
    </row>
    <row r="10">
      <c r="D10" s="9" t="inlineStr">
        <is>
          <t xml:space="preserve">الموجودات </t>
        </is>
      </c>
      <c r="E10" s="9" t="n"/>
      <c r="F10" s="9" t="n"/>
    </row>
    <row r="11">
      <c r="D11" s="9" t="inlineStr">
        <is>
          <t xml:space="preserve">الموجودات غير المتداولة </t>
        </is>
      </c>
      <c r="E11" s="9" t="n"/>
      <c r="F11" s="9" t="n"/>
    </row>
    <row r="12">
      <c r="A12" t="inlineStr">
        <is>
          <t>StatementOfFinancialPosition0</t>
        </is>
      </c>
      <c r="D12" s="13" t="inlineStr">
        <is>
          <t>الممتلكات والآلات والمعدات</t>
        </is>
      </c>
      <c r="E12" s="24" t="inlineStr">
        <is>
          <t>1</t>
        </is>
      </c>
      <c r="F12" s="24" t="inlineStr">
        <is>
          <t>1</t>
        </is>
      </c>
    </row>
    <row r="13">
      <c r="A13" t="inlineStr">
        <is>
          <t>StatementOfFinancialPosition0</t>
        </is>
      </c>
      <c r="D13" s="13" t="inlineStr">
        <is>
          <t>الاستثمارات العقارية</t>
        </is>
      </c>
      <c r="E13" s="24" t="inlineStr">
        <is>
          <t>1,129,522</t>
        </is>
      </c>
      <c r="F13" s="24" t="inlineStr">
        <is>
          <t>1,129,522</t>
        </is>
      </c>
    </row>
    <row r="14">
      <c r="A14" t="inlineStr">
        <is>
          <t>StatementOfFinancialPosition0</t>
        </is>
      </c>
      <c r="D14" s="15" t="inlineStr">
        <is>
          <t>مجموع الموجودات غير المتداولة</t>
        </is>
      </c>
      <c r="E14" s="25" t="inlineStr">
        <is>
          <t>1,129,523</t>
        </is>
      </c>
      <c r="F14" s="25" t="inlineStr">
        <is>
          <t>1,129,523</t>
        </is>
      </c>
    </row>
    <row r="15">
      <c r="D15" s="9" t="inlineStr">
        <is>
          <t xml:space="preserve">الموجودات المتداولة </t>
        </is>
      </c>
      <c r="E15" s="9" t="n"/>
      <c r="F15" s="9" t="n"/>
    </row>
    <row r="16">
      <c r="A16" t="inlineStr">
        <is>
          <t>StatementOfFinancialPosition0</t>
        </is>
      </c>
      <c r="D16" s="13" t="inlineStr">
        <is>
          <t>النقد في الصندوق ولدى البنوك</t>
        </is>
      </c>
      <c r="E16" s="24" t="inlineStr">
        <is>
          <t>29,272</t>
        </is>
      </c>
      <c r="F16" s="24" t="inlineStr">
        <is>
          <t>184,080</t>
        </is>
      </c>
    </row>
    <row r="17">
      <c r="A17" t="inlineStr">
        <is>
          <t>StatementOfFinancialPosition0</t>
        </is>
      </c>
      <c r="D17" s="15" t="inlineStr">
        <is>
          <t>المجموع</t>
        </is>
      </c>
      <c r="E17" s="25" t="inlineStr">
        <is>
          <t>29,272</t>
        </is>
      </c>
      <c r="F17" s="25" t="inlineStr">
        <is>
          <t>184,080</t>
        </is>
      </c>
    </row>
    <row r="18">
      <c r="A18" t="inlineStr">
        <is>
          <t>StatementOfFinancialPosition0</t>
        </is>
      </c>
      <c r="D18" s="15" t="inlineStr">
        <is>
          <t>مجموع الموجودات المتداولة</t>
        </is>
      </c>
      <c r="E18" s="25" t="inlineStr">
        <is>
          <t>29,272</t>
        </is>
      </c>
      <c r="F18" s="25" t="inlineStr">
        <is>
          <t>184,080</t>
        </is>
      </c>
    </row>
    <row r="19">
      <c r="A19" t="inlineStr">
        <is>
          <t>StatementOfFinancialPosition0</t>
        </is>
      </c>
      <c r="D19" s="17" t="inlineStr">
        <is>
          <t>مجموع الموجودات</t>
        </is>
      </c>
      <c r="E19" s="25" t="inlineStr">
        <is>
          <t>1,158,795</t>
        </is>
      </c>
      <c r="F19" s="25" t="inlineStr">
        <is>
          <t>1,313,603</t>
        </is>
      </c>
    </row>
    <row r="20">
      <c r="D20" s="9" t="inlineStr">
        <is>
          <t xml:space="preserve">حقوق الملكية والمطلوبات </t>
        </is>
      </c>
      <c r="E20" s="9" t="n"/>
      <c r="F20" s="9" t="n"/>
    </row>
    <row r="21">
      <c r="D21" s="9" t="inlineStr">
        <is>
          <t xml:space="preserve">حقوق الملكية </t>
        </is>
      </c>
      <c r="E21" s="9" t="n"/>
      <c r="F21" s="9" t="n"/>
    </row>
    <row r="22">
      <c r="A22" t="inlineStr">
        <is>
          <t>StatementOfFinancialPosition0</t>
        </is>
      </c>
      <c r="D22" s="13" t="inlineStr">
        <is>
          <t>رأس المال المدفوع</t>
        </is>
      </c>
      <c r="E22" s="24" t="inlineStr">
        <is>
          <t>2,345,171</t>
        </is>
      </c>
      <c r="F22" s="24" t="inlineStr">
        <is>
          <t>2,345,171</t>
        </is>
      </c>
    </row>
    <row r="23">
      <c r="A23" t="inlineStr">
        <is>
          <t>StatementOfFinancialPosition0</t>
        </is>
      </c>
      <c r="D23" s="13" t="inlineStr">
        <is>
          <t>أرباح مدورة</t>
        </is>
      </c>
      <c r="E23" s="24" t="inlineStr">
        <is>
          <t>-1,221,524</t>
        </is>
      </c>
      <c r="F23" s="24" t="inlineStr">
        <is>
          <t>-1,170,637</t>
        </is>
      </c>
    </row>
    <row r="24">
      <c r="A24" t="inlineStr">
        <is>
          <t>StatementOfFinancialPosition0</t>
        </is>
      </c>
      <c r="D24" s="13" t="inlineStr">
        <is>
          <t>احتياطي اجباري</t>
        </is>
      </c>
      <c r="E24" s="24" t="inlineStr">
        <is>
          <t>15,256</t>
        </is>
      </c>
      <c r="F24" s="24" t="inlineStr">
        <is>
          <t>15,256</t>
        </is>
      </c>
    </row>
    <row r="25">
      <c r="A25" t="inlineStr">
        <is>
          <t>StatementOfFinancialPosition0</t>
        </is>
      </c>
      <c r="D25" s="15" t="inlineStr">
        <is>
          <t>مجموع حقوق الملكية المنسوبة إلى مالكي الشركة الأم</t>
        </is>
      </c>
      <c r="E25" s="25" t="inlineStr">
        <is>
          <t>1,138,903</t>
        </is>
      </c>
      <c r="F25" s="25" t="inlineStr">
        <is>
          <t>1,189,790</t>
        </is>
      </c>
    </row>
    <row r="26">
      <c r="A26" t="inlineStr">
        <is>
          <t>StatementOfFinancialPosition0</t>
        </is>
      </c>
      <c r="D26" s="15" t="inlineStr">
        <is>
          <t>مجموع حقوق الملكية</t>
        </is>
      </c>
      <c r="E26" s="25" t="inlineStr">
        <is>
          <t>1,138,903</t>
        </is>
      </c>
      <c r="F26" s="25" t="inlineStr">
        <is>
          <t>1,189,790</t>
        </is>
      </c>
    </row>
    <row r="27">
      <c r="D27" s="9" t="inlineStr">
        <is>
          <t xml:space="preserve">المطلوبات </t>
        </is>
      </c>
      <c r="E27" s="9" t="n"/>
      <c r="F27" s="9" t="n"/>
    </row>
    <row r="28">
      <c r="D28" s="9" t="inlineStr">
        <is>
          <t xml:space="preserve">المطلوبات غير المتداولة </t>
        </is>
      </c>
      <c r="E28" s="9" t="n"/>
      <c r="F28" s="9" t="n"/>
    </row>
    <row r="29">
      <c r="A29" t="inlineStr">
        <is>
          <t>StatementOfFinancialPosition0</t>
        </is>
      </c>
      <c r="D29" s="18" t="inlineStr">
        <is>
          <t>المخصصات  غير المتداولة</t>
        </is>
      </c>
      <c r="E29" s="24" t="n"/>
      <c r="F29" s="24" t="inlineStr">
        <is>
          <t>0</t>
        </is>
      </c>
    </row>
    <row r="30">
      <c r="A30" t="inlineStr">
        <is>
          <t>StatementOfFinancialPosition0</t>
        </is>
      </c>
      <c r="D30" s="18" t="inlineStr">
        <is>
          <t xml:space="preserve">مطلوبات غير متداولة أخرى </t>
        </is>
      </c>
      <c r="E30" s="24" t="inlineStr">
        <is>
          <t>0</t>
        </is>
      </c>
      <c r="F30" s="24" t="inlineStr">
        <is>
          <t>0</t>
        </is>
      </c>
    </row>
    <row r="31">
      <c r="A31" t="inlineStr">
        <is>
          <t>StatementOfFinancialPosition0</t>
        </is>
      </c>
      <c r="D31" s="19" t="inlineStr">
        <is>
          <t>مجموع المطلوبات غير المتداولة</t>
        </is>
      </c>
      <c r="E31" s="25" t="inlineStr">
        <is>
          <t>0</t>
        </is>
      </c>
      <c r="F31" s="25" t="inlineStr">
        <is>
          <t>0</t>
        </is>
      </c>
    </row>
    <row r="32">
      <c r="D32" s="9" t="inlineStr">
        <is>
          <t xml:space="preserve">المطلوبات المتداولة </t>
        </is>
      </c>
      <c r="E32" s="9" t="n"/>
      <c r="F32" s="9" t="n"/>
    </row>
    <row r="33">
      <c r="A33" t="inlineStr">
        <is>
          <t>StatementOfFinancialPosition0</t>
        </is>
      </c>
      <c r="D33" s="18" t="inlineStr">
        <is>
          <t>مطلوبات متداولة أخرى</t>
        </is>
      </c>
      <c r="E33" s="24" t="inlineStr">
        <is>
          <t>19,892</t>
        </is>
      </c>
      <c r="F33" s="24" t="inlineStr">
        <is>
          <t>123,813</t>
        </is>
      </c>
    </row>
    <row r="34">
      <c r="A34" t="inlineStr">
        <is>
          <t>StatementOfFinancialPosition0</t>
        </is>
      </c>
      <c r="D34" s="19" t="inlineStr">
        <is>
          <t>المجموع</t>
        </is>
      </c>
      <c r="E34" s="25" t="inlineStr">
        <is>
          <t>19,892</t>
        </is>
      </c>
      <c r="F34" s="25" t="inlineStr">
        <is>
          <t>123,813</t>
        </is>
      </c>
    </row>
    <row r="35">
      <c r="A35" t="inlineStr">
        <is>
          <t>StatementOfFinancialPosition0</t>
        </is>
      </c>
      <c r="D35" s="19" t="inlineStr">
        <is>
          <t>مجموع المطلوبات المتداولة</t>
        </is>
      </c>
      <c r="E35" s="25" t="inlineStr">
        <is>
          <t>19,892</t>
        </is>
      </c>
      <c r="F35" s="25" t="inlineStr">
        <is>
          <t>123,813</t>
        </is>
      </c>
    </row>
    <row r="36">
      <c r="A36" t="inlineStr">
        <is>
          <t>StatementOfFinancialPosition0</t>
        </is>
      </c>
      <c r="D36" s="15" t="inlineStr">
        <is>
          <t>مجموع المطلوبات</t>
        </is>
      </c>
      <c r="E36" s="25" t="inlineStr">
        <is>
          <t>19,892</t>
        </is>
      </c>
      <c r="F36" s="25" t="inlineStr">
        <is>
          <t>123,813</t>
        </is>
      </c>
    </row>
    <row r="37">
      <c r="A37" t="inlineStr">
        <is>
          <t>StatementOfFinancialPosition0</t>
        </is>
      </c>
      <c r="D37" s="17" t="inlineStr">
        <is>
          <t>مجموع المطلوبات وحقوق الملكية</t>
        </is>
      </c>
      <c r="E37" s="25" t="inlineStr">
        <is>
          <t>1,158,795</t>
        </is>
      </c>
      <c r="F37" s="25" t="inlineStr">
        <is>
          <t>1,313,603</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40">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9.xml><?xml version="1.0" encoding="utf-8"?>
<worksheet xmlns="http://schemas.openxmlformats.org/spreadsheetml/2006/main">
  <sheetPr>
    <outlinePr summaryBelow="1" summaryRight="1"/>
    <pageSetUpPr/>
  </sheetPr>
  <dimension ref="A1:F2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ELR#incomestatementbyfunctionofexpense#IncomeStatementByFunctionOfExpense</t>
        </is>
      </c>
      <c r="E1" t="inlineStr">
        <is>
          <t>IncomeStatementByFunctionOfExpense0</t>
        </is>
      </c>
      <c r="F1" t="inlineStr">
        <is>
          <t>IncomeStatementByFunctionOfExpense0</t>
        </is>
      </c>
    </row>
    <row hidden="1" r="2"/>
    <row r="3">
      <c r="D3" s="2" t="inlineStr">
        <is>
          <t>Go to Pages/Home</t>
        </is>
      </c>
    </row>
    <row r="4">
      <c r="C4" s="1" t="inlineStr">
        <is>
          <t xml:space="preserve">              قائمة الدخل</t>
        </is>
      </c>
    </row>
    <row r="5"/>
    <row r="6">
      <c r="D6" s="3" t="n"/>
      <c r="E6" s="23" t="n"/>
      <c r="F6" s="21" t="n"/>
    </row>
    <row r="7">
      <c r="D7" s="3" t="inlineStr">
        <is>
          <t>قائمة الدخل</t>
        </is>
      </c>
      <c r="E7" s="23" t="n"/>
      <c r="F7" s="21" t="n"/>
    </row>
    <row r="8">
      <c r="D8" s="4" t="n"/>
      <c r="E8" s="3" t="inlineStr">
        <is>
          <t>01/01/2025 to 31/12/2025</t>
        </is>
      </c>
      <c r="F8" s="3" t="inlineStr">
        <is>
          <t>01/01/2024 to 31/12/2024</t>
        </is>
      </c>
    </row>
    <row r="9">
      <c r="D9" s="9" t="inlineStr">
        <is>
          <t xml:space="preserve">الربح أو الخسارة </t>
        </is>
      </c>
      <c r="E9" s="9" t="n"/>
      <c r="F9" s="9" t="n"/>
    </row>
    <row r="10">
      <c r="D10" s="9" t="inlineStr">
        <is>
          <t xml:space="preserve">الايرادات والايرادات الاخرى </t>
        </is>
      </c>
      <c r="E10" s="9" t="n"/>
      <c r="F10" s="9" t="n"/>
    </row>
    <row r="11">
      <c r="A11" t="inlineStr">
        <is>
          <t>IncomeStatementByFunctionOfExpense0</t>
        </is>
      </c>
      <c r="D11" s="5" t="inlineStr">
        <is>
          <t>الإيرادات</t>
        </is>
      </c>
      <c r="E11" s="24" t="inlineStr">
        <is>
          <t>0</t>
        </is>
      </c>
      <c r="F11" s="24" t="inlineStr">
        <is>
          <t>0</t>
        </is>
      </c>
    </row>
    <row r="12">
      <c r="A12" t="inlineStr">
        <is>
          <t>IncomeStatementByFunctionOfExpense0</t>
        </is>
      </c>
      <c r="D12" s="5" t="inlineStr">
        <is>
          <t xml:space="preserve">الكلفة </t>
        </is>
      </c>
      <c r="E12" s="24" t="inlineStr">
        <is>
          <t>0</t>
        </is>
      </c>
      <c r="F12" s="24" t="inlineStr">
        <is>
          <t>0</t>
        </is>
      </c>
    </row>
    <row r="13">
      <c r="A13" t="inlineStr">
        <is>
          <t>IncomeStatementByFunctionOfExpense0</t>
        </is>
      </c>
      <c r="D13" s="17" t="inlineStr">
        <is>
          <t>مجمل الربح</t>
        </is>
      </c>
      <c r="E13" s="25" t="inlineStr">
        <is>
          <t>0</t>
        </is>
      </c>
      <c r="F13" s="25" t="inlineStr">
        <is>
          <t>0</t>
        </is>
      </c>
    </row>
    <row r="14">
      <c r="A14" t="inlineStr">
        <is>
          <t>IncomeStatementByFunctionOfExpense0</t>
        </is>
      </c>
      <c r="D14" s="5" t="inlineStr">
        <is>
          <t>مصاريف البيع والمصاريف الإدارية والعمومية</t>
        </is>
      </c>
      <c r="E14" s="24" t="inlineStr">
        <is>
          <t>56,887</t>
        </is>
      </c>
      <c r="F14" s="24" t="inlineStr">
        <is>
          <t>31,239</t>
        </is>
      </c>
    </row>
    <row r="15">
      <c r="A15" t="inlineStr">
        <is>
          <t>IncomeStatementByFunctionOfExpense0</t>
        </is>
      </c>
      <c r="D15" s="5" t="inlineStr">
        <is>
          <t>الإيرادات الأخرى</t>
        </is>
      </c>
      <c r="E15" s="24" t="inlineStr">
        <is>
          <t>6,000</t>
        </is>
      </c>
      <c r="F15" s="24" t="inlineStr">
        <is>
          <t>40,000</t>
        </is>
      </c>
    </row>
    <row r="16">
      <c r="A16" t="inlineStr">
        <is>
          <t>IncomeStatementByFunctionOfExpense0</t>
        </is>
      </c>
      <c r="D16" s="17" t="inlineStr">
        <is>
          <t>صافي الايرادات التشغيلية</t>
        </is>
      </c>
      <c r="E16" s="25" t="inlineStr">
        <is>
          <t>-50,887</t>
        </is>
      </c>
      <c r="F16" s="25" t="inlineStr">
        <is>
          <t>8,761</t>
        </is>
      </c>
    </row>
    <row r="17">
      <c r="A17" t="inlineStr">
        <is>
          <t>IncomeStatementByFunctionOfExpense0</t>
        </is>
      </c>
      <c r="D17" s="17" t="inlineStr">
        <is>
          <t>الربح (الخسارة) قبل الضريبة من العمليات المستمرة</t>
        </is>
      </c>
      <c r="E17" s="25" t="inlineStr">
        <is>
          <t>-50,887</t>
        </is>
      </c>
      <c r="F17" s="25" t="inlineStr">
        <is>
          <t>8,761</t>
        </is>
      </c>
    </row>
    <row r="18">
      <c r="A18" t="inlineStr">
        <is>
          <t>IncomeStatementByFunctionOfExpense0</t>
        </is>
      </c>
      <c r="D18" s="17" t="inlineStr">
        <is>
          <t>الربح (الخسارة) من العمليات المستمرة</t>
        </is>
      </c>
      <c r="E18" s="25" t="inlineStr">
        <is>
          <t>-50,887</t>
        </is>
      </c>
      <c r="F18" s="25" t="inlineStr">
        <is>
          <t>8,761</t>
        </is>
      </c>
    </row>
    <row r="19">
      <c r="A19" t="inlineStr">
        <is>
          <t>IncomeStatementByFunctionOfExpense0</t>
        </is>
      </c>
      <c r="D19" s="17" t="inlineStr">
        <is>
          <t>الربح (الخسارة)</t>
        </is>
      </c>
      <c r="E19" s="25" t="inlineStr">
        <is>
          <t>-50,887</t>
        </is>
      </c>
      <c r="F19" s="25" t="inlineStr">
        <is>
          <t>8,761</t>
        </is>
      </c>
    </row>
    <row r="20">
      <c r="D20" s="9" t="inlineStr">
        <is>
          <t xml:space="preserve">الربح (الخسارة)، المنسوب إلى </t>
        </is>
      </c>
      <c r="E20" s="9" t="n"/>
      <c r="F20" s="9" t="n"/>
    </row>
    <row r="21">
      <c r="D21" s="9" t="inlineStr">
        <is>
          <t xml:space="preserve">حصة السهم من الأرباح </t>
        </is>
      </c>
      <c r="E21" s="9" t="n"/>
      <c r="F21"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18">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2026-03-30T17:20:39Z</dcterms:created>
  <dcterms:modified xsi:type="dcterms:W3CDTF">2026-03-30T17:20:39Z</dcterms:modified>
</cp:coreProperties>
</file>