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-1,033,259</t>
        </is>
      </c>
      <c r="F10" s="25" t="inlineStr">
        <is>
          <t>112,922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17" t="inlineStr">
        <is>
          <t>إجمالي الدخل الشامل آخر</t>
        </is>
      </c>
      <c r="E15" s="26" t="n"/>
      <c r="F15" s="26" t="inlineStr">
        <is>
          <t>0</t>
        </is>
      </c>
    </row>
    <row r="16">
      <c r="A16" t="inlineStr">
        <is>
          <t>StatementOfComprehensiveIncomeOCIComponentsPresentedNetOfTax0</t>
        </is>
      </c>
      <c r="D16" s="20" t="inlineStr">
        <is>
          <t>إجمالي الدخل الشامل</t>
        </is>
      </c>
      <c r="E16" s="26" t="inlineStr">
        <is>
          <t>-1,033,259</t>
        </is>
      </c>
      <c r="F16" s="26" t="inlineStr">
        <is>
          <t>112,922</t>
        </is>
      </c>
    </row>
    <row r="17">
      <c r="D17" s="9" t="inlineStr">
        <is>
          <t xml:space="preserve">الدخل الشامل المنسوب إلى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-1,033,259</t>
        </is>
      </c>
      <c r="F11" s="25" t="inlineStr">
        <is>
          <t>112,922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129,844</t>
        </is>
      </c>
      <c r="F13" s="25" t="inlineStr">
        <is>
          <t>129,565</t>
        </is>
      </c>
    </row>
    <row r="14">
      <c r="A14" t="inlineStr">
        <is>
          <t>StatementOfCashFlowsIndirectMethod0</t>
        </is>
      </c>
      <c r="D14" s="13" t="inlineStr">
        <is>
          <t>ارباح (خسائر)  استبعاد ممتلكات وآلات ومعدات</t>
        </is>
      </c>
      <c r="E14" s="25" t="inlineStr">
        <is>
          <t>-1,082</t>
        </is>
      </c>
      <c r="F14" s="25" t="inlineStr">
        <is>
          <t>-297</t>
        </is>
      </c>
    </row>
    <row r="15">
      <c r="A15" t="inlineStr">
        <is>
          <t>StatementOfCashFlowsIndirectMethod0</t>
        </is>
      </c>
      <c r="D15" s="13" t="inlineStr">
        <is>
          <t>تكاليف التمويل</t>
        </is>
      </c>
      <c r="E15" s="25" t="inlineStr">
        <is>
          <t>31,500</t>
        </is>
      </c>
      <c r="F15" s="25" t="inlineStr">
        <is>
          <t>41,498</t>
        </is>
      </c>
    </row>
    <row r="16">
      <c r="A16" t="inlineStr">
        <is>
          <t>StatementOfCashFlowsIndirectMethod0</t>
        </is>
      </c>
      <c r="D16" s="13" t="inlineStr">
        <is>
          <t>التعديلات الأخرى للبنود غير النقدية</t>
        </is>
      </c>
      <c r="E16" s="25" t="inlineStr">
        <is>
          <t>139,556</t>
        </is>
      </c>
      <c r="F16" s="25" t="inlineStr">
        <is>
          <t>142,496</t>
        </is>
      </c>
    </row>
    <row r="17">
      <c r="A17" t="inlineStr">
        <is>
          <t>StatementOfCashFlowsIndirectMethod0</t>
        </is>
      </c>
      <c r="D17" s="13" t="inlineStr">
        <is>
          <t>التعديلات الأخرى لمطابقة الربح (الخسارة)</t>
        </is>
      </c>
      <c r="E17" s="25" t="n"/>
      <c r="F17" s="25" t="inlineStr">
        <is>
          <t>47,949</t>
        </is>
      </c>
    </row>
    <row r="18">
      <c r="A18" t="inlineStr">
        <is>
          <t>StatementOfCashFlowsIndirectMethod0</t>
        </is>
      </c>
      <c r="D18" s="15" t="inlineStr">
        <is>
          <t xml:space="preserve">إجمالي التعديلات لمطابقة الربح (الخسارة) </t>
        </is>
      </c>
      <c r="E18" s="26" t="inlineStr">
        <is>
          <t>301,982</t>
        </is>
      </c>
      <c r="F18" s="26" t="inlineStr">
        <is>
          <t>361,805</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5" t="inlineStr">
        <is>
          <t>38,709</t>
        </is>
      </c>
      <c r="F20" s="25" t="inlineStr">
        <is>
          <t>-1,438,079</t>
        </is>
      </c>
    </row>
    <row r="21">
      <c r="A21" t="inlineStr">
        <is>
          <t>StatementOfCashFlowsIndirectMethod0</t>
        </is>
      </c>
      <c r="D21" s="13" t="inlineStr">
        <is>
          <t>النقص (الزيادة) في الموجودات الأخرى المتداولة وغير المتداولة</t>
        </is>
      </c>
      <c r="E21" s="25" t="inlineStr">
        <is>
          <t>143,850</t>
        </is>
      </c>
      <c r="F21" s="25" t="inlineStr">
        <is>
          <t>1,125,600</t>
        </is>
      </c>
    </row>
    <row r="22">
      <c r="A22" t="inlineStr">
        <is>
          <t>StatementOfCashFlowsIndirectMethod0</t>
        </is>
      </c>
      <c r="D22" s="13" t="inlineStr">
        <is>
          <t>الزيادة (النقص) الذمم التجارية الدائنة</t>
        </is>
      </c>
      <c r="E22" s="25" t="inlineStr">
        <is>
          <t>-534,308</t>
        </is>
      </c>
      <c r="F22" s="25" t="inlineStr">
        <is>
          <t>-660,030</t>
        </is>
      </c>
    </row>
    <row r="23">
      <c r="A23" t="inlineStr">
        <is>
          <t>StatementOfCashFlowsIndirectMethod0</t>
        </is>
      </c>
      <c r="D23" s="13" t="inlineStr">
        <is>
          <t>الزيادة (النقص) في المطلوبات الأخرى المتداولة وغير المتداولة</t>
        </is>
      </c>
      <c r="E23" s="25" t="inlineStr">
        <is>
          <t>1,093,903</t>
        </is>
      </c>
      <c r="F23" s="25" t="inlineStr">
        <is>
          <t>-377,429</t>
        </is>
      </c>
    </row>
    <row r="24">
      <c r="A24" t="inlineStr">
        <is>
          <t>StatementOfCashFlowsIndirectMethod0</t>
        </is>
      </c>
      <c r="D24" s="17" t="inlineStr">
        <is>
          <t>صافي التدفقات النقدية من (المستخدمة في) عمليات التشغيل</t>
        </is>
      </c>
      <c r="E24" s="26" t="inlineStr">
        <is>
          <t>10,877</t>
        </is>
      </c>
      <c r="F24" s="26" t="inlineStr">
        <is>
          <t>-875,211</t>
        </is>
      </c>
    </row>
    <row r="25">
      <c r="A25" t="inlineStr">
        <is>
          <t>StatementOfCashFlowsIndirectMethod0</t>
        </is>
      </c>
      <c r="D25" s="5" t="inlineStr">
        <is>
          <t>ضرائب الدخل (المستردة) المدفوعة</t>
        </is>
      </c>
      <c r="E25" s="25" t="inlineStr">
        <is>
          <t>56,347</t>
        </is>
      </c>
      <c r="F25" s="25" t="inlineStr">
        <is>
          <t>211,592</t>
        </is>
      </c>
    </row>
    <row r="26">
      <c r="A26" t="inlineStr">
        <is>
          <t>StatementOfCashFlowsIndirectMethod0</t>
        </is>
      </c>
      <c r="D26" s="17" t="inlineStr">
        <is>
          <t>صافي النقد من (المستخدم في) عمليات التشغيل</t>
        </is>
      </c>
      <c r="E26" s="26" t="inlineStr">
        <is>
          <t>-45,470</t>
        </is>
      </c>
      <c r="F26" s="26" t="inlineStr">
        <is>
          <t>-1,086,803</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المتحصل من مبيعات الممتلكات والمعدات</t>
        </is>
      </c>
      <c r="E28" s="25" t="n"/>
      <c r="F28" s="25" t="inlineStr">
        <is>
          <t>16,998</t>
        </is>
      </c>
    </row>
    <row r="29">
      <c r="A29" t="inlineStr">
        <is>
          <t>StatementOfCashFlowsIndirectMethod0</t>
        </is>
      </c>
      <c r="D29" s="5" t="inlineStr">
        <is>
          <t>شراء الممتلكات والمعدات</t>
        </is>
      </c>
      <c r="E29" s="25" t="inlineStr">
        <is>
          <t>22,282</t>
        </is>
      </c>
      <c r="F29" s="25" t="inlineStr">
        <is>
          <t>77,234</t>
        </is>
      </c>
    </row>
    <row r="30">
      <c r="A30" t="inlineStr">
        <is>
          <t>StatementOfCashFlowsIndirectMethod0</t>
        </is>
      </c>
      <c r="D30" s="5" t="inlineStr">
        <is>
          <t>شراء الموجودات غير الملموسة</t>
        </is>
      </c>
      <c r="E30" s="25" t="inlineStr">
        <is>
          <t>72</t>
        </is>
      </c>
      <c r="F30" s="25" t="inlineStr">
        <is>
          <t>16,586</t>
        </is>
      </c>
    </row>
    <row r="31">
      <c r="A31" t="inlineStr">
        <is>
          <t>StatementOfCashFlowsIndirectMethod0</t>
        </is>
      </c>
      <c r="D31" s="5" t="inlineStr">
        <is>
          <t>شراء موجودات طويلة الأجل الأخرى</t>
        </is>
      </c>
      <c r="E31" s="25" t="n"/>
      <c r="F31" s="25" t="inlineStr">
        <is>
          <t>3,253</t>
        </is>
      </c>
    </row>
    <row r="32">
      <c r="A32" t="inlineStr">
        <is>
          <t>StatementOfCashFlowsIndirectMethod0</t>
        </is>
      </c>
      <c r="D32" s="17" t="inlineStr">
        <is>
          <t>صافي التدفق النقدي من (المستخدم في) الانشطة الإستثمارية</t>
        </is>
      </c>
      <c r="E32" s="26" t="inlineStr">
        <is>
          <t>-22,354</t>
        </is>
      </c>
      <c r="F32" s="26" t="inlineStr">
        <is>
          <t>-80,075</t>
        </is>
      </c>
    </row>
    <row r="33">
      <c r="D33" s="9" t="inlineStr">
        <is>
          <t xml:space="preserve">التدفقات النقدية من أنشطة تمويلية (قيد الاستخدام) </t>
        </is>
      </c>
      <c r="E33" s="9" t="n"/>
      <c r="F33" s="9" t="n"/>
    </row>
    <row r="34">
      <c r="A34" t="inlineStr">
        <is>
          <t>StatementOfCashFlowsIndirectMethod0</t>
        </is>
      </c>
      <c r="D34" s="5" t="inlineStr">
        <is>
          <t>التدفقات النقدية الواردة والصادرة الأخرى</t>
        </is>
      </c>
      <c r="E34" s="25" t="inlineStr">
        <is>
          <t>-149,176</t>
        </is>
      </c>
      <c r="F34" s="25" t="inlineStr">
        <is>
          <t>-141,149</t>
        </is>
      </c>
    </row>
    <row r="35">
      <c r="A35" t="inlineStr">
        <is>
          <t>StatementOfCashFlowsIndirectMethod0</t>
        </is>
      </c>
      <c r="D35" s="17" t="inlineStr">
        <is>
          <t>صافي التدفق النقدي من (المستخدم في) الانشطة التمويلية</t>
        </is>
      </c>
      <c r="E35" s="26" t="inlineStr">
        <is>
          <t>-149,176</t>
        </is>
      </c>
      <c r="F35" s="26" t="inlineStr">
        <is>
          <t>-141,149</t>
        </is>
      </c>
    </row>
    <row r="36">
      <c r="A36" t="inlineStr">
        <is>
          <t>StatementOfCashFlowsIndirectMethod0</t>
        </is>
      </c>
      <c r="D36" s="20" t="inlineStr">
        <is>
          <t>صافي الزيادة (النقص) في النقد أو النقد المعادل قبل الاثر الناتج عن تغيرات اسعار الصرف</t>
        </is>
      </c>
      <c r="E36" s="26" t="inlineStr">
        <is>
          <t>-217,000</t>
        </is>
      </c>
      <c r="F36" s="26" t="inlineStr">
        <is>
          <t>-1,308,027</t>
        </is>
      </c>
    </row>
    <row r="37">
      <c r="D37" s="9" t="inlineStr">
        <is>
          <t xml:space="preserve">اثر تغيرات أسعار الصرف على النقد والنقد المعادل </t>
        </is>
      </c>
      <c r="E37" s="9" t="n"/>
      <c r="F37" s="9" t="n"/>
    </row>
    <row r="38">
      <c r="A38" t="inlineStr">
        <is>
          <t>StatementOfCashFlowsIndirectMethod0</t>
        </is>
      </c>
      <c r="D38" s="20" t="inlineStr">
        <is>
          <t>صافي الزيادة (النقص) في النقد والنقد المعادل</t>
        </is>
      </c>
      <c r="E38" s="26" t="inlineStr">
        <is>
          <t>-217,000</t>
        </is>
      </c>
      <c r="F38" s="26" t="inlineStr">
        <is>
          <t>-1,308,027</t>
        </is>
      </c>
    </row>
    <row r="39">
      <c r="A39" t="inlineStr">
        <is>
          <t>StatementOfCashFlowsIndirectMethod0</t>
        </is>
      </c>
      <c r="D39" s="12" t="inlineStr">
        <is>
          <t>النقد والنقد المعادل في بداية الفترة</t>
        </is>
      </c>
      <c r="E39" s="25" t="inlineStr">
        <is>
          <t>258,270</t>
        </is>
      </c>
      <c r="F39" s="25" t="inlineStr">
        <is>
          <t>1,566,297</t>
        </is>
      </c>
    </row>
    <row r="40">
      <c r="A40" t="inlineStr">
        <is>
          <t>StatementOfCashFlowsIndirectMethod0</t>
        </is>
      </c>
      <c r="D40" s="12" t="inlineStr">
        <is>
          <t>النقد والنقد المعادل في نهاية الفترة</t>
        </is>
      </c>
      <c r="E40" s="25" t="inlineStr">
        <is>
          <t>41,270</t>
        </is>
      </c>
      <c r="F40" s="25" t="inlineStr">
        <is>
          <t>258,270</t>
        </is>
      </c>
    </row>
    <row r="41"/>
    <row hidden="1" r="42"/>
    <row hidden="1" r="43">
      <c r="A43" t="inlineStr">
        <is>
          <t>ELR#statementofcashflowsindirectmethod#StatementOfCashFlowsIndirectMethod</t>
        </is>
      </c>
    </row>
    <row hidden="1" r="44"/>
    <row hidden="1" r="45"/>
    <row hidden="1" r="46"/>
    <row r="47">
      <c r="D47" s="3" t="n"/>
      <c r="E47" s="24" t="n"/>
      <c r="F47" s="22" t="n"/>
    </row>
    <row r="48">
      <c r="D48" s="3" t="inlineStr">
        <is>
          <t>قائمة التدفقات النقدية، الطريقة غير المباشرة</t>
        </is>
      </c>
      <c r="E48" s="24" t="n"/>
      <c r="F48" s="22" t="n"/>
    </row>
    <row r="49">
      <c r="D49" s="4" t="n"/>
      <c r="E49" s="4" t="inlineStr">
        <is>
          <t>الانجليزية</t>
        </is>
      </c>
      <c r="F49" s="4" t="inlineStr">
        <is>
          <t>العربية</t>
        </is>
      </c>
    </row>
    <row r="50">
      <c r="D50" s="4" t="n"/>
      <c r="E50" s="3" t="inlineStr">
        <is>
          <t>01/01/2025 to 31/12/2025</t>
        </is>
      </c>
      <c r="F50" s="3" t="inlineStr">
        <is>
          <t>01/01/2025 to 31/12/2025</t>
        </is>
      </c>
    </row>
    <row r="51">
      <c r="D51" s="9" t="inlineStr">
        <is>
          <t xml:space="preserve">عمليات غير نقدية </t>
        </is>
      </c>
      <c r="E51" s="9" t="n"/>
      <c r="F51" s="9" t="n"/>
    </row>
    <row r="52">
      <c r="A52" t="inlineStr">
        <is>
          <t>StatementOfCashFlowsIndirectMethod1</t>
        </is>
      </c>
      <c r="D52" s="10" t="inlineStr">
        <is>
          <t xml:space="preserve">عمليات غير نقدية </t>
        </is>
      </c>
      <c r="E52" s="11" t="inlineStr">
        <is>
          <t>No disclosure</t>
        </is>
      </c>
      <c r="F52" s="11" t="inlineStr">
        <is>
          <t>لا يوجد افصاح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7:F47"/>
    <mergeCell ref="D6:F6"/>
    <mergeCell ref="D48:F48"/>
    <mergeCell ref="C4:F4"/>
    <mergeCell ref="D7:F7"/>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3,750,000</t>
        </is>
      </c>
      <c r="G9" s="25" t="n"/>
      <c r="H9" s="25" t="inlineStr">
        <is>
          <t>732,517</t>
        </is>
      </c>
      <c r="I9" s="25" t="inlineStr">
        <is>
          <t>216,560</t>
        </is>
      </c>
      <c r="J9" s="25" t="n"/>
      <c r="K9" s="25" t="n"/>
      <c r="L9" s="25" t="n"/>
      <c r="M9" s="25" t="n"/>
      <c r="N9" s="25" t="n"/>
      <c r="O9" s="25" t="n"/>
      <c r="P9" s="25" t="n"/>
      <c r="Q9" s="25" t="n"/>
      <c r="R9" s="25" t="n"/>
      <c r="S9" s="21" t="inlineStr">
        <is>
          <t>4,699,077</t>
        </is>
      </c>
    </row>
    <row r="10">
      <c r="A10" t="inlineStr">
        <is>
          <t>id_SOCE_Layout10</t>
        </is>
      </c>
      <c r="D10" s="18" t="inlineStr">
        <is>
          <t>الربح (الخسارة)</t>
        </is>
      </c>
      <c r="E10" s="21" t="n"/>
      <c r="F10" s="25" t="n"/>
      <c r="G10" s="25" t="n"/>
      <c r="H10" s="25" t="inlineStr">
        <is>
          <t>-1,033,259</t>
        </is>
      </c>
      <c r="I10" s="25" t="n"/>
      <c r="J10" s="25" t="n"/>
      <c r="K10" s="25" t="n"/>
      <c r="L10" s="25" t="n"/>
      <c r="M10" s="25" t="n"/>
      <c r="N10" s="25" t="n"/>
      <c r="O10" s="25" t="n"/>
      <c r="P10" s="25" t="n"/>
      <c r="Q10" s="25" t="n"/>
      <c r="R10" s="25" t="n"/>
      <c r="S10" s="21" t="inlineStr">
        <is>
          <t>-1,033,259</t>
        </is>
      </c>
    </row>
    <row r="11">
      <c r="A11" t="inlineStr">
        <is>
          <t>id_SOCE_Layout10</t>
        </is>
      </c>
      <c r="D11" s="19" t="inlineStr">
        <is>
          <t>إجمالي الدخل الشامل</t>
        </is>
      </c>
      <c r="E11" s="26" t="n"/>
      <c r="F11" s="26" t="n"/>
      <c r="G11" s="26" t="n"/>
      <c r="H11" s="26" t="inlineStr">
        <is>
          <t>-1,033,259</t>
        </is>
      </c>
      <c r="I11" s="26" t="n"/>
      <c r="J11" s="26" t="n"/>
      <c r="K11" s="26" t="n"/>
      <c r="L11" s="26" t="n"/>
      <c r="M11" s="26" t="n"/>
      <c r="N11" s="26" t="n"/>
      <c r="O11" s="26" t="n"/>
      <c r="P11" s="26" t="n"/>
      <c r="Q11" s="26" t="n"/>
      <c r="R11" s="26" t="n"/>
      <c r="S11" s="26" t="inlineStr">
        <is>
          <t>-1,033,259</t>
        </is>
      </c>
    </row>
    <row r="12">
      <c r="A12" t="inlineStr">
        <is>
          <t>id_SOCE_Layout10</t>
        </is>
      </c>
      <c r="D12" s="15" t="inlineStr">
        <is>
          <t>إجمالي الزيادة (النقص) في حقوق الملكية</t>
        </is>
      </c>
      <c r="E12" s="26" t="n"/>
      <c r="F12" s="26" t="n"/>
      <c r="G12" s="26" t="n"/>
      <c r="H12" s="26" t="inlineStr">
        <is>
          <t>-1,033,259</t>
        </is>
      </c>
      <c r="I12" s="26" t="n"/>
      <c r="J12" s="26" t="n"/>
      <c r="K12" s="26" t="n"/>
      <c r="L12" s="26" t="n"/>
      <c r="M12" s="26" t="n"/>
      <c r="N12" s="26" t="n"/>
      <c r="O12" s="26" t="n"/>
      <c r="P12" s="26" t="n"/>
      <c r="Q12" s="26" t="n"/>
      <c r="R12" s="26" t="n"/>
      <c r="S12" s="26" t="inlineStr">
        <is>
          <t>-1,033,259</t>
        </is>
      </c>
    </row>
    <row r="13">
      <c r="A13" t="inlineStr">
        <is>
          <t>id_SOCE_Layout10</t>
        </is>
      </c>
      <c r="D13" s="17" t="inlineStr">
        <is>
          <t>حقوق الملكية في نهاية الفترة</t>
        </is>
      </c>
      <c r="E13" s="26" t="n"/>
      <c r="F13" s="26" t="inlineStr">
        <is>
          <t>3,750,000</t>
        </is>
      </c>
      <c r="G13" s="26" t="n"/>
      <c r="H13" s="26" t="inlineStr">
        <is>
          <t>-300,742</t>
        </is>
      </c>
      <c r="I13" s="26" t="inlineStr">
        <is>
          <t>216,560</t>
        </is>
      </c>
      <c r="J13" s="26" t="n"/>
      <c r="K13" s="26" t="n"/>
      <c r="L13" s="26" t="n"/>
      <c r="M13" s="26" t="n"/>
      <c r="N13" s="26" t="n"/>
      <c r="O13" s="26" t="n"/>
      <c r="P13" s="26" t="n"/>
      <c r="Q13" s="26" t="n"/>
      <c r="R13" s="26" t="n"/>
      <c r="S13" s="26" t="inlineStr">
        <is>
          <t>3,665,818</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3,750,000</t>
        </is>
      </c>
      <c r="G23" s="25" t="n"/>
      <c r="H23" s="25" t="inlineStr">
        <is>
          <t>635,682</t>
        </is>
      </c>
      <c r="I23" s="25" t="inlineStr">
        <is>
          <t>200,473</t>
        </is>
      </c>
      <c r="J23" s="25" t="n"/>
      <c r="K23" s="25" t="n"/>
      <c r="L23" s="25" t="n"/>
      <c r="M23" s="25" t="n"/>
      <c r="N23" s="25" t="n"/>
      <c r="O23" s="25" t="n"/>
      <c r="P23" s="25" t="n"/>
      <c r="Q23" s="25" t="n"/>
      <c r="R23" s="25" t="n"/>
      <c r="S23" s="21" t="inlineStr">
        <is>
          <t>4,586,155</t>
        </is>
      </c>
    </row>
    <row r="24">
      <c r="A24" t="inlineStr">
        <is>
          <t>id_SOCE_Layout11</t>
        </is>
      </c>
      <c r="D24" s="18" t="inlineStr">
        <is>
          <t>الربح (الخسارة)</t>
        </is>
      </c>
      <c r="E24" s="21" t="n"/>
      <c r="F24" s="25" t="n"/>
      <c r="G24" s="25" t="n"/>
      <c r="H24" s="25" t="inlineStr">
        <is>
          <t>112,922</t>
        </is>
      </c>
      <c r="I24" s="25" t="n"/>
      <c r="J24" s="25" t="n"/>
      <c r="K24" s="25" t="n"/>
      <c r="L24" s="25" t="n"/>
      <c r="M24" s="25" t="n"/>
      <c r="N24" s="25" t="n"/>
      <c r="O24" s="25" t="n"/>
      <c r="P24" s="25" t="n"/>
      <c r="Q24" s="25" t="n"/>
      <c r="R24" s="25" t="n"/>
      <c r="S24" s="21" t="inlineStr">
        <is>
          <t>112,922</t>
        </is>
      </c>
    </row>
    <row r="25">
      <c r="A25" t="inlineStr">
        <is>
          <t>id_SOCE_Layout11</t>
        </is>
      </c>
      <c r="D25" s="18" t="inlineStr">
        <is>
          <t>دخل شامل آخر</t>
        </is>
      </c>
      <c r="E25" s="21" t="n"/>
      <c r="F25" s="25" t="n"/>
      <c r="G25" s="25" t="n"/>
      <c r="H25" s="25" t="inlineStr">
        <is>
          <t>-16,087</t>
        </is>
      </c>
      <c r="I25" s="25" t="inlineStr">
        <is>
          <t>16,087</t>
        </is>
      </c>
      <c r="J25" s="25" t="n"/>
      <c r="K25" s="25" t="n"/>
      <c r="L25" s="25" t="n"/>
      <c r="M25" s="25" t="n"/>
      <c r="N25" s="25" t="n"/>
      <c r="O25" s="25" t="n"/>
      <c r="P25" s="25" t="n"/>
      <c r="Q25" s="25" t="n"/>
      <c r="R25" s="25" t="n"/>
      <c r="S25" s="21" t="inlineStr">
        <is>
          <t>0</t>
        </is>
      </c>
    </row>
    <row r="26">
      <c r="A26" t="inlineStr">
        <is>
          <t>id_SOCE_Layout11</t>
        </is>
      </c>
      <c r="D26" s="19" t="inlineStr">
        <is>
          <t>إجمالي الدخل الشامل</t>
        </is>
      </c>
      <c r="E26" s="26" t="n"/>
      <c r="F26" s="26" t="n"/>
      <c r="G26" s="26" t="n"/>
      <c r="H26" s="26" t="inlineStr">
        <is>
          <t>96,835</t>
        </is>
      </c>
      <c r="I26" s="26" t="inlineStr">
        <is>
          <t>16,087</t>
        </is>
      </c>
      <c r="J26" s="26" t="n"/>
      <c r="K26" s="26" t="n"/>
      <c r="L26" s="26" t="n"/>
      <c r="M26" s="26" t="n"/>
      <c r="N26" s="26" t="n"/>
      <c r="O26" s="26" t="n"/>
      <c r="P26" s="26" t="n"/>
      <c r="Q26" s="26" t="n"/>
      <c r="R26" s="26" t="n"/>
      <c r="S26" s="26" t="inlineStr">
        <is>
          <t>112,922</t>
        </is>
      </c>
    </row>
    <row r="27">
      <c r="A27" t="inlineStr">
        <is>
          <t>id_SOCE_Layout11</t>
        </is>
      </c>
      <c r="D27" s="15" t="inlineStr">
        <is>
          <t>إجمالي الزيادة (النقص) في حقوق الملكية</t>
        </is>
      </c>
      <c r="E27" s="26" t="n"/>
      <c r="F27" s="26" t="n"/>
      <c r="G27" s="26" t="n"/>
      <c r="H27" s="26" t="inlineStr">
        <is>
          <t>96,835</t>
        </is>
      </c>
      <c r="I27" s="26" t="inlineStr">
        <is>
          <t>16,087</t>
        </is>
      </c>
      <c r="J27" s="26" t="n"/>
      <c r="K27" s="26" t="n"/>
      <c r="L27" s="26" t="n"/>
      <c r="M27" s="26" t="n"/>
      <c r="N27" s="26" t="n"/>
      <c r="O27" s="26" t="n"/>
      <c r="P27" s="26" t="n"/>
      <c r="Q27" s="26" t="n"/>
      <c r="R27" s="26" t="n"/>
      <c r="S27" s="26" t="inlineStr">
        <is>
          <t>112,922</t>
        </is>
      </c>
    </row>
    <row r="28">
      <c r="A28" t="inlineStr">
        <is>
          <t>id_SOCE_Layout11</t>
        </is>
      </c>
      <c r="D28" s="17" t="inlineStr">
        <is>
          <t>حقوق الملكية في نهاية الفترة</t>
        </is>
      </c>
      <c r="E28" s="26" t="n"/>
      <c r="F28" s="26" t="inlineStr">
        <is>
          <t>3,750,000</t>
        </is>
      </c>
      <c r="G28" s="26" t="n"/>
      <c r="H28" s="26" t="inlineStr">
        <is>
          <t>732,517</t>
        </is>
      </c>
      <c r="I28" s="26" t="inlineStr">
        <is>
          <t>216,560</t>
        </is>
      </c>
      <c r="J28" s="26" t="n"/>
      <c r="K28" s="26" t="n"/>
      <c r="L28" s="26" t="n"/>
      <c r="M28" s="26" t="n"/>
      <c r="N28" s="26" t="n"/>
      <c r="O28" s="26" t="n"/>
      <c r="P28" s="26" t="n"/>
      <c r="Q28" s="26" t="n"/>
      <c r="R28" s="26" t="n"/>
      <c r="S28" s="26" t="inlineStr">
        <is>
          <t>4,699,077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ELR#notessubclassificationsofassets#id_SubclassificationsAssets_Layout8</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id_SubclassificationsAssets_Layout80</t>
        </is>
      </c>
      <c r="D9" s="5" t="inlineStr">
        <is>
          <t>موجودات اخرى غير متداولة، أخرى</t>
        </is>
      </c>
      <c r="E9" s="25" t="inlineStr">
        <is>
          <t>127,927</t>
        </is>
      </c>
      <c r="F9" s="25" t="inlineStr">
        <is>
          <t>267,483</t>
        </is>
      </c>
    </row>
    <row r="10">
      <c r="A10" t="inlineStr">
        <is>
          <t>id_SubclassificationsAssets_Layout80</t>
        </is>
      </c>
      <c r="D10" s="17" t="inlineStr">
        <is>
          <t>مجموع الموجودات غير المتداولة الاخرى</t>
        </is>
      </c>
      <c r="E10" s="26" t="inlineStr">
        <is>
          <t>127,927</t>
        </is>
      </c>
      <c r="F10" s="26" t="inlineStr">
        <is>
          <t>267,483</t>
        </is>
      </c>
    </row>
    <row r="11"/>
    <row hidden="1" r="12"/>
    <row hidden="1" r="13">
      <c r="A13" t="inlineStr">
        <is>
          <t>ELR#notessubclassificationsofassets#id_SubclassificationsAssets_Layout9</t>
        </is>
      </c>
    </row>
    <row hidden="1" r="14"/>
    <row hidden="1" r="15"/>
    <row hidden="1" r="16"/>
    <row r="17">
      <c r="D17" s="3" t="n"/>
      <c r="E17" s="24" t="n"/>
      <c r="F17" s="22" t="n"/>
    </row>
    <row r="18">
      <c r="D18" s="4" t="n"/>
      <c r="E18" s="3" t="inlineStr">
        <is>
          <t>31/12/2025</t>
        </is>
      </c>
      <c r="F18" s="3" t="inlineStr">
        <is>
          <t>31/12/2024</t>
        </is>
      </c>
    </row>
    <row r="19">
      <c r="D19" s="4" t="n"/>
      <c r="E19" s="4" t="inlineStr">
        <is>
          <t>قيمة</t>
        </is>
      </c>
      <c r="F19" s="4" t="inlineStr">
        <is>
          <t>قيمة</t>
        </is>
      </c>
    </row>
    <row r="20">
      <c r="A20" t="inlineStr">
        <is>
          <t>id_SubclassificationsAssets_Layout91</t>
        </is>
      </c>
      <c r="D20" s="5" t="inlineStr">
        <is>
          <t>ذمم مدينة موظفين، المتداولة</t>
        </is>
      </c>
      <c r="E20" s="25" t="inlineStr">
        <is>
          <t>19,595</t>
        </is>
      </c>
      <c r="F20" s="25" t="inlineStr">
        <is>
          <t>26,518</t>
        </is>
      </c>
    </row>
    <row r="21">
      <c r="A21" t="inlineStr">
        <is>
          <t>id_SubclassificationsAssets_Layout91</t>
        </is>
      </c>
      <c r="D21" s="17" t="inlineStr">
        <is>
          <t>مجموع الذمم المدينة المتداولة الأخرى</t>
        </is>
      </c>
      <c r="E21" s="26" t="inlineStr">
        <is>
          <t>19,595</t>
        </is>
      </c>
      <c r="F21" s="26" t="inlineStr">
        <is>
          <t>26,518</t>
        </is>
      </c>
    </row>
    <row r="22"/>
    <row hidden="1" r="23"/>
    <row hidden="1" r="24">
      <c r="A24" t="inlineStr">
        <is>
          <t>ELR#notessubclassificationsofassets#id_SubclassificationsAssets_Layout10</t>
        </is>
      </c>
    </row>
    <row hidden="1" r="25"/>
    <row hidden="1" r="26"/>
    <row hidden="1" r="27"/>
    <row r="28">
      <c r="D28" s="3" t="n"/>
      <c r="E28" s="24" t="n"/>
      <c r="F28" s="22" t="n"/>
    </row>
    <row r="29">
      <c r="D29" s="4" t="n"/>
      <c r="E29" s="3" t="inlineStr">
        <is>
          <t>31/12/2025</t>
        </is>
      </c>
      <c r="F29" s="3" t="inlineStr">
        <is>
          <t>31/12/2024</t>
        </is>
      </c>
    </row>
    <row r="30">
      <c r="D30" s="4" t="n"/>
      <c r="E30" s="4" t="inlineStr">
        <is>
          <t>قيمة</t>
        </is>
      </c>
      <c r="F30" s="4" t="inlineStr">
        <is>
          <t>قيمة</t>
        </is>
      </c>
    </row>
    <row r="31">
      <c r="A31" t="inlineStr">
        <is>
          <t>id_SubclassificationsAssets_Layout102</t>
        </is>
      </c>
      <c r="D31" s="13" t="inlineStr">
        <is>
          <t>النقد في الصندوق</t>
        </is>
      </c>
      <c r="E31" s="25" t="inlineStr">
        <is>
          <t>2,204</t>
        </is>
      </c>
      <c r="F31" s="25" t="inlineStr">
        <is>
          <t>5,664</t>
        </is>
      </c>
    </row>
    <row r="32">
      <c r="A32" t="inlineStr">
        <is>
          <t>id_SubclassificationsAssets_Layout102</t>
        </is>
      </c>
      <c r="D32" s="13" t="inlineStr">
        <is>
          <t>الأرصدة لدى البنوك</t>
        </is>
      </c>
      <c r="E32" s="25" t="inlineStr">
        <is>
          <t>39,066</t>
        </is>
      </c>
      <c r="F32" s="25" t="inlineStr">
        <is>
          <t>252,606</t>
        </is>
      </c>
    </row>
    <row r="33">
      <c r="A33" t="inlineStr">
        <is>
          <t>id_SubclassificationsAssets_Layout102</t>
        </is>
      </c>
      <c r="D33" s="13" t="inlineStr">
        <is>
          <t>نقد لدى بنوك / عملاء الوساطة</t>
        </is>
      </c>
      <c r="E33" s="25" t="inlineStr">
        <is>
          <t>627,303</t>
        </is>
      </c>
      <c r="F33" s="25" t="inlineStr">
        <is>
          <t>1,721,206</t>
        </is>
      </c>
    </row>
    <row r="34">
      <c r="A34" t="inlineStr">
        <is>
          <t>id_SubclassificationsAssets_Layout102</t>
        </is>
      </c>
      <c r="D34" s="15" t="inlineStr">
        <is>
          <t>مجموع النقد</t>
        </is>
      </c>
      <c r="E34" s="26" t="inlineStr">
        <is>
          <t>668,573</t>
        </is>
      </c>
      <c r="F34" s="26" t="inlineStr">
        <is>
          <t>1,979,476</t>
        </is>
      </c>
    </row>
    <row r="35">
      <c r="A35" t="inlineStr">
        <is>
          <t>id_SubclassificationsAssets_Layout102</t>
        </is>
      </c>
      <c r="D35" s="17" t="inlineStr">
        <is>
          <t>مجموع نقد في الصندوق ولدى البنوك</t>
        </is>
      </c>
      <c r="E35" s="26" t="inlineStr">
        <is>
          <t>668,573</t>
        </is>
      </c>
      <c r="F35" s="26" t="inlineStr">
        <is>
          <t>1,979,476</t>
        </is>
      </c>
    </row>
    <row r="36"/>
    <row hidden="1" r="37"/>
    <row hidden="1" r="38">
      <c r="A38" t="inlineStr">
        <is>
          <t>ELR#notessubclassificationsofassets#id_SubclassificationsAssets_Layout11</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id_SubclassificationsAssets_Layout113</t>
        </is>
      </c>
      <c r="D45" s="5" t="inlineStr">
        <is>
          <t>صندوق ضمان التسوية المتداول</t>
        </is>
      </c>
      <c r="E45" s="25" t="inlineStr">
        <is>
          <t>25,000</t>
        </is>
      </c>
      <c r="F45" s="25" t="inlineStr">
        <is>
          <t>25,000</t>
        </is>
      </c>
    </row>
    <row r="46">
      <c r="A46" t="inlineStr">
        <is>
          <t>id_SubclassificationsAssets_Layout113</t>
        </is>
      </c>
      <c r="D46" s="5" t="inlineStr">
        <is>
          <t>المصاريف المدفوعة مقدماً</t>
        </is>
      </c>
      <c r="E46" s="25" t="inlineStr">
        <is>
          <t>204,927</t>
        </is>
      </c>
      <c r="F46" s="25" t="inlineStr">
        <is>
          <t>245,037</t>
        </is>
      </c>
    </row>
    <row r="47">
      <c r="A47" t="inlineStr">
        <is>
          <t>id_SubclassificationsAssets_Layout113</t>
        </is>
      </c>
      <c r="D47" s="5" t="inlineStr">
        <is>
          <t>تأمينات نقدية مسترده</t>
        </is>
      </c>
      <c r="E47" s="25" t="inlineStr">
        <is>
          <t>2,100,000</t>
        </is>
      </c>
      <c r="F47" s="25" t="inlineStr">
        <is>
          <t>2,100,000</t>
        </is>
      </c>
    </row>
    <row r="48">
      <c r="A48" t="inlineStr">
        <is>
          <t>id_SubclassificationsAssets_Layout113</t>
        </is>
      </c>
      <c r="D48" s="5" t="inlineStr">
        <is>
          <t>موجودات اخرى متداولة، أخرى</t>
        </is>
      </c>
      <c r="E48" s="25" t="inlineStr">
        <is>
          <t>27,684</t>
        </is>
      </c>
      <c r="F48" s="25" t="inlineStr">
        <is>
          <t>19,360</t>
        </is>
      </c>
    </row>
    <row r="49">
      <c r="A49" t="inlineStr">
        <is>
          <t>id_SubclassificationsAssets_Layout113</t>
        </is>
      </c>
      <c r="D49" s="17" t="inlineStr">
        <is>
          <t>مجموع الموجودات الاخرى</t>
        </is>
      </c>
      <c r="E49" s="26" t="inlineStr">
        <is>
          <t>2,357,611</t>
        </is>
      </c>
      <c r="F49" s="26" t="inlineStr">
        <is>
          <t>2,389,397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8:F28"/>
    <mergeCell ref="D17:F17"/>
    <mergeCell ref="D42:F42"/>
    <mergeCell ref="D6:F6"/>
    <mergeCell ref="C4:F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732,517</t>
        </is>
      </c>
      <c r="F9" s="25" t="inlineStr">
        <is>
          <t>635,682</t>
        </is>
      </c>
    </row>
    <row r="10">
      <c r="A10" t="inlineStr">
        <is>
          <t>id_Subclassificationsliabilities_Layout20</t>
        </is>
      </c>
      <c r="D10" s="5" t="inlineStr">
        <is>
          <t>الربح أو الخسارة الشامل للفترة</t>
        </is>
      </c>
      <c r="E10" s="25" t="inlineStr">
        <is>
          <t>-1,033,259</t>
        </is>
      </c>
      <c r="F10" s="25" t="inlineStr">
        <is>
          <t>112,922</t>
        </is>
      </c>
    </row>
    <row r="11">
      <c r="A11" t="inlineStr">
        <is>
          <t>id_Subclassificationsliabilities_Layout20</t>
        </is>
      </c>
      <c r="D11" s="5" t="inlineStr">
        <is>
          <t>المحول الى الاحتياطي الاجباري</t>
        </is>
      </c>
      <c r="E11" s="25" t="n"/>
      <c r="F11" s="25" t="inlineStr">
        <is>
          <t>16,087</t>
        </is>
      </c>
    </row>
    <row r="12">
      <c r="A12" t="inlineStr">
        <is>
          <t>id_Subclassificationsliabilities_Layout20</t>
        </is>
      </c>
      <c r="D12" s="17" t="inlineStr">
        <is>
          <t>الرصيد في نهاية السنة</t>
        </is>
      </c>
      <c r="E12" s="26" t="inlineStr">
        <is>
          <t>-300,742</t>
        </is>
      </c>
      <c r="F12" s="26" t="inlineStr">
        <is>
          <t>732,517</t>
        </is>
      </c>
    </row>
    <row r="13"/>
    <row hidden="1" r="14"/>
    <row hidden="1" r="15">
      <c r="A15" t="inlineStr">
        <is>
          <t>ELR#notessubclassificationsofliabilitiesandequities#id_Subclassificationsliabilities_Layout5</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id_Subclassificationsliabilities_Layout51</t>
        </is>
      </c>
      <c r="D22" s="13" t="inlineStr">
        <is>
          <t>مخصص منافع للموظفين، مخصص إجازات،متداولة</t>
        </is>
      </c>
      <c r="E22" s="25" t="inlineStr">
        <is>
          <t>28,097</t>
        </is>
      </c>
      <c r="F22" s="25" t="inlineStr">
        <is>
          <t>11,502</t>
        </is>
      </c>
    </row>
    <row r="23">
      <c r="A23" t="inlineStr">
        <is>
          <t>id_Subclassificationsliabilities_Layout51</t>
        </is>
      </c>
      <c r="D23" s="15" t="inlineStr">
        <is>
          <t>المخصصات المتداولة لمنافع الموظفين</t>
        </is>
      </c>
      <c r="E23" s="26" t="inlineStr">
        <is>
          <t>28,097</t>
        </is>
      </c>
      <c r="F23" s="26" t="inlineStr">
        <is>
          <t>11,502</t>
        </is>
      </c>
    </row>
    <row r="24">
      <c r="A24" t="inlineStr">
        <is>
          <t>id_Subclassificationsliabilities_Layout51</t>
        </is>
      </c>
      <c r="D24" s="5" t="inlineStr">
        <is>
          <t>مخصص الإجراءات القانونية المتداول</t>
        </is>
      </c>
      <c r="E24" s="25" t="inlineStr">
        <is>
          <t>61,161</t>
        </is>
      </c>
      <c r="F24" s="25" t="inlineStr">
        <is>
          <t>61,161</t>
        </is>
      </c>
    </row>
    <row r="25">
      <c r="A25" t="inlineStr">
        <is>
          <t>id_Subclassificationsliabilities_Layout51</t>
        </is>
      </c>
      <c r="D25" s="17" t="inlineStr">
        <is>
          <t>مجموع المخصصات المتداولة</t>
        </is>
      </c>
      <c r="E25" s="26" t="inlineStr">
        <is>
          <t>89,258</t>
        </is>
      </c>
      <c r="F25" s="26" t="inlineStr">
        <is>
          <t>72,663</t>
        </is>
      </c>
    </row>
    <row r="26"/>
    <row hidden="1" r="27"/>
    <row hidden="1" r="28">
      <c r="A28" t="inlineStr">
        <is>
          <t>ELR#notessubclassificationsofliabilitiesandequities#id_Subclassificationsliabilities_Layout9</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id_Subclassificationsliabilities_Layout92</t>
        </is>
      </c>
      <c r="D35" s="5" t="inlineStr">
        <is>
          <t>مصاريف مستحقة غير مدفوعة</t>
        </is>
      </c>
      <c r="E35" s="25" t="inlineStr">
        <is>
          <t>87,562</t>
        </is>
      </c>
      <c r="F35" s="25" t="inlineStr">
        <is>
          <t>82,656</t>
        </is>
      </c>
    </row>
    <row r="36">
      <c r="A36" t="inlineStr">
        <is>
          <t>id_Subclassificationsliabilities_Layout92</t>
        </is>
      </c>
      <c r="D36" s="5" t="inlineStr">
        <is>
          <t>أمانات الضمان الاجتماعي</t>
        </is>
      </c>
      <c r="E36" s="25" t="inlineStr">
        <is>
          <t>8,976</t>
        </is>
      </c>
      <c r="F36" s="25" t="inlineStr">
        <is>
          <t>9,168</t>
        </is>
      </c>
    </row>
    <row r="37">
      <c r="A37" t="inlineStr">
        <is>
          <t>id_Subclassificationsliabilities_Layout92</t>
        </is>
      </c>
      <c r="D37" s="5" t="inlineStr">
        <is>
          <t xml:space="preserve"> ذمم موردين</t>
        </is>
      </c>
      <c r="E37" s="25" t="inlineStr">
        <is>
          <t>22,559</t>
        </is>
      </c>
      <c r="F37" s="25" t="inlineStr">
        <is>
          <t>68,988</t>
        </is>
      </c>
    </row>
    <row r="38">
      <c r="A38" t="inlineStr">
        <is>
          <t>id_Subclassificationsliabilities_Layout92</t>
        </is>
      </c>
      <c r="D38" s="5" t="inlineStr">
        <is>
          <t xml:space="preserve">المطلوبات الاخرى متداولة، أخرى </t>
        </is>
      </c>
      <c r="E38" s="25" t="inlineStr">
        <is>
          <t>162,773</t>
        </is>
      </c>
      <c r="F38" s="25" t="inlineStr">
        <is>
          <t>112,220</t>
        </is>
      </c>
    </row>
    <row r="39">
      <c r="A39" t="inlineStr">
        <is>
          <t>id_Subclassificationsliabilities_Layout92</t>
        </is>
      </c>
      <c r="D39" s="17" t="inlineStr">
        <is>
          <t>مجموع مطلوبات اخرى متداولة</t>
        </is>
      </c>
      <c r="E39" s="26" t="inlineStr">
        <is>
          <t>281,870</t>
        </is>
      </c>
      <c r="F39" s="26" t="inlineStr">
        <is>
          <t>273,032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32:F32"/>
    <mergeCell ref="C4:F4"/>
    <mergeCell ref="D19:F19"/>
    <mergeCell ref="D6:F6"/>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5" t="inlineStr">
        <is>
          <t>1,775,989</t>
        </is>
      </c>
      <c r="F12" s="25" t="inlineStr">
        <is>
          <t>2,761,962</t>
        </is>
      </c>
    </row>
    <row r="13">
      <c r="A13" t="inlineStr">
        <is>
          <t>NotesAnalysisOfIncomeAndExpense0</t>
        </is>
      </c>
      <c r="D13" s="15" t="inlineStr">
        <is>
          <t>إجمالي أيرادات عمولات الوساطة المالية</t>
        </is>
      </c>
      <c r="E13" s="26" t="inlineStr">
        <is>
          <t>1,775,989</t>
        </is>
      </c>
      <c r="F13" s="26" t="inlineStr">
        <is>
          <t>2,761,962</t>
        </is>
      </c>
    </row>
    <row r="14">
      <c r="A14" t="inlineStr">
        <is>
          <t>NotesAnalysisOfIncomeAndExpense0</t>
        </is>
      </c>
      <c r="D14" s="17" t="inlineStr">
        <is>
          <t xml:space="preserve">مجموع الإيرادات </t>
        </is>
      </c>
      <c r="E14" s="26" t="inlineStr">
        <is>
          <t>1,775,989</t>
        </is>
      </c>
      <c r="F14" s="26" t="inlineStr">
        <is>
          <t>2,761,962</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D16" s="9" t="inlineStr">
        <is>
          <t xml:space="preserve">دخل التمويل </t>
        </is>
      </c>
      <c r="E16" s="9" t="n"/>
      <c r="F16" s="9" t="n"/>
    </row>
    <row r="17">
      <c r="A17" t="inlineStr">
        <is>
          <t>NotesAnalysisOfIncomeAndExpense0</t>
        </is>
      </c>
      <c r="D17" s="5" t="inlineStr">
        <is>
          <t>الفائدة المقبوضة</t>
        </is>
      </c>
      <c r="E17" s="25" t="inlineStr">
        <is>
          <t>80,500</t>
        </is>
      </c>
      <c r="F17" s="25" t="inlineStr">
        <is>
          <t>39,117</t>
        </is>
      </c>
    </row>
    <row r="18">
      <c r="A18" t="inlineStr">
        <is>
          <t>NotesAnalysisOfIncomeAndExpense0</t>
        </is>
      </c>
      <c r="D18" s="17" t="inlineStr">
        <is>
          <t xml:space="preserve">إجمالي دخل التمويل </t>
        </is>
      </c>
      <c r="E18" s="26" t="inlineStr">
        <is>
          <t>80,500</t>
        </is>
      </c>
      <c r="F18" s="26" t="inlineStr">
        <is>
          <t>39,117</t>
        </is>
      </c>
    </row>
    <row r="19">
      <c r="D19" s="9" t="inlineStr">
        <is>
          <t xml:space="preserve">الإيرادات الأخرى </t>
        </is>
      </c>
      <c r="E19" s="9" t="n"/>
      <c r="F19" s="9" t="n"/>
    </row>
    <row r="20">
      <c r="A20" t="inlineStr">
        <is>
          <t>NotesAnalysisOfIncomeAndExpense0</t>
        </is>
      </c>
      <c r="D20" s="5" t="inlineStr">
        <is>
          <t>أرباح (خسائر) فروقات تحويل عملة</t>
        </is>
      </c>
      <c r="E20" s="25" t="inlineStr">
        <is>
          <t>-8,241</t>
        </is>
      </c>
      <c r="F20" s="25" t="inlineStr">
        <is>
          <t>21,549</t>
        </is>
      </c>
    </row>
    <row r="21">
      <c r="A21" t="inlineStr">
        <is>
          <t>NotesAnalysisOfIncomeAndExpense0</t>
        </is>
      </c>
      <c r="D21" s="5" t="inlineStr">
        <is>
          <t>أرباح (خسائر) من استبعاد ممتلكات ومعدات</t>
        </is>
      </c>
      <c r="E21" s="25" t="inlineStr">
        <is>
          <t>-1,082</t>
        </is>
      </c>
      <c r="F21" s="25" t="inlineStr">
        <is>
          <t>-297</t>
        </is>
      </c>
    </row>
    <row r="22">
      <c r="A22" t="inlineStr">
        <is>
          <t>NotesAnalysisOfIncomeAndExpense0</t>
        </is>
      </c>
      <c r="D22" s="5" t="inlineStr">
        <is>
          <t>ايرادات اخرى، أخرى</t>
        </is>
      </c>
      <c r="E22" s="25" t="inlineStr">
        <is>
          <t>5,817</t>
        </is>
      </c>
      <c r="F22" s="25" t="inlineStr">
        <is>
          <t>5,894</t>
        </is>
      </c>
    </row>
    <row r="23">
      <c r="A23" t="inlineStr">
        <is>
          <t>NotesAnalysisOfIncomeAndExpense0</t>
        </is>
      </c>
      <c r="D23" s="17" t="inlineStr">
        <is>
          <t xml:space="preserve">مجموع الإيرادات الأخرى </t>
        </is>
      </c>
      <c r="E23" s="26" t="inlineStr">
        <is>
          <t>-3,506</t>
        </is>
      </c>
      <c r="F23" s="26" t="inlineStr">
        <is>
          <t>27,146</t>
        </is>
      </c>
    </row>
    <row r="24">
      <c r="D24" s="9" t="inlineStr">
        <is>
          <t xml:space="preserve">مصاريف إدارية وعمومية </t>
        </is>
      </c>
      <c r="E24" s="9" t="n"/>
      <c r="F24" s="9" t="n"/>
    </row>
    <row r="25">
      <c r="A25" t="inlineStr">
        <is>
          <t>NotesAnalysisOfIncomeAndExpense0</t>
        </is>
      </c>
      <c r="D25" s="5" t="inlineStr">
        <is>
          <t>رواتب وأجور ومكافآت</t>
        </is>
      </c>
      <c r="E25" s="25" t="inlineStr">
        <is>
          <t>480,955</t>
        </is>
      </c>
      <c r="F25" s="25" t="inlineStr">
        <is>
          <t>486,831</t>
        </is>
      </c>
    </row>
    <row r="26">
      <c r="A26" t="inlineStr">
        <is>
          <t>NotesAnalysisOfIncomeAndExpense0</t>
        </is>
      </c>
      <c r="D26" s="5" t="inlineStr">
        <is>
          <t>المساهمة في الضمان الاجتماعي</t>
        </is>
      </c>
      <c r="E26" s="25" t="inlineStr">
        <is>
          <t>94,819</t>
        </is>
      </c>
      <c r="F26" s="25" t="inlineStr">
        <is>
          <t>101,434</t>
        </is>
      </c>
    </row>
    <row r="27">
      <c r="A27" t="inlineStr">
        <is>
          <t>NotesAnalysisOfIncomeAndExpense0</t>
        </is>
      </c>
      <c r="D27" s="5" t="inlineStr">
        <is>
          <t>نفقات تدريب وتنمية الموظفين</t>
        </is>
      </c>
      <c r="E27" s="25" t="inlineStr">
        <is>
          <t>2,357</t>
        </is>
      </c>
      <c r="F27" s="25" t="inlineStr">
        <is>
          <t>75</t>
        </is>
      </c>
    </row>
    <row r="28">
      <c r="A28" t="inlineStr">
        <is>
          <t>NotesAnalysisOfIncomeAndExpense0</t>
        </is>
      </c>
      <c r="D28" s="5" t="inlineStr">
        <is>
          <t>مصروف آخر للموظفين</t>
        </is>
      </c>
      <c r="E28" s="25" t="inlineStr">
        <is>
          <t>106,886</t>
        </is>
      </c>
      <c r="F28" s="25" t="inlineStr">
        <is>
          <t>132,241</t>
        </is>
      </c>
    </row>
    <row r="29">
      <c r="A29" t="inlineStr">
        <is>
          <t>NotesAnalysisOfIncomeAndExpense0</t>
        </is>
      </c>
      <c r="D29" s="5" t="inlineStr">
        <is>
          <t>اتعاب مهنية و استشارات</t>
        </is>
      </c>
      <c r="E29" s="25" t="inlineStr">
        <is>
          <t>68,287</t>
        </is>
      </c>
      <c r="F29" s="25" t="inlineStr">
        <is>
          <t>36,557</t>
        </is>
      </c>
    </row>
    <row r="30">
      <c r="A30" t="inlineStr">
        <is>
          <t>NotesAnalysisOfIncomeAndExpense0</t>
        </is>
      </c>
      <c r="D30" s="5" t="inlineStr">
        <is>
          <t>ايجارات</t>
        </is>
      </c>
      <c r="E30" s="25" t="inlineStr">
        <is>
          <t>12,240</t>
        </is>
      </c>
      <c r="F30" s="25" t="inlineStr">
        <is>
          <t>8,852</t>
        </is>
      </c>
    </row>
    <row r="31">
      <c r="A31" t="inlineStr">
        <is>
          <t>NotesAnalysisOfIncomeAndExpense0</t>
        </is>
      </c>
      <c r="D31" s="5" t="inlineStr">
        <is>
          <t>برامج حاسوب وخدمات</t>
        </is>
      </c>
      <c r="E31" s="25" t="inlineStr">
        <is>
          <t>162,751</t>
        </is>
      </c>
      <c r="F31" s="25" t="inlineStr">
        <is>
          <t>128,171</t>
        </is>
      </c>
    </row>
    <row r="32">
      <c r="A32" t="inlineStr">
        <is>
          <t>NotesAnalysisOfIncomeAndExpense0</t>
        </is>
      </c>
      <c r="D32" s="5" t="inlineStr">
        <is>
          <t>قرطاسية ومطبوعات</t>
        </is>
      </c>
      <c r="E32" s="25" t="inlineStr">
        <is>
          <t>12,385</t>
        </is>
      </c>
      <c r="F32" s="25" t="inlineStr">
        <is>
          <t>7,652</t>
        </is>
      </c>
    </row>
    <row r="33">
      <c r="A33" t="inlineStr">
        <is>
          <t>NotesAnalysisOfIncomeAndExpense0</t>
        </is>
      </c>
      <c r="D33" s="5" t="inlineStr">
        <is>
          <t>رسوم رخص واشتراكات</t>
        </is>
      </c>
      <c r="E33" s="25" t="inlineStr">
        <is>
          <t>43,997</t>
        </is>
      </c>
      <c r="F33" s="25" t="inlineStr">
        <is>
          <t>38,398</t>
        </is>
      </c>
    </row>
    <row r="34">
      <c r="A34" t="inlineStr">
        <is>
          <t>NotesAnalysisOfIncomeAndExpense0</t>
        </is>
      </c>
      <c r="D34" s="5" t="inlineStr">
        <is>
          <t>مصاريف بنكية</t>
        </is>
      </c>
      <c r="E34" s="25" t="inlineStr">
        <is>
          <t>44,444</t>
        </is>
      </c>
      <c r="F34" s="25" t="inlineStr">
        <is>
          <t>44,513</t>
        </is>
      </c>
    </row>
    <row r="35">
      <c r="A35" t="inlineStr">
        <is>
          <t>NotesAnalysisOfIncomeAndExpense0</t>
        </is>
      </c>
      <c r="D35" s="5" t="inlineStr">
        <is>
          <t>رسوم حكومية ورسوم اخرى</t>
        </is>
      </c>
      <c r="E35" s="25" t="inlineStr">
        <is>
          <t>3,442</t>
        </is>
      </c>
      <c r="F35" s="25" t="inlineStr">
        <is>
          <t>4,139</t>
        </is>
      </c>
    </row>
    <row r="36">
      <c r="A36" t="inlineStr">
        <is>
          <t>NotesAnalysisOfIncomeAndExpense0</t>
        </is>
      </c>
      <c r="D36" s="5" t="inlineStr">
        <is>
          <t>مصاريف تنقلات</t>
        </is>
      </c>
      <c r="E36" s="25" t="inlineStr">
        <is>
          <t>15,312</t>
        </is>
      </c>
      <c r="F36" s="25" t="inlineStr">
        <is>
          <t>20,917</t>
        </is>
      </c>
    </row>
    <row r="37">
      <c r="A37" t="inlineStr">
        <is>
          <t>NotesAnalysisOfIncomeAndExpense0</t>
        </is>
      </c>
      <c r="D37" s="5" t="inlineStr">
        <is>
          <t>مصاريف وعمولات تسويق</t>
        </is>
      </c>
      <c r="E37" s="25" t="inlineStr">
        <is>
          <t>308,906</t>
        </is>
      </c>
      <c r="F37" s="25" t="inlineStr">
        <is>
          <t>654,441</t>
        </is>
      </c>
    </row>
    <row r="38">
      <c r="A38" t="inlineStr">
        <is>
          <t>NotesAnalysisOfIncomeAndExpense0</t>
        </is>
      </c>
      <c r="D38" s="5" t="inlineStr">
        <is>
          <t>مصاريف دعاية واعلان</t>
        </is>
      </c>
      <c r="E38" s="25" t="inlineStr">
        <is>
          <t>511,783</t>
        </is>
      </c>
      <c r="F38" s="25" t="inlineStr">
        <is>
          <t>495,867</t>
        </is>
      </c>
    </row>
    <row r="39">
      <c r="A39" t="inlineStr">
        <is>
          <t>NotesAnalysisOfIncomeAndExpense0</t>
        </is>
      </c>
      <c r="D39" s="5" t="inlineStr">
        <is>
          <t>مصروف التبرعات والهبات</t>
        </is>
      </c>
      <c r="E39" s="25" t="inlineStr">
        <is>
          <t>22,129</t>
        </is>
      </c>
      <c r="F39" s="25" t="inlineStr">
        <is>
          <t>0</t>
        </is>
      </c>
    </row>
    <row r="40">
      <c r="A40" t="inlineStr">
        <is>
          <t>NotesAnalysisOfIncomeAndExpense0</t>
        </is>
      </c>
      <c r="D40" s="5" t="inlineStr">
        <is>
          <t>مصاريف اتصالات وبريد وهاتف</t>
        </is>
      </c>
      <c r="E40" s="25" t="inlineStr">
        <is>
          <t>27,459</t>
        </is>
      </c>
      <c r="F40" s="25" t="inlineStr">
        <is>
          <t>22,500</t>
        </is>
      </c>
    </row>
    <row r="41">
      <c r="A41" t="inlineStr">
        <is>
          <t>NotesAnalysisOfIncomeAndExpense0</t>
        </is>
      </c>
      <c r="D41" s="5" t="inlineStr">
        <is>
          <t>تامين صحي</t>
        </is>
      </c>
      <c r="E41" s="25" t="inlineStr">
        <is>
          <t>32,391</t>
        </is>
      </c>
      <c r="F41" s="25" t="inlineStr">
        <is>
          <t>35,166</t>
        </is>
      </c>
    </row>
    <row r="42">
      <c r="A42" t="inlineStr">
        <is>
          <t>NotesAnalysisOfIncomeAndExpense0</t>
        </is>
      </c>
      <c r="D42" s="5" t="inlineStr">
        <is>
          <t>محروقات وكهرباء ومياه</t>
        </is>
      </c>
      <c r="E42" s="25" t="inlineStr">
        <is>
          <t>49,646</t>
        </is>
      </c>
      <c r="F42" s="25" t="inlineStr">
        <is>
          <t>52,486</t>
        </is>
      </c>
    </row>
    <row r="43">
      <c r="A43" t="inlineStr">
        <is>
          <t>NotesAnalysisOfIncomeAndExpense0</t>
        </is>
      </c>
      <c r="D43" s="5" t="inlineStr">
        <is>
          <t>مصاريف ضيافة</t>
        </is>
      </c>
      <c r="E43" s="25" t="inlineStr">
        <is>
          <t>10,640</t>
        </is>
      </c>
      <c r="F43" s="25" t="inlineStr">
        <is>
          <t>10,271</t>
        </is>
      </c>
    </row>
    <row r="44">
      <c r="A44" t="inlineStr">
        <is>
          <t>NotesAnalysisOfIncomeAndExpense0</t>
        </is>
      </c>
      <c r="D44" s="5" t="inlineStr">
        <is>
          <t>مصاريف قانونية</t>
        </is>
      </c>
      <c r="E44" s="25" t="inlineStr">
        <is>
          <t>44,017</t>
        </is>
      </c>
      <c r="F44" s="25" t="inlineStr">
        <is>
          <t>6,673</t>
        </is>
      </c>
    </row>
    <row r="45">
      <c r="A45" t="inlineStr">
        <is>
          <t>NotesAnalysisOfIncomeAndExpense0</t>
        </is>
      </c>
      <c r="D45" s="5" t="inlineStr">
        <is>
          <t>مصاريف الإصلاح والصيانة</t>
        </is>
      </c>
      <c r="E45" s="25" t="inlineStr">
        <is>
          <t>2,218</t>
        </is>
      </c>
      <c r="F45" s="25" t="inlineStr">
        <is>
          <t>3,320</t>
        </is>
      </c>
    </row>
    <row r="46">
      <c r="A46" t="inlineStr">
        <is>
          <t>NotesAnalysisOfIncomeAndExpense0</t>
        </is>
      </c>
      <c r="D46" s="5" t="inlineStr">
        <is>
          <t>مصاريف إدارية وعمومية أخرى</t>
        </is>
      </c>
      <c r="E46" s="25" t="inlineStr">
        <is>
          <t>528,278</t>
        </is>
      </c>
      <c r="F46" s="25" t="inlineStr">
        <is>
          <t>63,291</t>
        </is>
      </c>
    </row>
    <row r="47">
      <c r="A47" t="inlineStr">
        <is>
          <t>NotesAnalysisOfIncomeAndExpense0</t>
        </is>
      </c>
      <c r="D47" s="17" t="inlineStr">
        <is>
          <t xml:space="preserve">إجمالي المصاريف الإدارية والعمومية </t>
        </is>
      </c>
      <c r="E47" s="26" t="inlineStr">
        <is>
          <t>2,585,342</t>
        </is>
      </c>
      <c r="F47" s="26" t="inlineStr">
        <is>
          <t>2,353,795</t>
        </is>
      </c>
    </row>
    <row r="48">
      <c r="D48" s="9" t="inlineStr">
        <is>
          <t>مصاريف اخرى (ملخص)</t>
        </is>
      </c>
      <c r="E48" s="9" t="n"/>
      <c r="F48" s="9" t="n"/>
    </row>
    <row r="49">
      <c r="D49" s="9" t="inlineStr">
        <is>
          <t xml:space="preserve">تكاليف التمويل </t>
        </is>
      </c>
      <c r="E49" s="9" t="n"/>
      <c r="F49" s="9" t="n"/>
    </row>
    <row r="50">
      <c r="A50" t="inlineStr">
        <is>
          <t>NotesAnalysisOfIncomeAndExpense0</t>
        </is>
      </c>
      <c r="D50" s="5" t="inlineStr">
        <is>
          <t>مصروف الفائدة على عقود الإيجار التمويلي</t>
        </is>
      </c>
      <c r="E50" s="25" t="inlineStr">
        <is>
          <t>31,500</t>
        </is>
      </c>
      <c r="F50" s="25" t="inlineStr">
        <is>
          <t>41,498</t>
        </is>
      </c>
    </row>
    <row r="51">
      <c r="A51" t="inlineStr">
        <is>
          <t>NotesAnalysisOfIncomeAndExpense0</t>
        </is>
      </c>
      <c r="D51" s="17" t="inlineStr">
        <is>
          <t xml:space="preserve">إجمالي تكاليف التمويل </t>
        </is>
      </c>
      <c r="E51" s="26" t="inlineStr">
        <is>
          <t>31,500</t>
        </is>
      </c>
      <c r="F51" s="26" t="inlineStr">
        <is>
          <t>41,498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Noor Capital Markets for International Markets and Financial Brokerage.(W.L.L) – Limited Liability (formerly Noor Al Mal for Financial Brokerage and Foreign Exchanges Company) was established on 2 January 2018 as a limited liability company under registration number (50016), with an authorized, subscribed, and fully paid share capital of JD 3,250,000 divided into 3,250,000 shares with a nominal value of JD 1 per share.The Company is wholly owned by NCM Investment Company (the Parent Company), and its financial statements are consolidated with those of NCM Investment Company (the Parent Company).In its extraordinary general assembly meeting held on 28 August 2024, the shareholders approved an increase in share capital by 500,000 shares with a nominal value of JD 1 per share, bringing the authorized, subscribed, and paid-up capital to JD 3,750,000 through a cash contribution. The legal procedures for this increase were completed on 2 October 2024.In its extraordinary general assembly meeting held on 28 July 2024, the shareholders approved changing the Company’s name from Noor Al Mal for Financial Brokerage and Foreign Exchanges Company to Noor Al Mal for Global Markets and Financial Brokerage Company.The Company’s principal activities include brokerage services, financial consultancy, investment management, and trading in foreign exchanges.</t>
        </is>
      </c>
      <c r="F11" s="11" t="inlineStr">
        <is>
          <t>تأسست شركة نور المال للأسواق العالمية والوساطة المالية محدودة المسؤولية (سابقا شركة نور المال للوساطة المالية والبورصات الأجنبية) بتاريخ 2 كانون الثاني 2018 كشركة ذات مسؤولية محدودة تحت رقم تسجيل (50016) وبرأسمال مصرح به ومكتتب به ومدفوع قدره 000ر250ر3  دينار مقسم إلى 000ر250ر3 حصه بقيمة اسمية دينار للحصه الواحد. ان الشركة مملوكة بنسبة بالكامل من قبل شركة ان سي ام للاستثمار (الشركة الأم)، ويتم توحيد القوائم المالية مع شركة ان سي ام للاستثمار (الشركة الأم). قررت الهيئة العامة للشركة في اجتماعها غير العادي المنعقد بتاريخ 28 آب 2024 زيادة رأس المال 000ر500 حصه بقيمة اسمية  دينار لكل حصه ليصبح رأسمال المصرح به والمكتتب والمدفوع 000ر750ر3 دينار عن طريق الإيداع النقدي, هذا وقد استكملت الإجراءات القانونية بتاريخ 2 تشرين الأول 2024. قررت الهيئة العامة باجتماعها الغير عادي المعقد بتاريخ 28 تموز 2024 بتغيير اسم الشركة من نور المال للوساطة المالية والبورصات الأجنبية الى شركة نور المال للأسواق العالمية والوساطة المالية. تتمثل الأنشطة الرئيسية للشركة في الوساطة والاستشارات المالية وإدارة الاستتثمار والتعامل في البورصات الاجنبية.</t>
        </is>
      </c>
    </row>
    <row r="12">
      <c r="A12" t="inlineStr">
        <is>
          <t>NotesListOfNotes0</t>
        </is>
      </c>
      <c r="D12" s="10" t="inlineStr">
        <is>
          <t xml:space="preserve">الإفصاح عن الإيضاحات والمعلومات التفسيرية الأخرى </t>
        </is>
      </c>
      <c r="E12" s="11" t="inlineStr">
        <is>
          <t>Below is the English translation of the provided text:  (3) Cash on Hand and Balances with Banks 31 December 202531 December 2024 JDJDCash on hand2,2045,664Current accounts49,701252,606Current accounts – Clients627,3031,721,206Total679,2081,979,476The interest rate on the Company’s current account at the Jordan Arab Investment Bank was 1% on the monthly account balance.Cash and cash equivalents for the purpose of the statement of cash flows comprise: 31 December 202531 December 2024 JDJDCash on hand and balances with banks679,2081,979,476Current accounts – Clients(627,303)(1,721,206)Cash and cash equivalents51,905258,270  (4) Accounts Receivable and Other Debit BalancesDetails are as follows: 31 December 202531 December 2024 JDJDBank guarantees deposits2,100,0002,100,000Advances to service providers90,748133,012Prepaid expenses102,226102,525Employees receivables19,59526,518Securities Depository Center deposit*25,00025,000Advances to suppliers11,9539,500Others27,68419,360Total2,377,2062,415,915* The interest rate on the Securities Depository Center deposit was 3.5% per annum.  (5) Balances and Transactions with Related PartiesRelated parties include major shareholders, members of the Board of Directors, executive management, and entities controlled by them. The terms and conditions of these transactions are approved by management.Amounts Due from Related Parties 31 December 202531 December 2024 JDJDNCM Global – Mauritius (Sister Company)2,077,006-Less: Unearned revenue from customer contracts(1,013,186)- 1,063,820-NCM Investment Company (Parent Company)425,4523,756,730Less: Unearned revenue from customer contracts-(1,470,258) 425,4522,286,472Nasser Al-Mari (Chairman)287,93412,085Total1,777,2062,298,557These balances are non-interest bearing, have no fixed maturity date, and are repayable on demand.Related Party Transactions (Statement of Comprehensive Income) 20252024 JDJDBrokerage commission revenue from Parent Company (Note 13)1,710,1182,617,208Management fees – NCM Global Mauritius (Sister Company)(498,392)-The Company signed an agreement with the Parent Company on 6 July 2018, under which the Company is entitled to USD 4 per full lot traded per month (2024: USD 4), as amended.Executive Management Compensation 20252024 JDJDSalaries and other benefits121,433156,543  (6) Lease ContractsThe Company has office lease contracts for five years. The lease interest rate was calculated using an incremental borrowing rate of 10%.Movement on Lease Liabilities and Right-of-Use Assets (2025)Lease Liabilities (JD)Right-of-Use Assets (JD)352,374267,483-(139,556)31,500-(149,176)-234,698127,927 Movement (2024)Lease Liabilities (JD)Right-of-Use Assets (JD)452,025409,979-(142,496)41,498-(141,149)-352,374267,483 Lease Liabilities Breakdown Short-termLong-termTotal2025117,086117,612234,6982024103,757248,617352,374  (7) Project Under ConstructionRepresents leasehold improvement costs for the Company’s new administrative offices in Sweifieh – Amman. The project was completed in January 2025.Movement: 20252024Opening balance-3,400Additions-3,253Transferred to property and equipment-(6,653)Closing balance--  (10) Accounts Payable and Other Credit Balances 31 December 202531 December 2024 JDJDClients’ credit balances1,211,2132,124,491Accrued expenses87,56282,656Accounts payable22,55968,988Provision for lawsuits61,16161,161Employees’ leave provision28,09711,502Income and sales tax payable29,5425,585Social security payable8,9769,168Others16,1452,878Total1,465,2552,366,429  (11) Income TaxIncome tax was calculated in accordance with Income Tax Law No. (34) of 2014 and its amendments.The statutory income tax rate is 24% plus 4% national contribution tax (total 28%).The Company has obtained final tax clearance through 2021. Self-assessment returns were submitted for 2022 and 2024; the tax authorities have not yet audited the records.Movement on Income Tax Provision 20252024Opening balance65,772229,415Provision for the year-47,949Paid during the year(56,347)(211,592)Closing balance9,42565,772 Reconciliation of Accounting Profit to Taxable Profit 20252024Accounting profit (loss)(1,033,259)160,871Non-deductible expenses24,68510,373Taxable profit (loss)(1,008,574)171,244Income tax-47,949Statutory tax rate28%28%Effective tax rate-30%  (12) Statutory ReserveRepresents 10% of annual profit before income tax, as required by the Jordanian Companies Law, until it reaches the Company’s subscribed capital. This reserve is not distributable.  (13) Brokerage Commission Revenue 20252024Brokerage commissions – Parent Company1,710,1182,617,208Other brokerage commissions65,871144,754Total1,775,9892,761,962  (14) Administrative Expenses 20252024Salaries and wages480,955486,831Management fees498,392-IT expenses162,751128,171Social security94,819101,434Employee incentives84,131100,178Utilities49,64652,486Bank charges44,44444,513Subscriptions and stamps43,99738,398Professional fees68,28736,557Health insurance32,39135,166Donations22,129-ATM card issuance15,51027,356Communications27,45922,500Employee leave22,75521,606Travel15,31220,917Hospitality10,64010,271Rent expense12,2408,852Office supplies12,3857,652Legal expenses44,0176,673Government fees3,4424,139Maintenance2,2183,320Training2,35775Security2,288-Vehicle expenses3461,434End of service compensation-10,457Others11,7424,501Total1,764,6531,173,487  (15) Marketing Expenses 20252024Advertising511,783495,867Employee incentives179,951451,895Salaries and wages121,419139,828Exhibitions and conferences4,13254,109Others3,4048,609Total820,6891,150,308  (16) Other (Expenses) Income – Net 20252024Penalties expense-(30,000)Loss on sale of property and equipment(1,082)(297)Foreign exchange gains (losses)(8,241)21,549Others5,8175,894Net(3,506)(2,854) (17) Contingent LiabilitiesLawsuits Filed Against the CompanyThere are lawsuits filed against the Company in the normal course of business amounting to JD 19,347 as at 31 December 2025 (2024: JD 41,050).The Company’s management and legal advisor believe that no material liabilities will arise from these lawsuits in excess of the provision made for them as at the date of the financial statements.Bank GuaranteesAs at the financial statement date, the Company has contingent liabilities in the form of bank guarantees amounting to JD 2,700,000 (2024: JD 700,000). The related cash collateral provided against these guarantees amounted to JD 2,100,000 (2024: JD 700,000).</t>
        </is>
      </c>
      <c r="F12" s="11" t="inlineStr">
        <is>
          <t>ممتلكات ومعدات -تظهر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الشامل. تستهلك الممتلكات والمعدات باستخدام طريقة القسط الثابت وعلى مدى العمر الإنتاجي المتوقع لها وكما يلي:  نسبة الاستهلاك السنوي ٪  تحسينات على المأجور20أجهزة ومعدات مكتبية35أثاث ومفروشات20أجهزة حاسوب35سيارة20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يتم مراجعة العمر الإنتاجي وطريقة الاستهلاك بشكل دوري للتأكد من أن طريقة وفترة الاستهلاك تتناسب مع المنافع الاقتصادية المتوقعة من الممتلكات والمعدات. المشاريع تحت التنفيذتظهر المشاريع تحت التنفيذ بالكلفة وتتضمن كلفة الإنشاءات والمعدات والمصاريف المباشرة. لا يتم البدء باستهلاك المشاريع تحت التنفيذ حتى يتم الانتهاء من تنفيذها وتصبح جاهزة للاستخدام. الموجودات غير الملموسة-الموجودات غير الملموسة التي يتم الحصول عليها يتم تسجيلها بالكلفة. يتم تصنيف الموجودات غير الملموسة على اساس تقدير عمرها الزمني لفترة محددة أو لفترة غير محددة. ويتم اطفاء الموجودات غير الملموسة التي لها عمر زمني محدد خلال هذا العمر ويتم قيد الاطفاء في قائمة الدخل. أما الموجودات غير الملموسة التي عمرها الزمني غير محدد فيتم مراجعة التدني في قيمتها في تاريخ القوائم المالية ويتم تسجيل أي تدني في قيمتها في قائمة الدخل الشامل. يتم مراجعة أية مؤشرات على تدني قيمة الموجودات غير الملموسة في تاريخ القوائم المالية. كذلك يتم مراجعة تقدير العمر الزمني لتلك الموجودات ويتم اجراء أية تعديلات على الفترات اللاحقة. ويحسب الإطفاء على أساس القسط الثابت على مدى العمر الزمني المقدر للموجودات غير الملموسة على النحو التالي:   نسبة الإطفاء السنوي  ٪   برامج حاسوب 25-35علامة تجارية 10 تظهر رخصة الوساطة والتي ليس لها عمر محدد بالتكلفة ناقصا منها خسارة التدني (ان وجد). حق استخدام الأصول -تقوم الشركة بالاعتراف بموجودات حق الاستخدام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-تقوم الشركة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الشركة لغايات خصم دفعات الايجار المستقبلية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ايجار الأصول منخفضة القيمة -تقوم الشركة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الشركة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النقد وما في حكمه -يمثل النقد وما في حكمه النقد في الصندوق ولدى البنوك والمؤسسات المالية الأخرى التي تستحق خلال فترة ثلاثة أشهر مخصوماً منها النقد المحتجز مقابل ذمم العملاء. ذمم مدينة -تظهر الذمم المدينة بالمبلغ الأصلي بعد تنزيل مخصص لقاء الخسائر الائتمانية المتوقعة، يتم عمل تقدير مخصص الخسائر الائتمانية المتوقعة بتطبيق الطريقة المبسطة من معيار التقارير المالية الدولي رقم (9) لتسجيل الخسائر الائتمانية المتوقعة على جميع الذمم المدينة، وحساب الخسائر الائتمانية المتوقعة على كامل عمر الذمم المدينة. ويتم شطب او اعدام الديون المعدومة عندما لا يكون هناك احتمال لتحصيلها. الذمم دائنة والمستحقات -يتم إثبات المطلوبات للمبالغ المستحقة السداد في المستقبل للبضائع أو الخدمات المستلمة سواء تمت أو لم تتم المطالبة بها من قبل المورد.يتم إثبات ذمم العملاء الدائنة ضمن قائمة المركز المالي. مخصصات -يتم الاعتراف بالمخصصات عندما يكون على الشركة التزام حالي (قانوني أو فعلي) ناتج عن حدث سابق، وان تسديد الالتزامات محتمل ويمكن قياس قيمتها بشكل يعتمد عليه. ضريبة الدخل -يتم احتساب مخصص ضريبة الدخل وفقاً لقانون ضريبة الدخل المعمول به في المملكة الأردنية الهاشمية ووفقاً لمعيار المحاسبة الدولي رقم (12).  الاعتراف الإيرادات -يتم تحقق الإيرادات وفقا لمعيار التقارير المالية الدولية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مع مرور الوقت في الوقت الذي يقوم العميل باستلام واستخدام الميزات والخدمات المقدمة من قبل الشركة. يتم اثبات إيراد الفوائد عند استحقاقها باستخدام طريقة الفائدة الفعلية. يتم اثبات الإيرادات الأخرى وفقا لمبدأ الاستحقاق. الاعتراف المصاريف -يتم الاعتراف بالمصاريف وفقاً لمبدأ الاستحقاق. العملات الاجنبية -يتم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الاجنبية الوسطية السائدة في تاريخ قائمة المركز المالي. يتم تحويل الموجودات غير المالية والمطلوبات غير المالية بالعملات الاجنبية والظاهرة بالقيمة العادلة في تاريخ تحديد قيمتها العادلة. يتم تسجيل الارباح والخسائر الناتجة عن تحويل العملات الأجنبية في قائمة الدخل الشامل.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تدني الموجودات المالية -تعترف الشركة بِمخصص خسائر ائتمانية متوقعة لجميع أدوات الدين غير المحتفظ بها بالقيمة العادلة من خلال بنود الدخل الشامل. تستند الخسائر الائتمانية المتوقعة إلى الفرق بين التدفقات النقدية التعاقدية المستحقة وجميع التدفقات النقدية التي تتوقع الشركة استلامها فعلاً، مخصومة على أساس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تدني الموجودات غير المالية -تقوم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قياس القيمة العادلة -تقوم الشركة بقياس الأدوات المالية مثل موجودات مالية بالقيمة العادلة من خلال قائمة الدخل الشامل بالقيمة العادلة بتاريخ القوائم المالية.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تقيس الشركة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تصنيف المتداول مقابل غير المتداول -تقوم الشركة بعرض الموجودات والمطلوبات في القوائم المالية بناءً على التصنيف المتداول / غير المتداول. ان الموجودات المتداولة هي المجودات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  (2-4) إستخدام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الإنتاجي للممتلكات والمعداتتقوم ادارة الشركة بتقدير الاعمار الانتاجية للممتلكات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إذا كان في اعتقاد الادارة أن الاعمار الانتاجية تختلف عن التقديرات السابقة.  (3) نقد في الصندوق وأرصدة لدى البنوك 31 كانون الأول2025 31 كانون الأول2024 دينـــار دينـــار        نقد في الصندوق2,204 5,664حسابات جارية49,701 252,606حسابات جارية - عملاء627,303 1,721,206 679,208 1,979,476 بلغ معدل سعر الفائدة على الحساب الجاري للشركة في بنك الاستثمار العربي الأردني 1٪ على الرصيد الشهري للحساب. يمثل النقد وما في حكمه لغرض إعداد قائمة التدفقات النقدية ما يلي:  31 كانون الأول2025 31 كانون الأول2024 دينــــار دينــــار    نقد في الصندوق وأرصدة لدى البنوك679,208 1,979,476حسابات جارية - عملاء(627,303) (1,721,206) 51,905 258,270 
 (4) ذمم مدينة وأرصدة مدينة أخرى إن تفاصيل هذا البند كما يلي: 31 كانون الأول2025 31 كانون الأول2024 دينار دينار    تأمينات كفالات2,100,000 2,100,000دفعات مقدمة إلى مقدمين خدمات90,748 133,012مصاريف مدفوعة مقدماً102,226 102,525ذمم موظفين19,595 26,518تأمينات مركز إيداع الأوراق المالية*25,000 25,000دفعات مقدمة إلى موردين11,953 9,500أخرى27,684 19,360 2,377,206 2,415,915 * بلغ معدل سعر الفائدة على تأمينات مركز إيداع الأوراق المالية 3،5٪ سنوياً. (5) أرصدة ومعاملات مع جهات ذات علاقة تتمثل الجهات ذات العلاقة بالشركاء الرئيسين وأعضاء هيئة المديرين والإدارة التنفيذية العليا للشركة والشركات المسيطرة عليها من قبل تلك الجهات. يتم اعتماد السياسات والشروط المتعلقة بهذه المعاملات من قبل إدارة الشركة. إن تفاصيل أرصدة معاملات مع جهات ذات علاقة الظاهرة في قائمة المركز المالي هي كما يلي: مبالغ مستحقة من جهات ذات علاقة 31 كانون الأول2025 31 كانون الأول2024 دينـــار دينـــار    شركة ان سي ام العالمية – موريشيوس (شركة شقيقة)2,077,006 -يطرح: إيرادات غير متحققة من عقود العملاء(1,013,186) - 1,063,820 -    شركة ان سي ام للاستثمار (الشركة الأم)425,452 3,756,730يطرح: إيرادات غير متحققة من عقود العملاء- (1,470,258) 425,452 2,286,472    ناصر المري (رئيس هيئة المديرين)287,934 12,085 1,777,206 2,298,557 إن الأرصدة المبينة أعلاه لا تحمل فوائد ولا يوجد لها تاريخ استحقاق محدد وتستحق عند الطلب.
 إن تفاصيل معاملات مع جهات ذات علاقة الظاهرة في قائمة الدخل الشامل هي كما يلي:  31 كانون الأول2025 31 كانون الأول2024 دينـــار دينـــار        إيرادات عمولات وساطة من الشركة الأم (إيضاح 13) *1,710,118 2,617,208أتعاب إدارة شركة ان سي ام العالمية – موريشيوس (شركة شقيقة)(498,392) -* قامت الشركة بتوقيع اتفاقية مع شركة ان سي ام للاستثمار (الشركة الأم) بتاريخ 6 تموز 2018، وفقاً للاتفاقية وتعديلاتها اللاحقة تستحق الشركة 4 دولارات أمريكية عن كل عملية تداول لوحدة كاملة (2024: 4 دولارات أمريكية) شهرياً. فيما يلي ملخص لمنافع (رواتب ومكافآت ومنافع أخرى) الإدارة التنفيذية العليا للشركة:  2025 2024 دينـــــار دينـــــار    رواتب ومنافع أخرى121,433 156,543   (6) عقود الإيجار لدى الشركة عقود إيجار للمكاتب لمدة 5 سنوات. تم احتساب الفائدة على عقد الإيجار على أساس متوسط سعر الفائدة على الاقتراض والذي يساوي 10%. يوضح الجدول أدناه القيمة الدفترية لموجودات حق الإستخدام الأصول والتزامات عقود الإيجار والحركة عليها: التزامات عقود الإيجار* حق استخدام الأصول  دينار دينار       352,374 267,483 كما في أول كانون الثاني 2025- (139,556) إستهلاك31,500 - تكاليف تمويل(149,176) - دفعات عقود الإيجار234,698 127,927 كما في 31 كانون الأول 2025 التزامات عقود الإيجار* حق استخدام الأصول  دينار دينار       452,025 409,979 كما في أول كانون الثاني 2024- (142,496) إستهلاك41,498 - تكاليف تمويل(141,149) - دفعات عقود الإيجار352,374 267,483 كما في 31 كانون الأول 2024 * إن تفاصيل مطلوبات عقود الإيجار كما في 31 كانون الأول 2025 هي كما يلي:  قصيرة الاجلطويلة الاجلالمجموع دينارديناردينار    2025117,086117,612234,6982024103,757248,617352,374 (7) مشروع تحت التنفيذ يمثل هذا البند كلفة تحسينات المأجور المتعلقة بالمكاتب الإدارية الجديدة للشركة بمطقة صويفية – عمان, تم الانتهاء من هذا المشروع خلال شهر كانون الثاني من عام 2025. ان الحركة على مشروع تحت التنفيذ هي كما يلي:  31 كانون الأول2025 31 كانون الاول 2024 دينار دينار        الرصيد كما في بداية السنة- 3,400إضافات خلال السنة- 3,253المحول إلى ممتلكات ومعدات (إيضاح 9)- (6,653)الرصيد كما في نهاية السنة- -
 (8) موجودات غير ملموسةالمجموع علامة تجارية برامج حاسوب رخصة وساطة  دينار دينار دينار دينار                   الكلفـــة -322,751 3,624 119,127 200,000 الرصيد كما في أول كانون الثاني 202572 72 - - إضافات322,823 3,696 119,127 200,000 الرصيد كما في 31 كانون الأول 2025                 الإطفاء المتراكم –99,427 1,371 98,056 - الرصيد كما في أول كانون الثاني 20259,326 368 8,958 - إطفاء السنة108,753 1,739 107,014 - الرصيد كما في 31 كانون الأول 2025214,070 1,957 12,113 200,000 صافي القيمة الدفترية         الكلفـــة -306,165 2,302 103,863 200,000 الرصيد كما في أول كانون الثاني 202416,586 1,322 15,264 - إضافات322,751 3,624 119,127 200,000 الرصيد كما في 31 كانون الأول 2024                 الإطفاء المتراكم –89,270 1,020 88,250 - الرصيد كما في أول كانون الثاني 202410,157 351 9,806 - إطفاء السنة99,427 1,371 98,056 - الرصيد كما في 31 كانون الأول 2024223,324 2,253 21,071 200,000 صافي القيمة الدفترية   (9) ممتلكات ومعدات  تحسينات على المأجورأجهزةومعدات مكتبيةاثاث ومفروشاتأجهزةحاسوبسيارةالمجموع دينــاردينــاردينــاردينــاردينــاردينــار2025-      الكلفة      الرصيد كما في أول كانون الثاني 2025333,60062,27473,74888,14446,200603,966إضافات1,71810,20318510,176-22,282استبعادات-(1,724)-(6,374)-(8,098)الرصيد كما في 31 كانون الأول 2025335,31870,75373,93391,94646,200618,150       الاستهلاك المتراكم      الرصيد كما في أول كانون الثاني 2025141,86444,43754,23361,4553,080305,069استهلاك السنة63,87013,29619,23114,8819,240120,518استبعادات (1,617)-(5,399)-(7,016)الرصيد كما في 31 كانون الأول 2025205,73456,11673,46470,93712,320418,571       صافي القيمة الدفتريةكما في 31 كانون الأول 2025129,58414,63746921,00933,880199,579       2024-      الكلفة      الرصيد كما في أول كانون الثاني 2024332,02664,62073,35476,12034,005580,125إضافات6758,43039421,53546,20077,234المحول من مشروع تحت التنفيذ (إيضاح 7)8995,754---6,653استبعادات-(16,530)-(9,511)(34,005)(60,046)الرصيد كما في 31 كانون الأول 2024333,60062,27473,74888,14446,200603,966       الاستهلاك المتراكم      الرصيد كما في أول كانون الثاني 202476,94547,45631,41558,42714,169228,412استهلاك السنة64,91912,72922,81811,8957,047119,408استبعادات-(15,748)-(8,867)(18,136)(42,751)الرصيد كما في 31 كانون الأول 2024141,86444,43754,23361,4553,080069ر305       صافي القيمة الدفتريةكما في 31 كانون الأول 2024191,73617,83719,51526,68943,120298,897 (10) ذمم دائنة وأرصدة دائنة أخرىإن تفاصيل هذا البند كما يلي: 31 كانون الأول2025 31 كانون الأول2024 دينار دينار        ذمم حسابات عملاء دائنة1,211,213 2,124,491مصاريف مستحقة87,562 82,656ذمم دائنة22,559 68,988مخصص قضايا61,161 61,161مخصص إجازات الموظفين28,097 11,502المستحق الى دائرة ضريبة الدخل والمبيعات29,542 5,585المستحق الى المؤسسة العامة للضمان الإجتماعي8,976 9,168أخرى16,145 2,878 1,465,255 2,366,429 (11) ضريبة الدخل قامت الشركة باحتساب ضريبة الدخل المستحقة عن نتائج الأعمال للسنة المنتهية في 31 كانون الأول 2025 وللسنة المنتهية في 31 كانون الأول 2024 وفقاً لقانون ضريبة الدخل رقم (34) لسنة 2014 وتعديلاته. ان نسبة ضريبة الدخل القانونية للشركة بحسب قانون الضريبة رقم (34) لسنة 2014 وتعديلاته هي 24% بالإضافة الى 4% ضريبة دخل المساهمة الوطنية. حصلت الشركة على مخالصة نهائية من دائرة ضريبة الدخل حتى نهاية عام 2021. قامت الشركة بتقديم كشف التقدير الذاتي لدائرة ضريبة الدخل والمبيعات عن الاعوام 2024 و2022 هذا ولم تقم دائرة ضريبة الدخل والمبيعات بمراجعة السجلات حتى تاريخ إعداد هذه القوائم المالية. ان الحركة على مخصص ضريبة الدخل هي كما يلي: 31 كانون الأول2025 31 كانون الأول2024 دينار دينار        الرصيد كما في بداية السنة65,772 229,415المخصص للسنة- 47,949المدفوع خلال السنة(56,347) (211,592)الرصيد كما في نهاية السنة9,425 65,772 ملخص تسوية الربح المحاسبي مع الربح الضريبي: 31 كانوني الأول 2025 31 كانوني الأول 2024 دينـــار دينـــار    الربح المحاسبي(1,033,259) 160,871مصروفات غير مقبولة ضريبياً24,685 10,373الربح الضريبي(1,008,574) 171,244ضريبة الدخل للسنة- 47,949نسبة ضريبة الدخل القانونية28% 28%نسبة ضريبة الدخل الفعلية- 30%  (12) احتياطي إجباري يمثل هذا البند ما تم تحويله من الارباح السنوية بنسبة 10٪ من الربح قبل ضريبة الدخل وفقاً لقانون الشركات الأردني على ألا يتجاوز مجموع ما يقتطع رأس مال الشركة المكتتب به وهو غير قابل للتوزيع على الشركاء.  (13) إيرادات عمولات الوساطة إن تفاصيل هذا البند هي كما يلي: 2025 2024 دينـــار دينـــار    إيرادات عمولات الوساطة من الشركة الأم (إيضاح 5)1,710,118 2,617,208إيرادات عمولات وساطة أخرى65,871 144,754 1,775,989 2,761,962 
 ‏(14) مصاريف إدارية 2025 2024 دينــار دينــار    رواتب وأجور480,955 486,831أتعاب إدارية (إيضاح 5)498,392 -تكنولوجيا معلومات162,751 128,171الضمان الاجتماعي94,819 101,434حوافز موظفين84,131 100,178مصاريف مياه وكهرباء49,646 52,486مصاريف بنكية44,444 44,513اشتراكات وطوابع43,997 38,398اتعاب مهنية68,287 36,557مصاريف تأمين صحي32,391 35,166تبرعات22,129 -مصاريف إصدار بطاقات صراف آلي15,510 27,356إتصالات27,459 22,500اجازات موظفين22,755 21,606سفر وتنقلات15,312 20,917ضيافة10,640 10,271مصروف ايجار12,240 8,852مستلزمات مكتبية12,385 7,652مصاريف قضايا44,017 6,673مصاريف حكومية3,442 4,139مصاريف صيانة2,218 3,320مصاريف تدريب2,357 75مصاريف امن وحماية2,288 -مصاريف سيارات346 1,434مصروف تعويض نهاية خدمة- 10,457أخرى11,742 4,501 1,764,653 1,173,487 ‏(15) مصاريف تسويقية 2025 2024 دينــار دينــار    دعاية واعلان511,783 495,867حوافز موظفين179,951 451,895رواتب وأجور121,419 139,828معارض ومؤتمرات4,132 54,109أخرى3,404 8,609 820,689 1,150,308
 ‏(16) (مصاريف) إيرادات أخرى، بالصافي 2025 2024 دينــار دينــار    مصروف غرامات- (30,000)خسائر بيع ممتلكات ومعدات(1,082) (297)أرباح صرف العملات الأجنبية(8,241) 21,549أخرى5,817 5,894 (3,506) (2,854)  (17)	التزامات محتملة القضايا المرفوعة ضد الشركةهناك قضايا مقامة ضد الشركة ضمن النشاط الطبيعي بمبلغ 19,347 دينار كما في 31 كانون الأول 2025 (2024: 41,050 دينار). وترى إدارة الشركة والمستشار القانوني أنه لن يترتب عليها أية التزامات جوهرية لقاء هذه القضايا تفـوق المخصـص المأخــوذ لهـــا كما في تاريخ اعداد القوائم المالية. كفالات بنكيةعلى الشركة بتاريخ القوائم المالية التزامات محتمل أن تطرأ تتمثل في كفالات بنكية بمبلغ 000ر700ر2 دينار (2024: 000ر700 دينار) هذا وقد بلغت التأمينات النقدية عليها 000ر100ر2 دينار (2024: 000ر700 دينار).</t>
        </is>
      </c>
    </row>
    <row r="13">
      <c r="A13" t="inlineStr">
        <is>
          <t>NotesListOfNotes0</t>
        </is>
      </c>
      <c r="D13" s="10" t="inlineStr">
        <is>
          <t xml:space="preserve">الافصاح عن الأحكام والتقديرات المحاسبية </t>
        </is>
      </c>
      <c r="E13" s="11" t="inlineStr">
        <is>
          <t xml:space="preserve">The preparation of the financial statements and the application of accounting policies require the company’s management to make estimates and judgments that affect the amounts of assets and liabilities and the disclosure of contingent liabilities. These estimates and judgments also affect revenues, expenses, and provisions. In particular, management is required to exercise significant judgments and make estimates to determine the amounts and timing of future cash flows arising from the circumstances underlying these estimates. These estimates are necessarily based on assumptions and factors that involve varying degrees of judgment and uncertainty, and actual results may differ from the estimates due to future changes in the circumstances affecting these provisions. </t>
        </is>
      </c>
      <c r="F13" s="11" t="inlineStr">
        <is>
          <t>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t>
        </is>
      </c>
    </row>
    <row r="14">
      <c r="A14" t="inlineStr">
        <is>
          <t>NotesListOfNotes0</t>
        </is>
      </c>
      <c r="D14" s="10" t="inlineStr">
        <is>
          <t xml:space="preserve">الافصاح عن أساس التوحيد </t>
        </is>
      </c>
      <c r="E14" s="11" t="inlineStr">
        <is>
          <t>No disclosure</t>
        </is>
      </c>
      <c r="F14" s="11" t="inlineStr">
        <is>
          <t>لا يوجد افصاح</t>
        </is>
      </c>
    </row>
    <row r="15">
      <c r="A15" t="inlineStr">
        <is>
          <t>NotesListOfNotes0</t>
        </is>
      </c>
      <c r="D15" s="10" t="inlineStr">
        <is>
          <t xml:space="preserve">الافصاح عن أساس إعداد البيانات المالية </t>
        </is>
      </c>
      <c r="E15" s="11" t="inlineStr">
        <is>
          <t xml:space="preserve">The company’s financial statements have been prepared in accordance with International Financial Reporting Standards (IFRS) issued by the International Accounting Standards Board (IASB).The Jordanian Dinar is the presentation currency of the financial statements and represents the company’s primary currency.The financial statements have been prepared using the historical cost convention. </t>
        </is>
      </c>
      <c r="F15" s="11" t="inlineStr">
        <is>
          <t xml:space="preserve">تم إعداد القوائم المالية للشركة وفقاً لمعايير التقارير المالية الدولية – المعايير المحاسبية (IFRS Accounting Standards) الصادرة عن مجلس معايير المحاسبة الدولية (IASB). إن الدينار الأردني هو عملة إظهار القوائم المالية والذي يمثل العملة الرئيسية للشركة. تم إعداد القوائم المالية وفقاً لمبدأ الكلفة التاريخية. </t>
        </is>
      </c>
    </row>
    <row r="16">
      <c r="A16" t="inlineStr">
        <is>
          <t>NotesListOfNotes0</t>
        </is>
      </c>
      <c r="D16" s="10" t="inlineStr">
        <is>
          <t xml:space="preserve">الإفصاح عن السياسات المحاسبية الهامة </t>
        </is>
      </c>
      <c r="E16" s="11" t="inlineStr">
        <is>
          <t xml:space="preserve"> Property, Plant, and EquipmentProperty, plant, and equipment are carried at cost less accumulated depreciation. The cost of property, plant, and equipment and accumulated depreciation are removed from the accounts upon disposal or sale, and any resulting gain or loss is recognized in the statement of comprehensive income.Depreciation is calculated using the straight-line method over the estimated useful lives of the assets as follows:Asset TypeAnnual Depreciation %Leasehold improvements20Office equipment35Furniture and fixtures20Computers35Vehicles20The carrying amount of property, plant, and equipment is reviewed for impairment whenever events or changes in circumstances indicate that the carrying value may not be recoverable. If such indicators exist and the carrying amount exceeds the recoverable amount, the asset is written down to its recoverable amount.The useful life and depreciation method are reviewed periodically to ensure they reflect the expected economic benefits from the assets.  Construction in ProgressConstruction in progress is recorded at cost, including construction, equipment, and direct expenses. Depreciation does not begin until the projects are completed and ready for use.  Intangible AssetsIntangible assets acquired are recorded at cost.Intangible assets are classified as having either a finite or indefinite useful life. Finite-life intangible assets are amortized over their estimated useful life, with the amortization charged to the income statement. Indefinite-life intangible assets are reviewed for impairment at each reporting date, with any impairment recognized in the statement of comprehensive income.Amortization is calculated on a straight-line basis over the estimated useful life as follows:Asset TypeAnnual Amortization %Software25–35Trademark10The brokerage license, which has an indefinite life, is carried at cost less any accumulated impairment loss (if any).  Right-of-Use AssetsThe company recognizes right-of-use assets at the lease commencement date (the date the asset is available for use). Right-of-use assets are recognized at cost, less accumulated depreciation and any impairment losses, and adjusted for any remeasurement of lease liabilities.The cost of a right-of-use asset includes the recognized lease liability, any initial direct costs incurred, and lease payments made on or before the commencement date, less any lease incentives received. If ownership of the leased asset is uncertain at the end of the lease term, the right-of-use asset is depreciated on a straight-line basis over the shorter of the asset’s useful life or the lease term. Right-of-use assets are subject to impairment testing.  Lease LiabilitiesAt the lease commencement date, lease liabilities are recognized at the present value of lease payments to be made over the lease term. Lease payments include fixed payments (including in-substance fixed payments) less lease incentives receivable, variable payments based on an index or rate, and expected residual value guarantees. Lease payments also include the exercise price of a purchase option if it is reasonably certain that the company will exercise it, as well as termination penalties if the company intends to exercise a termination option.Variable lease payments not based on an index or rate are recognized as an expense in the period in which the event or condition that triggers the payment occurs.Lease payments are discounted using the company’s incremental borrowing rate at the lease commencement date if the implicit interest rate in the lease cannot be readily determined. Lease liabilities are subsequently increased by interest and reduced by lease payments made. The lease liability is remeasured if there is a change in the lease term, lease payments (in-substance fixed payments), or the assessment related to a purchase option.Short-term leases and low-value assets
The company applies the short-term lease exemption to certain leases (12 months or less with no purchase option) and the low-value asset exemption to certain leases. Lease payments for these leases are recognized as expenses on a straight-line basis over the lease term.  Cash and Cash EquivalentsCash and cash equivalents comprise cash on hand, bank balances, and other short-term highly liquid investments with original maturities of three months or less, less any cash held as collateral for customers’ accounts.  Accounts ReceivableAccounts receivable are stated at original invoice amount less an allowance for expected credit losses. The expected credit loss allowance is calculated using the simplified approach under IFRS 9, considering the lifetime expected credit losses. Doubtful debts are written off when recovery is deemed unlikely.  Accounts Payable and Accrued LiabilitiesLiabilities are recognized for amounts due for goods or services received, whether invoiced by the supplier or not. Accounts payable are recorded in the statement of financial position.  ProvisionsProvisions are recognized when the company has a present (legal or constructive) obligation resulting from a past event, it is probable that an outflow of resources will be required to settle the obligation, and the amount can be reliably estimated.  Income TaxIncome tax provisions are calculated in accordance with the applicable Income Tax Law in the Hashemite Kingdom of Jordan and IAS 12.  Revenue RecognitionRevenue is recognized in accordance with IFRS 15, which provides a five-step model for recognizing revenue from contracts with customers. Revenue is recognized at the amount the entity expects to receive in exchange for transferring services to customers over time, as the customer receives and uses the benefits of the services provided.Interest income is recognized using the effective interest method, and other revenues are recognized on an accrual basis.  Expense RecognitionExpenses are recognized on an accrual basis.  Foreign CurrenciesTransactions in foreign currencies are recorded at the exchange rates prevailing at the transaction date.Monetary assets and liabilities denominated in foreign currencies are translated at the mid-exchange rates at the reporting date.Non-monetary assets and liabilities measured at fair value are translated at the foreign exchange rates at the date the fair value is determined.Gains and losses from foreign currency translation are recognized in the statement of comprehensive income.  OffsettingFinancial assets and liabilities are offset and presented net in the statement of financial position only when there is a legally enforceable right to offset and the transactions are intended to be settled on a net basis or simultaneously.  Impairment of Financial AssetsThe company recognizes an expected credit loss allowance for all debt instruments not carried at fair value through other comprehensive income. Expected credit losses are based on the difference between contractual cash flows and expected cash flows discounted at the original effective interest rate, including cash flows from collateral sales or other credit enhancements.Management calculates the allowance based on historical loss experience adjusted for forward-looking factors specific to the debtors and economic environment.  Impairment of Non-Financial AssetsThe company assesses at each reporting date whether there is any indication that an asset may be impaired. If so, or if an annual impairment test is required, the recoverable amount of the asset is estimated. The recoverable amount is the higher of fair value less costs to sell or value in use and is determined for individual assets unless the asset does not generate largely independent cash flows. If the carrying amount exceeds the recoverable amount, the asset is written down. Future cash flows are discounted using a pre-tax discount rate reflecting current market assessments of the time value of money and asset-specific risks.  Fair Value MeasurementFinancial instruments measured at fair value through other comprehensive income are recognized at fair value. Fair value represents the price that would be received to sell an asset or paid to transfer a liability in an orderly transaction between market participants at the measurement date.In the absence of a principal market, the most advantageous market is used. The company uses market assumptions that participants would use when pricing the asset or liability, assuming they act in their economic best interest.For non-financial assets, fair value reflects the ability of market participants to generate economic benefits through the asset’s highest and best use or sale.The company uses appropriate valuation techniques based on circumstances and available observable inputs, minimizing unobservable inputs where possible.Fair value hierarchy:LevelDefinition1Quoted prices in active markets for identical assets or liabilities.2Other techniques using inputs observable directly or indirectly.3Techniques using significant unobservable inputs.Transfers between levels are reassessed at the end of each reporting period based on the lowest level of input that is significant to the fair value measurement.  Current vs. Non-Current ClassificationAssets and liabilities are classified as current or non-current.Current assets are those:Expected to be realized or intended for sale or consumption in the normal operating cycle.Held primarily for trading purposes.Expected to be realized within twelve months after the reporting date.Cash or cash equivalents, unless restricted for at least twelve months after the reporting date.All other assets are non-current.Current liabilities are those:Expected to be settled in the normal operating cycle.Held primarily for trading purposes.Due within twelve months after the reporting date.For which there is no unconditional right to defer settlement for at least twelve months after the reporting date.All other liabilities are non-current.Tax assets and liabilities are classified as non-current. </t>
        </is>
      </c>
      <c r="F16" s="11" t="inlineStr">
        <is>
          <t>ممتلكات ومعدات -تظهر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الشامل.  تستهلك الممتلكات والمعدات باستخدام طريقة القسط الثابت وعلى مدى العمر الإنتاجي المتوقع لها وكما يلي:  	نسبة الاستهلاك السنوي 	٪	تحسينات على المأجور	20أجهزة ومعدات مكتبية	35أثاث ومفروشات	20أجهزة حاسوب	35سيارة	20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يتم مراجعة العمر الإنتاجي وطريقة الاستهلاك بشكل دوري للتأكد من أن طريقة وفترة الاستهلاك تتناسب مع المنافع الاقتصادية المتوقعة من الممتلكات والمعدات. المشاريع تحت التنفيذ تظهر المشاريع تحت التنفيذ بالكلفة وتتضمن كلفة الإنشاءات والمعدات والمصاريف المباشرة. لا يتم البدء باستهلاك المشاريع تحت التنفيذ حتى يتم الانتهاء من تنفيذها وتصبح جاهزة للاستخدام. الموجودات غير الملموسة- الموجودات غير الملموسة التي يتم الحصول عليها يتم تسجيلها بالكلفة. يتم تصنيف الموجودات غير الملموسة على اساس تقدير عمرها الزمني لفترة محددة أو لفترة غير محددة.  ويتم اطفاء الموجودات غير الملموسة التي لها عمر زمني محدد خلال هذا العمر ويتم قيد الاطفاء في قائمة الدخل. أما الموجودات غير الملموسة التي عمرها الزمني غير محدد فيتم مراجعة التدني في قيمتها في تاريخ القوائم المالية ويتم تسجيل أي تدني في قيمتها في قائمة الدخل الشامل. يتم مراجعة أية مؤشرات على تدني قيمة الموجودات غير الملموسة في تاريخ القوائم المالية. كذلك يتم مراجعة تقدير العمر الزمني لتلك الموجودات ويتم اجراء أية تعديلات على الفترات اللاحقة. ويحسب الإطفاء على أساس القسط الثابت على مدى العمر الزمني المقدر للموجودات غير الملموسة على النحو التالي: 		نسبة الإطفاء السنوي 		٪		برامج حاسوب		25-35علامة تجارية		10 تظهر رخصة الوساطة والتي ليس لها عمر محدد بالتكلفة ناقصا منها خسارة التدني (ان وجد). حق استخدام الأصول -تقوم الشركة بالاعتراف بموجودات حق الاستخدام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-تقوم الشركة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الشركة لغايات خصم دفعات الايجار المستقبلية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ايجار الأصول منخفضة القيمة -تقوم الشركة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الشركة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النقد وما في حكمه -يمثل النقد وما في حكمه النقد في الصندوق ولدى البنوك والمؤسسات المالية الأخرى التي تستحق خلال فترة ثلاثة أشهر مخصوماً منها النقد المحتجز مقابل ذمم العملاء. ذمم مدينة -  تظهر الذمم المدينة بالمبلغ الأصلي بعد تنزيل مخصص لقاء الخسائر الائتمانية المتوقعة، يتم عمل تقدير مخصص الخسائر الائتمانية المتوقعة بتطبيق الطريقة المبسطة من معيار التقارير المالية الدولي رقم (9) لتسجيل الخسائر الائتمانية المتوقعة على جميع الذمم المدينة، وحساب الخسائر الائتمانية المتوقعة على كامل عمر الذمم المدينة. ويتم شطب او اعدام الديون المعدومة عندما لا يكون هناك احتمال لتحصيلها. الذمم دائنة والمستحقات -يتم إثبات المطلوبات للمبالغ المستحقة السداد في المستقبل للبضائع أو الخدمات المستلمة سواء تمت أو لم تتم المطالبة بها من قبل المورد.يتم إثبات ذمم العملاء الدائنة ضمن قائمة المركز المالي. مخصصات -يتم الاعتراف بالمخصصات عندما يكون على الشركة التزام حالي (قانوني أو فعلي) ناتج عن حدث سابق، وان تسديد الالتزامات محتمل ويمكن قياس قيمتها بشكل يعتمد عليه. ضريبة الدخل -يتم احتساب مخصص ضريبة الدخل وفقاً لقانون ضريبة الدخل المعمول به في المملكة الأردنية الهاشمية ووفقاً لمعيار المحاسبة الدولي رقم (12).  الاعتراف الإيرادات -يتم تحقق الإيرادات وفقا لمعيار التقارير المالية الدولية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مع مرور الوقت في الوقت الذي يقوم العميل باستلام واستخدام الميزات والخدمات المقدمة من قبل الشركة. يتم اثبات إيراد الفوائد عند استحقاقها باستخدام طريقة الفائدة الفعلية. يتم اثبات الإيرادات الأخرى وفقا لمبدأ الاستحقاق. الاعتراف المصاريف -يتم الاعتراف بالمصاريف وفقاً لمبدأ الاستحقاق. العملات الاجنبية -يتم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الاجنبية الوسطية السائدة في تاريخ قائمة المركز المالي. يتم تحويل الموجودات غير المالية والمطلوبات غير المالية بالعملات الاجنبية والظاهرة بالقيمة العادلة في تاريخ تحديد قيمتها العادلة.  يتم تسجيل الارباح والخسائر الناتجة عن تحويل العملات الأجنبية في قائمة الدخل الشامل.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تدني الموجودات المالية -تعترف الشركة بِمخصص خسائر ائتمانية متوقعة لجميع أدوات الدين غير المحتفظ بها بالقيمة العادلة من خلال بنود الدخل الشامل. تستند الخسائر الائتمانية المتوقعة إلى الفرق بين التدفقات النقدية التعاقدية المستحقة وجميع التدفقات النقدية التي تتوقع الشركة استلامها فعلاً، مخصومة على أساس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تدني الموجودات غير المالية -تقوم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قياس القيمة العادلة -تقوم الشركة بقياس الأدوات المالية مثل موجودات مالية بالقيمة العادلة من خلال قائمة الدخل الشامل بالقيمة العادلة بتاريخ القوائم المالية.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تقيس الشركة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تصنيف المتداول مقابل غير المتداول -تقوم الشركة بعرض الموجودات والمطلوبات في القوائم المالية بناءً على التصنيف المتداول / غير المتداول. ان الموجودات المتداولة هي المجودات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t>
        </is>
      </c>
    </row>
    <row r="17">
      <c r="A17" t="inlineStr">
        <is>
          <t>NotesListOfNotes0</t>
        </is>
      </c>
      <c r="D17" s="10" t="inlineStr">
        <is>
          <t xml:space="preserve">الافصاح عن التغيرات في السياسات المحاسبية </t>
        </is>
      </c>
      <c r="E17" s="11" t="inlineStr">
        <is>
          <t xml:space="preserve">The accounting policies applied in preparing the financial statements are consistent with those followed in preparing the financial statements for the year ended 31 December 2024, except that the company has applied the following amendment effective 1 January 2025:Non-Convertibility of Currency – Amendments to IAS 21
The amendments to IAS 21 “The Effects of Changes in Foreign Exchange Rates” for annual reporting periods beginning on or after 1 January 2025 clarify how an entity should assess whether a currency is convertible and how to determine the spot exchange rate when convertibility is absent. The amendments also require disclosure of information that enables users of the financial statements to understand how, or the expected effect of, the non-convertibility of currency into another currency may impact the entity’s financial performance, financial position, and cash flows.These amendments did not have a material impact on the company’s financial statements. </t>
        </is>
      </c>
      <c r="F17" s="11" t="inlineStr">
        <is>
          <t>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التغيرات في أسعار الصرف الأجنبي" للفترات المالية السنوية التي تبدأ في أو بعد 1 كانون الثاني 2025،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للمؤسسة. لم يكن لهذه التعديلات أثر جوهري على القوائم المالية للشركة.</t>
        </is>
      </c>
    </row>
    <row r="18">
      <c r="A18" t="inlineStr">
        <is>
          <t>NotesListOfNotes0</t>
        </is>
      </c>
      <c r="D18" s="10" t="inlineStr">
        <is>
          <t xml:space="preserve">الإفصاح عن التغيرات في السياسات المحاسبية والتقديرات المحاسبية والأخطاء </t>
        </is>
      </c>
      <c r="E18" s="11" t="inlineStr">
        <is>
          <t xml:space="preserve">The accounting policies applied in preparing the financial statements are consistent with those followed in preparing the financial statements for the year ended 31 December 2024, except that the company has applied the following amendment effective 1 January 2025:Non-Convertibility of Currency – Amendments to IAS 21
The amendments to IAS 21 “The Effects of Changes in Foreign Exchange Rates” for annual reporting periods beginning on or after 1 January 2025 clarify how an entity should assess whether a currency is convertible and how to determine the spot exchange rate when convertibility is absent. The amendments also require disclosure of information that enables users of the financial statements to understand how, or the expected effect of, the non-convertibility of currency into another currency may impact the entity’s financial performance, financial position, and cash flows.These amendments did not have a material impact on the company’s financial statements. </t>
        </is>
      </c>
      <c r="F18" s="11" t="inlineStr">
        <is>
          <t>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21توضح التعديلات على معيار المحاسبة الدولي رقم 21 "آثار التغيرات في أسعار الصرف الأجنبي" للفترات المالية السنوية التي تبدأ في أو بعد 1 كانون الثاني 2025،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للمؤسسة. لم يكن لهذه التعديلات أثر جوهري على القوائم المالية للشركة.</t>
        </is>
      </c>
    </row>
    <row r="19">
      <c r="A19" t="inlineStr">
        <is>
          <t>NotesListOfNotes0</t>
        </is>
      </c>
      <c r="D19" s="10" t="inlineStr">
        <is>
          <t xml:space="preserve">الإفصاح عن اندماج الأعمال </t>
        </is>
      </c>
      <c r="E19" s="11" t="inlineStr">
        <is>
          <t>No disclosure</t>
        </is>
      </c>
      <c r="F19" s="11" t="inlineStr">
        <is>
          <t>لا يوجد افصاح</t>
        </is>
      </c>
    </row>
    <row r="20">
      <c r="A20" t="inlineStr">
        <is>
          <t>NotesListOfNotes0</t>
        </is>
      </c>
      <c r="D20" s="10" t="inlineStr">
        <is>
          <t xml:space="preserve">الافصاح عن الممتلكات والمعدات </t>
        </is>
      </c>
      <c r="E20" s="11" t="inlineStr">
        <is>
          <t xml:space="preserve">Property and Equipment
Property and equipment are stated at cost less accumulated depreciation. The cost of property and equipment, along with accumulated depreciation, is removed from the accounts upon disposal or sale, and any resulting gains or losses are recognized in the statement of comprehensive income.Property and equipment are depreciated using the straight-line method over their expected useful lives as follows:Asset TypeAnnual Depreciation Rate (%)Leasehold Improvements20Office Equipment and Devices35Furniture and Fixtures20Computers35Vehicles20The carrying amounts of property and equipment are reviewed for impairment whenever events or changes in circumstances indicate that the carrying amount may not be recoverable. If such indicators exist and the carrying amount exceeds the recoverable amount, the assets are written down to their recoverable amount.The useful lives and depreciation methods of property and equipment are reviewed periodically to ensure that the methods and periods of depreciation are consistent with the expected economic benefits of the assets. </t>
        </is>
      </c>
      <c r="F20" s="11" t="inlineStr">
        <is>
          <t>ممتلكات ومعدات -تظهر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الشامل.  تستهلك الممتلكات والمعدات باستخدام طريقة القسط الثابت وعلى مدى العمر الإنتاجي المتوقع لها وكما يلي:  	نسبة الاستهلاك السنوي 	٪	تحسينات على المأجور	20أجهزة ومعدات مكتبية	35أثاث ومفروشات	20أجهزة حاسوب	35سيارة	20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يتم مراجعة العمر الإنتاجي وطريقة الاستهلاك بشكل دوري للتأكد من أن طريقة وفترة الاستهلاك تتناسب مع المنافع الاقتصادية المتوقعة من الممتلكات والمعدات.</t>
        </is>
      </c>
    </row>
    <row r="21">
      <c r="A21" t="inlineStr">
        <is>
          <t>NotesListOfNotes0</t>
        </is>
      </c>
      <c r="D21" s="10" t="inlineStr">
        <is>
          <t xml:space="preserve">الافصاح عن المشاريع تحت التنفيذ  </t>
        </is>
      </c>
      <c r="E21" s="11" t="inlineStr">
        <is>
          <t>Projects Under Construction
Projects under construction are stated at cost, which includes the cost of construction, equipment, and directly attributable expenses. Depreciation of projects under construction does not commence until the projects are completed and ready for use.</t>
        </is>
      </c>
      <c r="F21" s="11" t="inlineStr">
        <is>
          <t>المشاريع تحت التنفيذ تظهر المشاريع تحت التنفيذ بالكلفة وتتضمن كلفة الإنشاءات والمعدات والمصاريف المباشرة. لا يتم البدء باستهلاك المشاريع تحت التنفيذ حتى يتم الانتهاء من تنفيذها وتصبح جاهزة للاستخدام.</t>
        </is>
      </c>
    </row>
    <row r="22">
      <c r="A22" t="inlineStr">
        <is>
          <t>NotesListOfNotes0</t>
        </is>
      </c>
      <c r="D22" s="10" t="inlineStr">
        <is>
          <t xml:space="preserve">الافصاح عن الموجودات غير الملموسة </t>
        </is>
      </c>
      <c r="E22" s="11" t="inlineStr">
        <is>
          <t>Intangible Assets
Intangible assets acquired are recorded at cost.Intangible assets are classified based on whether their estimated useful life is finite or indefinite. Intangible assets with a finite useful life are amortized over that life, with amortization charged to the income statement. Intangible assets with an indefinite useful life are reviewed for impairment at the reporting date, and any impairment losses are recognized in the statement of comprehensive income.Indicators of impairment for intangible assets are reviewed at each reporting date. The estimated useful life of these assets is also reassessed, and any adjustments are made prospectively.Amortization is calculated on a straight-line basis over the estimated useful life of the intangible assets as follows:Asset TypeAnnual Amortization Rate (%)Computer Software25–35Brand/Trademark10The brokerage license, which has an indefinite useful life, is carried at cost less any accumulated impairment losses (if any).</t>
        </is>
      </c>
      <c r="F22" s="11" t="inlineStr">
        <is>
          <t>غير الملموسة- الموجودات غير الملموسة التي يتم الحصول عليها يتم تسجيلها بالكلفة. يتم تصنيف الموجودات غير الملموسة على اساس تقدير عمرها الزمني لفترة محددة أو لفترة غير محددة.  ويتم اطفاء الموجودات غير الملموسة التي لها عمر زمني محدد خلال هذا العمر ويتم قيد الاطفاء في قائمة الدخل. أما الموجودات غير الملموسة التي عمرها الزمني غير محدد فيتم مراجعة التدني في قيمتها في تاريخ القوائم المالية ويتم تسجيل أي تدني في قيمتها في قائمة الدخل الشامل. يتم مراجعة أية مؤشرات على تدني قيمة الموجودات غير الملموسة في تاريخ القوائم المالية. كذلك يتم مراجعة تقدير العمر الزمني لتلك الموجودات ويتم اجراء أية تعديلات على الفترات اللاحقة. ويحسب الإطفاء على أساس القسط الثابت على مدى العمر الزمني المقدر للموجودات غير الملموسة على النحو التالي: 		نسبة الإطفاء السنوي 		٪		برامج حاسوب		25-35علامة تجارية		10 تظهر رخصة الوساطة والتي ليس لها عمر محدد بالتكلفة ناقصا منها خسارة التدني (ان وجد).</t>
        </is>
      </c>
    </row>
    <row r="23">
      <c r="A23" t="inlineStr">
        <is>
          <t>NotesListOfNotes0</t>
        </is>
      </c>
      <c r="D23" s="10" t="inlineStr">
        <is>
          <t xml:space="preserve">الإفصاح عن الاستثمارات العقارية </t>
        </is>
      </c>
      <c r="E23" s="11" t="inlineStr">
        <is>
          <t>No disclosure</t>
        </is>
      </c>
      <c r="F23" s="11" t="inlineStr">
        <is>
          <t>لا يوجد افصاح</t>
        </is>
      </c>
    </row>
    <row r="24">
      <c r="A24" t="inlineStr">
        <is>
          <t>NotesListOfNotes0</t>
        </is>
      </c>
      <c r="D24" s="10" t="inlineStr">
        <is>
          <t xml:space="preserve">الافصاح عن الاستثمارات في الشركات التابعة والمشاريع المشتركة والشركات الحليفة </t>
        </is>
      </c>
      <c r="E24" s="11" t="inlineStr">
        <is>
          <t>No disclosure</t>
        </is>
      </c>
      <c r="F24" s="11" t="inlineStr">
        <is>
          <t>لا يوجد افصاح</t>
        </is>
      </c>
    </row>
    <row r="25">
      <c r="A25" t="inlineStr">
        <is>
          <t>NotesListOfNotes0</t>
        </is>
      </c>
      <c r="D25" s="10" t="inlineStr">
        <is>
          <t xml:space="preserve">الافصاح عن موجودات مالية بالقيمة العادلة من خلال الدخل الشامل الاخر  </t>
        </is>
      </c>
      <c r="E25" s="11" t="inlineStr">
        <is>
          <t>No disclosure</t>
        </is>
      </c>
      <c r="F25" s="11" t="inlineStr">
        <is>
          <t>لا يوجد افصاح</t>
        </is>
      </c>
    </row>
    <row r="26">
      <c r="A26" t="inlineStr">
        <is>
          <t>NotesListOfNotes0</t>
        </is>
      </c>
      <c r="D26" s="10" t="inlineStr">
        <is>
          <t xml:space="preserve">الافصاح عن الموجودات المالية بالقيمة العادلة من خلال قائمة الدخل </t>
        </is>
      </c>
      <c r="E26" s="11" t="inlineStr">
        <is>
          <t>No disclosure</t>
        </is>
      </c>
      <c r="F26" s="11" t="inlineStr">
        <is>
          <t>لا يوجد افصاح</t>
        </is>
      </c>
    </row>
    <row r="27">
      <c r="A27" t="inlineStr">
        <is>
          <t>NotesListOfNotes0</t>
        </is>
      </c>
      <c r="D27" s="10" t="inlineStr">
        <is>
          <t xml:space="preserve">الافصاح عن موجودات مالية بالتكلفة المطفأة  </t>
        </is>
      </c>
      <c r="E27" s="11" t="inlineStr">
        <is>
          <t>No disclosure</t>
        </is>
      </c>
      <c r="F27" s="11" t="inlineStr">
        <is>
          <t>لا يوجد افصاح</t>
        </is>
      </c>
    </row>
    <row r="28">
      <c r="A28" t="inlineStr">
        <is>
          <t>NotesListOfNotes0</t>
        </is>
      </c>
      <c r="D28" s="10" t="inlineStr">
        <is>
          <t xml:space="preserve">الافصاح عن موجودات المشتقات المالية </t>
        </is>
      </c>
      <c r="E28" s="11" t="inlineStr">
        <is>
          <t>No disclosure</t>
        </is>
      </c>
      <c r="F28" s="11" t="inlineStr">
        <is>
          <t>لا يوجد افصاح</t>
        </is>
      </c>
    </row>
    <row r="29">
      <c r="A29" t="inlineStr">
        <is>
          <t>NotesListOfNotes0</t>
        </is>
      </c>
      <c r="D29" s="10" t="inlineStr">
        <is>
          <t xml:space="preserve">الافصاح عن ذمم مدينة غير المتداولة أخرى </t>
        </is>
      </c>
      <c r="E29" s="11" t="inlineStr">
        <is>
          <t>No disclosure</t>
        </is>
      </c>
      <c r="F29" s="11" t="inlineStr">
        <is>
          <t>لا يوجد افصاح</t>
        </is>
      </c>
    </row>
    <row r="30">
      <c r="A30" t="inlineStr">
        <is>
          <t>NotesListOfNotes0</t>
        </is>
      </c>
      <c r="D30" s="10" t="inlineStr">
        <is>
          <t xml:space="preserve">الافصاح عن الموجودات غير المتداولة الاخرى </t>
        </is>
      </c>
      <c r="E30" s="11" t="inlineStr">
        <is>
          <t>No disclosure</t>
        </is>
      </c>
      <c r="F30" s="11" t="inlineStr">
        <is>
          <t>لا يوجد افصاح</t>
        </is>
      </c>
    </row>
    <row r="31">
      <c r="A31" t="inlineStr">
        <is>
          <t>NotesListOfNotes0</t>
        </is>
      </c>
      <c r="D31" s="10" t="inlineStr">
        <is>
          <t xml:space="preserve">الإفصاح عن ضريبة الدخل </t>
        </is>
      </c>
      <c r="E31" s="11" t="inlineStr">
        <is>
          <t>The company calculated the income tax due on the results of operations for the years ended 31 December 2025 and 31 December 2024 in accordance with the Income Tax Law No. (34) of 2014 and its amendments.The company’s statutory income tax rate under Income Tax Law No. (34) of 2014 and its amendments is 24%, plus 4% national contribution income tax.The company obtained a final settlement from the Income and Sales Tax Department up to the end of 2021. The company submitted self-assessment returns to the Income and Sales Tax Department for the years 2022 and 2024; however, the Income and Sales Tax Department had not reviewed the records as of the date of preparing these financial statements.The movement on the income tax provision is as follows:31 December 202531 December 2024JDJDOpening balance65,772Provision for the year-Paid during the year(56,347)Closing balance9,425Summary of Accounting Profit Reconciliation with Taxable Profit: 31 December 202531 December 2024JDJD Accounting profit(1,033,259)160,871Non-deductible expenses24,68510,373Taxable profit(1,008,574)171,244Income tax for the year-47,949Statutory tax rate28%28%Effective tax rate-30%</t>
        </is>
      </c>
      <c r="F31" s="11" t="inlineStr">
        <is>
          <t>قامت الشركة باحتساب ضريبة الدخل المستحقة عن نتائج الأعمال للسنة المنتهية في 31 كانون الأول 2025 وللسنة المنتهية في 31 كانون الأول 2024 وفقاً لقانون ضريبة الدخل رقم (34) لسنة 2014 وتعديلاته. ان نسبة ضريبة الدخل القانونية للشركة بحسب قانون الضريبة رقم (34) لسنة 2014 وتعديلاته هي 24% بالإضافة الى 4% ضريبة دخل المساهمة الوطنية. حصلت الشركة على مخالصة نهائية من دائرة ضريبة الدخل حتى نهاية عام 2021. قامت الشركة بتقديم كشف التقدير الذاتي لدائرة ضريبة الدخل والمبيعات عن الاعوام 2024 و2022 هذا ولم تقم دائرة ضريبة الدخل والمبيعات بمراجعة السجلات حتى تاريخ إعداد هذه القوائم المالية. ان الحركة على مخصص ضريبة الدخل هي كما يلي: 31 كانون الأول2025 31 كانون الأول2024 دينار  دينار         الرصيد كما في بداية السنة65,772 229,415المخصص للسنة- 47,949المدفوع خلال السنة(56,347) (211,592)الرصيد كما في نهاية السنة9,425 65,772 ملخص تسوية الربح المحاسبي مع الربح الضريبي: 31 كانوني الأول 2025 31 كانوني الأول 2024 دينـــار دينـــار    الربح المحاسبي(1,033,259) 160,871مصروفات غير مقبولة ضريبياً24,685 10,373الربح الضريبي(1,008,574) 171,244ضريبة الدخل للسنة- 47,949نسبة ضريبة الدخل القانونية28% 28%نسبة ضريبة الدخل الفعلية- 30%</t>
        </is>
      </c>
    </row>
    <row r="32">
      <c r="A32" t="inlineStr">
        <is>
          <t>NotesListOfNotes0</t>
        </is>
      </c>
      <c r="D32" s="10" t="inlineStr">
        <is>
          <t xml:space="preserve">الافصاح عن الموجودات الضريبية المؤجلة  </t>
        </is>
      </c>
      <c r="E32" s="11" t="inlineStr">
        <is>
          <t>No disclosure</t>
        </is>
      </c>
      <c r="F32" s="11" t="inlineStr">
        <is>
          <t>لا يوجد افصاح</t>
        </is>
      </c>
    </row>
    <row r="33">
      <c r="A33" t="inlineStr">
        <is>
          <t>NotesListOfNotes0</t>
        </is>
      </c>
      <c r="D33" s="10" t="inlineStr">
        <is>
          <t xml:space="preserve">الافصاح عن المطلوبات الضريبية المؤجلة  </t>
        </is>
      </c>
      <c r="E33" s="11" t="inlineStr">
        <is>
          <t>No disclosure</t>
        </is>
      </c>
      <c r="F33" s="11" t="inlineStr">
        <is>
          <t>لا يوجد افصاح</t>
        </is>
      </c>
    </row>
    <row r="34">
      <c r="A34" t="inlineStr">
        <is>
          <t>NotesListOfNotes0</t>
        </is>
      </c>
      <c r="D34" s="10" t="inlineStr">
        <is>
          <t xml:space="preserve">الافصاح عن مخصص ضريبة الدخل  </t>
        </is>
      </c>
      <c r="E34" s="11" t="inlineStr">
        <is>
          <t>The company calculated the income tax due on the results of operations for the years ended 31 December 2025 and 31 December 2024 in accordance with the Income Tax Law No. (34) of 2014 and its amendments.The company’s statutory income tax rate under Income Tax Law No. (34) of 2014 and its amendments is 24%, plus 4% national contribution income tax.The company obtained a final settlement from the Income and Sales Tax Department up to the end of 2021. The company submitted self-assessment returns to the Income and Sales Tax Department for the years 2022 and 2024; however, the Income and Sales Tax Department had not reviewed the records as of the date of preparing these financial statements.The movement on the income tax provision is as follows:31 December 202531 December 2024JDJDOpening balance65,772Provision for the year-Paid during the year(56,347)Closing balance9,425Summary of Accounting Profit Reconciliation with Taxable Profit: 31 December 202531 December 2024JDJD Accounting profit(1,033,259)160,871Non-deductible expenses24,68510,373Taxable profit(1,008,574)171,244Income tax for the year-47,949Statutory tax rate28%28%Effective tax rate-30%</t>
        </is>
      </c>
      <c r="F34" s="11" t="inlineStr">
        <is>
          <t>قامت الشركة باحتساب ضريبة الدخل المستحقة عن نتائج الأعمال للسنة المنتهية في 31 كانون الأول 2025 وللسنة المنتهية في 31 كانون الأول 2024 وفقاً لقانون ضريبة الدخل رقم (34) لسنة 2014 وتعديلاته. ان نسبة ضريبة الدخل القانونية للشركة بحسب قانون الضريبة رقم (34) لسنة 2014 وتعديلاته هي 24% بالإضافة الى 4% ضريبة دخل المساهمة الوطنية. حصلت الشركة على مخالصة نهائية من دائرة ضريبة الدخل حتى نهاية عام 2021. قامت الشركة بتقديم كشف التقدير الذاتي لدائرة ضريبة الدخل والمبيعات عن الاعوام 2024 و2022 هذا ولم تقم دائرة ضريبة الدخل والمبيعات بمراجعة السجلات حتى تاريخ إعداد هذه القوائم المالية. ان الحركة على مخصص ضريبة الدخل هي كما يلي: 31 كانون الأول2025 31 كانون الأول2024 دينار دينار        الرصيد كما في بداية السنة65,772 229,415المخصص للسنة- 47,949المدفوع خلال السنة(56,347) (211,592)الرصيد كما في نهاية السنة9,425 65,772 ملخص تسوية الربح المحاسبي مع الربح الضريبي: 31 كانوني الأول 2025 31 كانوني الأول 2024 دينـــار دينـــار    الربح المحاسبي(1,033,259) 160,871مصروفات غير مقبولة ضريبياً24,685 10,373الربح الضريبي(1,008,574) 171,244ضريبة الدخل للسنة- 47,949نسبة ضريبة الدخل القانونية28% 28%نسبة ضريبة الدخل الفعلية- 30%</t>
        </is>
      </c>
    </row>
    <row r="35">
      <c r="A35" t="inlineStr">
        <is>
          <t>NotesListOfNotes0</t>
        </is>
      </c>
      <c r="D35" s="10" t="inlineStr">
        <is>
          <t xml:space="preserve">الافصاح عن النقد في الصندوق ولدى البنوك </t>
        </is>
      </c>
      <c r="E35" s="11" t="inlineStr">
        <is>
          <t xml:space="preserve"> December 31, 2025   December 31, 2024   Jordanian Dinar   Jordanian Dinar          Cash on hand  2,204 5,664Current accounts  39,066 252,606Current accounts – customers  627,303 1,721,206 668,573 1,979,476 بThe interest rate on the company’s current account at the Arab Jordan Investment Bank was 1% on the monthly account balance.Cash and cash equivalents for the purpose of preparing the cash flow statement consist of the following:  December 31, 2025 December 31, 2024   Jordanian Dinar   Jordanian Dinar      Cash on hand and balances with banks  668,573 1,979,476Current accounts – customers  (627,303) (1,721,206) 41,270 258,270</t>
        </is>
      </c>
      <c r="F35" s="11" t="inlineStr">
        <is>
          <t xml:space="preserve"> 31 كانون الأول2025 31 كانون الأول2024 دينـــار دينـــار        نقد في الصندوق 2,204 5,664حسابات جارية39,066 252,606حسابات جارية - عملاء627,303 1,721,206 668,573 1,979,476 بلغ معدل سعر الفائدة على الحساب الجاري للشركة في بنك الاستثمار العربي الأردني 1٪ على الرصيد الشهري للحساب. يمثل النقد وما في حكمه لغرض إعداد قائمة التدفقات النقدية ما يلي:  31 كانون الأول2025 31 كانون الأول2024 دينــــار دينــــار    نقد في الصندوق وأرصدة لدى البنوك668,573 1,979,476حسابات جارية - عملاء(627,303) (1,721,206) 41,270 258,270</t>
        </is>
      </c>
    </row>
    <row r="36">
      <c r="A36" t="inlineStr">
        <is>
          <t>NotesListOfNotes0</t>
        </is>
      </c>
      <c r="D36" s="10" t="inlineStr">
        <is>
          <t xml:space="preserve">الافصاح عن ذمم مدينة عملاء </t>
        </is>
      </c>
      <c r="E36" s="11" t="inlineStr">
        <is>
          <t>Balances and Transactions with Related PartiesRelated parties include the principal shareholders, members of the Board of Directors, senior executive management of the company, and companies controlled by these parties. Policies and terms related to these transactions are approved by the company’s management.The details of balances with related parties shown in the statement of financial position are as follows:Amounts receivable from related partiesRelated Party31 December 202531 December 2024JDJD NCM Global – Mauritius (sister company)2,077,006-Less: Unearned revenue from customer contracts(1,013,186)-Net1,063,820-| NCM Investment (parent company) | 425,452 | 3,756,730 |
| Less: Unearned revenue from customer contracts | - | (1,470,258) |
| Net | 425,452 | 2,286,472 || Nasser Al Marri (Chairman of the Board) | 287,934 | 12,085 |Total | 1,777,206 | 2,298,557 |The above balances are non-interest bearing, have no fixed maturity date, and are repayable on demand.</t>
        </is>
      </c>
      <c r="F36" s="11" t="inlineStr">
        <is>
          <t xml:space="preserve">	أرصدة ومعاملات مع جهات ذات علاقة تتمثل الجهات ذات العلاقة بالشركاء الرئيسين وأعضاء هيئة المديرين والإدارة التنفيذية العليا للشركة والشركات المسيطرة عليها من قبل تلك الجهات. يتم اعتماد السياسات والشروط المتعلقة بهذه المعاملات من قبل إدارة الشركة.  إن تفاصيل أرصدة معاملات مع جهات ذات علاقة الظاهرة في قائمة المركز المالي هي كما يلي: مبالغ مستحقة من جهات ذات علاقة 31 كانون الأول2025 31 كانون الأول2024 دينـــار دينـــار    شركة ان سي ام العالمية – موريشيوس (شركة شقيقة)2,077,006 -يطرح: إيرادات غير متحققة من عقود العملاء(1,013,186) - 1,063,820 -    شركة ان سي ام للاستثمار (الشركة الأم)425,452 3,756,730يطرح: إيرادات غير متحققة من عقود العملاء- (1,470,258) 425,452 2,286,472    ناصر المري (رئيس هيئة المديرين)287,934 12,085 1,777,206 2,298,557 إن الأرصدة المبينة أعلاه لا تحمل فوائد ولا يوجد لها تاريخ استحقاق محدد وتستحق عند الطلب.
</t>
        </is>
      </c>
    </row>
    <row r="37">
      <c r="A37" t="inlineStr">
        <is>
          <t>NotesListOfNotes0</t>
        </is>
      </c>
      <c r="D37" s="10" t="inlineStr">
        <is>
          <t xml:space="preserve">الافصاح عن ذمم مدينة أطراف ذات علاقة </t>
        </is>
      </c>
      <c r="E37" s="11" t="inlineStr">
        <is>
          <t>Balances and Transactions with Related Parties  تRelated parties represent major shareholders, members of the Board of Directors, the Company’s senior executive management, and entities controlled by these parties. The policies and terms governing these transactions are approved by the Company’s management.The details of balances with related parties as presented in the statement of financial position are as follows: Amounts Due from Related Parties  December 31, 2025  December 31, 2024  Jordanian Dinar  Jordanian Dinar     NCM Global – Mauritius (Affiliate) 2,454,507 -Less: Unearned revenue from customer contracts (1,013,186) - Net balance 1,441,321 -    NCM Investment (Parent Company) 425,452 3,756,730Less: Unearned revenue from customer contracts - (1,470,258) Net balance 425,452 2,286,472    Nasser Al-Merri (Chairman of the Board) 287,934 12,085 Total 2,154,707 2,298,557 The above balances are non-interest bearing, have no fixed maturity date, and are repayable on demand.  Transactions with Related Parties (Statement of Comprehensive Income)  December 31, 2025  December 31, 2024  Jordanian Dinar  Jordanian Dinar Brokerage commission income from the Parent Company (Note 13)*  1,127,948  2,617,208Brokerage commission income from NCM Global – Mauritius (Affiliate) (Note 13)*  582,170  Management fees – NCM Global – Mauritius (Affiliate) (Note 14)  (498,392) 2,617,208* The Company signed an agreement with NCM Investment (Parent Company) on July 6, 2018. According to the agreement and its subsequent amendments, the Company is entitled to USD 4 per full-lot trade (2024: USD 4), payable monthly.  Senior Executive Management Compensation Below is a summary of compensation (salaries, bonuses, and other benefits) for the Company’s senior executive management:    2025 2024 Jordanian Dinar  Jordanian Dinar     Salaries and other benefits 121,433 156,543</t>
        </is>
      </c>
      <c r="F37" s="11" t="inlineStr">
        <is>
          <t>أرصدة ومعاملات مع جهات ذات علاقة تتمثل الجهات ذات العلاقة بالشركاء الرئيسين وأعضاء هيئة المديرين والإدارة التنفيذية العليا للشركة والشركات المسيطرة عليها من قبل تلك الجهات. يتم اعتماد السياسات والشروط المتعلقة بهذه المعاملات من قبل إدارة الشركة. إن تفاصيل أرصدة معاملات مع جهات ذات علاقة الظاهرة في قائمة المركز المالي هي كما يلي: مبالغ مستحقة من جهات ذات علاقة 31 كانون الأول2025 31 كانون الأول2024 دينـــار دينـــار    شركة ان سي ام العالمية – موريشيوس (شركة شقيقة)2,454,507 -يطرح: إيرادات غير متحققة من عقود العملاء(1,013,186) - 1,441,321 -    شركة ان سي ام للاستثمار (الشركة الأم)425,452 3,756,730يطرح: إيرادات غير متحققة من عقود العملاء- (1,470,258) 425,452 2,286,472    ناصر المري (رئيس هيئة المديرين)287,934 12,085 2,154,707 2,298,557 إن الأرصدة المبينة أعلاه لا تحمل فوائد ولا يوجد لها تاريخ استحقاق محدد وتستحق عند الطلب.  إن تفاصيل معاملات مع جهات ذات علاقة الظاهرة في قائمة الدخل الشامل هي كما يلي:  31 كانون الأول2025 31 كانون الأول2024 دينـــار دينـــار إيرادات عمولات وساطة من الشركة الأم (إيضاح 13) * 1,127,948  2,617,208 إيرادات عمولات وساطة من شركة ان سي ام العالمية – موريشيوس (شركة شقيقة) (إيضاح 13) * 582,170  أتعاب إدارة شركة ان سي ام العالمية – موريشيوس (شركة شقيقة) (إيضاح 14) (498,392) 2,617,208* قامت الشركة بتوقيع اتفاقية مع شركة ان سي ام للاستثمار (الشركة الأم) بتاريخ 6 تموز 2018، وفقاً للاتفاقية وتعديلاتها اللاحقة تستحق الشركة 4 دولارات أمريكية عن كل عملية تداول لوحدة كاملة (2024: 4 دولارات أمريكية) شهرياً. فيما يلي ملخص لمنافع (رواتب ومكافآت ومنافع أخرى) الإدارة التنفيذية العليا للشركة:  2025 2024 دينـــــار دينـــــار    رواتب ومنافع أخرى121,433 156,543</t>
        </is>
      </c>
    </row>
    <row r="38">
      <c r="A38" t="inlineStr">
        <is>
          <t>NotesListOfNotes0</t>
        </is>
      </c>
      <c r="D38" s="10" t="inlineStr">
        <is>
          <t xml:space="preserve">الافصاح عن الذمم المدينة المتداولة الأخرى </t>
        </is>
      </c>
      <c r="E38" s="11" t="inlineStr">
        <is>
          <t xml:space="preserve">  December 31, 2025 December 31, 2024 Jordanian Dinar Jordanian Dinar    Guarantee deposits2,100,000 2,100,000Prepaid expenses102,226 102,525Advances to service providers90,748 133,012Securities Depository Center deposits*25,000 25,000Employee receivables19,595 26,518Advances to suppliers11,953 9,500Other27,684 19,360 2,377,206 2,415,915* The interest rate on the deposits with the Securities Depository Center was 3.5% per annum.</t>
        </is>
      </c>
      <c r="F38" s="11" t="inlineStr">
        <is>
          <t>(4) ذمم مدينة وأرصدة مدينة أخرى إن تفاصيل هذا البند كما يلي: 31 كانون الأول2025 31 كانون الأول2024 دينار دينار    تأمينات كفالات2,100,000 2,100,000مصاريف مدفوعة مقدماً102,226 102,525دفعات مقدمة إلى مقدمين خدمات90,748 133,012تأمينات مركز إيداع الأوراق المالية*25,000 25,000ذمم موظفين19,595 26,518دفعات مقدمة إلى موردين11,953 9,500أخرى27,684 19,360 2,377,206 2,415,915*	بلغ معدل سعر الفائدة على تأمينات مركز إيداع الأوراق المالية 3،5٪ سنوياً.</t>
        </is>
      </c>
    </row>
    <row r="39">
      <c r="A39" t="inlineStr">
        <is>
          <t>NotesListOfNotes0</t>
        </is>
      </c>
      <c r="D39" s="10" t="inlineStr">
        <is>
          <t xml:space="preserve">الافصاح عن الموجودات المتداولة الاخرى </t>
        </is>
      </c>
      <c r="E39" s="11" t="inlineStr">
        <is>
          <t>No disclosure</t>
        </is>
      </c>
      <c r="F39" s="11" t="inlineStr">
        <is>
          <t>لا يوجد افصاح</t>
        </is>
      </c>
    </row>
    <row r="40">
      <c r="A40" t="inlineStr">
        <is>
          <t>NotesListOfNotes0</t>
        </is>
      </c>
      <c r="D40" s="10" t="inlineStr">
        <is>
          <t xml:space="preserve">الإفصاح عن الموجودات المحتفظ بها للبيع </t>
        </is>
      </c>
      <c r="E40" s="11" t="inlineStr">
        <is>
          <t>No disclosure</t>
        </is>
      </c>
      <c r="F40" s="11" t="inlineStr">
        <is>
          <t>لا يوجد افصاح</t>
        </is>
      </c>
    </row>
    <row r="41">
      <c r="A41" t="inlineStr">
        <is>
          <t>NotesListOfNotes0</t>
        </is>
      </c>
      <c r="D41" s="10" t="inlineStr">
        <is>
          <t xml:space="preserve">الافصاح عن رأس المال المدفوع </t>
        </is>
      </c>
      <c r="E41" s="11" t="inlineStr">
        <is>
          <t xml:space="preserve">Company Overview and Capital StructureCompany Name: Noor Al Mal for Global Markets and Financial Brokerage LLC (formerly Noor Al Mal for Financial Brokerage and Foreign Exchanges)Date of Incorporation: 2 January 2018Legal Form: Limited Liability Company, Registration No. 50016Authorized, Subscribed, and Paid-Up Capital (initial): JD 3,250,000, divided into 3,250,000 shares with a nominal value of JD 1 per shareOwnership: 100% owned by NCM Investment (parent company)Consolidation: The company’s financial statements are consolidated with NCM Investment (parent company)Capital Increase:Date of Extraordinary General Meeting: 28 August 2024Increase: 500,000 shares at JD 1 per shareNew Authorized, Subscribed, and Paid-Up Capital: JD 3,750,000Method: Cash depositCompletion of Legal Procedures: 2 October 2024 </t>
        </is>
      </c>
      <c r="F41" s="11" t="inlineStr">
        <is>
          <t>تأسست شركة نور المال للأسواق العالمية والوساطة المالية محدودة المسؤولية (سابقا شركة نور المال للوساطة المالية والبورصات الأجنبية) بتاريخ 2 كانون الثاني 2018 كشركة ذات مسؤولية محدودة تحت رقم تسجيل (50016) وبرأسمال مصرح به ومكتتب به ومدفوع قدره 000ر250ر3  دينار مقسم إلى 000ر250ر3 حصه بقيمة اسمية دينار للحصه الواحد. ان الشركة مملوكة بنسبة بالكامل من قبل شركة ان سي ام للاستثمار (الشركة الأم)، ويتم توحيد القوائم المالية مع شركة ان سي ام للاستثمار (الشركة الأم). قررت الهيئة العامة للشركة في اجتماعها غير العادي المنعقد بتاريخ 28 آب 2024 زيادة رأس المال 000ر500 حصه بقيمة اسمية  دينار لكل حصه ليصبح رأسمال المصرح به والمكتتب والمدفوع 000ر750ر3 دينار عن طريق الإيداع النقدي, هذا وقد استكملت الإجراءات القانونية بتاريخ 2 تشرين الأول 2024.</t>
        </is>
      </c>
    </row>
    <row r="42">
      <c r="A42" t="inlineStr">
        <is>
          <t>NotesListOfNotes0</t>
        </is>
      </c>
      <c r="D42" s="10" t="inlineStr">
        <is>
          <t xml:space="preserve">الافصاح عن دفعات على حساب زيادة رأس المال </t>
        </is>
      </c>
      <c r="E42" s="11" t="inlineStr">
        <is>
          <t xml:space="preserve">Company Overview and Capital StructureCompany Name: Noor Al Mal for Global Markets and Financial Brokerage LLC (formerly Noor Al Mal for Financial Brokerage and Foreign Exchanges)Date of Incorporation: 2 January 2018Legal Form: Limited Liability Company, Registration No. 50016Authorized, Subscribed, and Paid-Up Capital (initial): JD 3,250,000, divided into 3,250,000 shares with a nominal value of JD 1 per shareOwnership: 100% owned by NCM Investment (parent company)Consolidation: The company’s financial statements are consolidated with NCM Investment (parent company)Capital Increase:Date of Extraordinary General Meeting: 28 August 2024Increase: 500,000 shares at JD 1 per shareNew Authorized, Subscribed, and Paid-Up Capital: JD 3,750,000Method: Cash depositCompletion of Legal Procedures: 2 October 2024 </t>
        </is>
      </c>
      <c r="F42" s="11" t="inlineStr">
        <is>
          <t>تأسست شركة نور المال للأسواق العالمية والوساطة المالية محدودة المسؤولية (سابقا شركة نور المال للوساطة المالية والبورصات الأجنبية) بتاريخ 2 كانون الثاني 2018 كشركة ذات مسؤولية محدودة تحت رقم تسجيل (50016) وبرأسمال مصرح به ومكتتب به ومدفوع قدره 000ر250ر3 دينار مقسم إلى 000ر250ر3 حصه بقيمة اسمية دينار للحصه الواحد. ان الشركة مملوكة بنسبة بالكامل من قبل شركة ان سي ام للاستثمار (الشركة الأم)، ويتم توحيد القوائم المالية مع شركة ان سي ام للاستثمار (الشركة الأم). قررت الهيئة العامة للشركة في اجتماعها غير العادي المنعقد بتاريخ 28 آب 2024 زيادة رأس المال 000ر500 حصه بقيمة اسمية دينار لكل حصه ليصبح رأسمال المصرح به والمكتتب والمدفوع 000ر750ر3 دينار عن طريق الإيداع النقدي, هذا وقد استكملت الإجراءات القانونية بتاريخ 2 تشرين الأول 2024.</t>
        </is>
      </c>
    </row>
    <row r="43">
      <c r="A43" t="inlineStr">
        <is>
          <t>NotesListOfNotes0</t>
        </is>
      </c>
      <c r="D43" s="10" t="inlineStr">
        <is>
          <t xml:space="preserve">الافصاح عن علاوة الإصدار </t>
        </is>
      </c>
      <c r="E43" s="11" t="inlineStr">
        <is>
          <t>No disclosure</t>
        </is>
      </c>
      <c r="F43" s="11" t="inlineStr">
        <is>
          <t>لا يوجد افصاح</t>
        </is>
      </c>
    </row>
    <row r="44">
      <c r="A44" t="inlineStr">
        <is>
          <t>NotesListOfNotes0</t>
        </is>
      </c>
      <c r="D44" s="10" t="inlineStr">
        <is>
          <t xml:space="preserve">الافصاح عن خصم الإصدار </t>
        </is>
      </c>
      <c r="E44" s="11" t="inlineStr">
        <is>
          <t>No disclosure</t>
        </is>
      </c>
      <c r="F44" s="11" t="inlineStr">
        <is>
          <t>لا يوجد افصاح</t>
        </is>
      </c>
    </row>
    <row r="45">
      <c r="A45" t="inlineStr">
        <is>
          <t>NotesListOfNotes0</t>
        </is>
      </c>
      <c r="D45" s="10" t="inlineStr">
        <is>
          <t xml:space="preserve">الإفصاح عن احتياطي إجباري </t>
        </is>
      </c>
      <c r="E45" s="11" t="inlineStr">
        <is>
          <t>This item represents the transfer of 10% of the annual profit before income tax to the legal reserve in accordance with the Jordanian Companies Law, provided that the total amount transferred does not exceed the company's subscribed capital. This reserve is non-distributable to the shareholders.</t>
        </is>
      </c>
      <c r="F45" s="11" t="inlineStr">
        <is>
          <t>يمثل هذا البند ما تم تحويله من الارباح السنوية بنسبة 10٪ من الربح قبل ضريبة الدخل وفقاً لقانون الشركات الأردني على ألا يتجاوز مجموع ما يقتطع رأس مال الشركة المكتتب به وهو غير قابل للتوزيع على الشركاء.</t>
        </is>
      </c>
    </row>
    <row r="46">
      <c r="A46" t="inlineStr">
        <is>
          <t>NotesListOfNotes0</t>
        </is>
      </c>
      <c r="D46" s="10" t="inlineStr">
        <is>
          <t xml:space="preserve">الافصاح عن الإحتياطي الاختياري </t>
        </is>
      </c>
      <c r="E46" s="11" t="inlineStr">
        <is>
          <t>No disclosure</t>
        </is>
      </c>
      <c r="F46" s="11" t="inlineStr">
        <is>
          <t>لا يوجد افصاح</t>
        </is>
      </c>
    </row>
    <row r="47">
      <c r="A47" t="inlineStr">
        <is>
          <t>NotesListOfNotes0</t>
        </is>
      </c>
      <c r="D47" s="10" t="inlineStr">
        <is>
          <t xml:space="preserve">الافصاح عن احتياطي عام </t>
        </is>
      </c>
      <c r="E47" s="11" t="inlineStr">
        <is>
          <t>No disclosure</t>
        </is>
      </c>
      <c r="F47" s="11" t="inlineStr">
        <is>
          <t>لا يوجد افصاح</t>
        </is>
      </c>
    </row>
    <row r="48">
      <c r="A48" t="inlineStr">
        <is>
          <t>NotesListOfNotes0</t>
        </is>
      </c>
      <c r="D48" s="10" t="inlineStr">
        <is>
          <t xml:space="preserve">الافصاح عن احتياطي مخاطر مصرفية عامة </t>
        </is>
      </c>
      <c r="E48" s="11" t="inlineStr">
        <is>
          <t>The company believes that it is not significantly exposed to credit risk, as it does not open margin trading accounts for its clients and continuously monitors outstanding receivables. Additionally, the company maintains its balances and deposits with leading banking institutions.</t>
        </is>
      </c>
      <c r="F48" s="11" t="inlineStr">
        <is>
          <t xml:space="preserve">وترى الشركة بأنها ليست معرضة بدرجة كبيرة لمخاطر الائتمان حيث لا تقوم الشركة بفتح حسابات التعامل بالهامش لعملائها وتقوم بمراقبة الذمم القائمة بشكل مستمر. كما تحتفظ الشركة بالأرصدة والودائع لدى مؤسسات مصرفية رائدة. </t>
        </is>
      </c>
    </row>
    <row r="49">
      <c r="A49" t="inlineStr">
        <is>
          <t>NotesListOfNotes0</t>
        </is>
      </c>
      <c r="D49" s="10" t="inlineStr">
        <is>
          <t xml:space="preserve">الافصاح عن إحتياطي القيمة العادلة </t>
        </is>
      </c>
      <c r="E49" s="11" t="inlineStr">
        <is>
          <t>No disclosure</t>
        </is>
      </c>
      <c r="F49" s="11" t="inlineStr">
        <is>
          <t>لا يوجد افصاح</t>
        </is>
      </c>
    </row>
    <row r="50">
      <c r="A50" t="inlineStr">
        <is>
          <t>NotesListOfNotes0</t>
        </is>
      </c>
      <c r="D50" s="10" t="inlineStr">
        <is>
          <t xml:space="preserve">الافصاح عن احتياطي مخاطر التمويل على الهامش </t>
        </is>
      </c>
      <c r="E50" s="11" t="inlineStr">
        <is>
          <t>No disclosure</t>
        </is>
      </c>
      <c r="F50" s="11" t="inlineStr">
        <is>
          <t>لا يوجد افصاح</t>
        </is>
      </c>
    </row>
    <row r="51">
      <c r="A51" t="inlineStr">
        <is>
          <t>NotesListOfNotes0</t>
        </is>
      </c>
      <c r="D51" s="10" t="inlineStr">
        <is>
          <t xml:space="preserve">الافصاح عن الارباح الموزعة </t>
        </is>
      </c>
      <c r="E51" s="11" t="inlineStr">
        <is>
          <t>No disclosure</t>
        </is>
      </c>
      <c r="F51" s="11" t="inlineStr">
        <is>
          <t>لا يوجد افصاح</t>
        </is>
      </c>
    </row>
    <row r="52">
      <c r="A52" t="inlineStr">
        <is>
          <t>NotesListOfNotes0</t>
        </is>
      </c>
      <c r="D52" s="10" t="inlineStr">
        <is>
          <t xml:space="preserve">الافصاح عن الأرباح المحتجزة </t>
        </is>
      </c>
      <c r="E52" s="11" t="inlineStr">
        <is>
          <t>No disclosure</t>
        </is>
      </c>
      <c r="F52" s="11" t="inlineStr">
        <is>
          <t>لا يوجد افصاح</t>
        </is>
      </c>
    </row>
    <row r="53">
      <c r="A53" t="inlineStr">
        <is>
          <t>NotesListOfNotes0</t>
        </is>
      </c>
      <c r="D53" s="10" t="inlineStr">
        <is>
          <t xml:space="preserve">الافصاح عن الاحتياطيات الآخرى </t>
        </is>
      </c>
      <c r="E53" s="11" t="inlineStr">
        <is>
          <t>No disclosure</t>
        </is>
      </c>
      <c r="F53" s="11" t="inlineStr">
        <is>
          <t>لا يوجد افصاح</t>
        </is>
      </c>
    </row>
    <row r="54">
      <c r="A54" t="inlineStr">
        <is>
          <t>NotesListOfNotes0</t>
        </is>
      </c>
      <c r="D54" s="10" t="inlineStr">
        <is>
          <t xml:space="preserve">الافصاح عن حقوق غير المسيطرين </t>
        </is>
      </c>
      <c r="E54" s="11" t="inlineStr">
        <is>
          <t>No disclosure</t>
        </is>
      </c>
      <c r="F54" s="11" t="inlineStr">
        <is>
          <t>لا يوجد افصاح</t>
        </is>
      </c>
    </row>
    <row r="55">
      <c r="A55" t="inlineStr">
        <is>
          <t>NotesListOfNotes0</t>
        </is>
      </c>
      <c r="D55" s="10" t="inlineStr">
        <is>
          <t xml:space="preserve">الافصاح عن المخصصات غير المتداولة  </t>
        </is>
      </c>
      <c r="E55" s="11" t="inlineStr">
        <is>
          <t>No disclosure</t>
        </is>
      </c>
      <c r="F55" s="11" t="inlineStr">
        <is>
          <t>لا يوجد افصاح</t>
        </is>
      </c>
    </row>
    <row r="56">
      <c r="A56" t="inlineStr">
        <is>
          <t>NotesListOfNotes0</t>
        </is>
      </c>
      <c r="D56" s="10" t="inlineStr">
        <is>
          <t xml:space="preserve">الافصاح عن الاقتراضات غير المتداولة </t>
        </is>
      </c>
      <c r="E56" s="11" t="inlineStr">
        <is>
          <t>No disclosure</t>
        </is>
      </c>
      <c r="F56" s="11" t="inlineStr">
        <is>
          <t>لا يوجد افصاح</t>
        </is>
      </c>
    </row>
    <row r="57">
      <c r="A57" t="inlineStr">
        <is>
          <t>NotesListOfNotes0</t>
        </is>
      </c>
      <c r="D57" s="10" t="inlineStr">
        <is>
          <t xml:space="preserve">الافصاح عن القرض المساند </t>
        </is>
      </c>
      <c r="E57" s="11" t="inlineStr">
        <is>
          <t>No disclosure</t>
        </is>
      </c>
      <c r="F57" s="11" t="inlineStr">
        <is>
          <t>لا يوجد افصاح</t>
        </is>
      </c>
    </row>
    <row r="58">
      <c r="A58" t="inlineStr">
        <is>
          <t>NotesListOfNotes0</t>
        </is>
      </c>
      <c r="D58" s="10" t="inlineStr">
        <is>
          <t xml:space="preserve">الافصاح عن ذمم دائنة غير المتداولة أخرى </t>
        </is>
      </c>
      <c r="E58" s="11" t="inlineStr">
        <is>
          <t>No disclosure</t>
        </is>
      </c>
      <c r="F58" s="11" t="inlineStr">
        <is>
          <t>لا يوجد افصاح</t>
        </is>
      </c>
    </row>
    <row r="59">
      <c r="A59" t="inlineStr">
        <is>
          <t>NotesListOfNotes0</t>
        </is>
      </c>
      <c r="D59" s="10" t="inlineStr">
        <is>
          <t xml:space="preserve">الافصاح عن المطلوبات على المشتقات المالية غير المتداولة  </t>
        </is>
      </c>
      <c r="E59" s="11" t="inlineStr">
        <is>
          <t>No disclosure</t>
        </is>
      </c>
      <c r="F59" s="11" t="inlineStr">
        <is>
          <t>لا يوجد افصاح</t>
        </is>
      </c>
    </row>
    <row r="60">
      <c r="A60" t="inlineStr">
        <is>
          <t>NotesListOfNotes0</t>
        </is>
      </c>
      <c r="D60" s="10" t="inlineStr">
        <is>
          <t xml:space="preserve">الافصاح عن مطلوبات أخرى غير متداولة </t>
        </is>
      </c>
      <c r="E60" s="11" t="inlineStr">
        <is>
          <t>No disclosure</t>
        </is>
      </c>
      <c r="F60" s="11" t="inlineStr">
        <is>
          <t>لا يوجد افصاح</t>
        </is>
      </c>
    </row>
    <row r="61">
      <c r="A61" t="inlineStr">
        <is>
          <t>NotesListOfNotes0</t>
        </is>
      </c>
      <c r="D61" s="10" t="inlineStr">
        <is>
          <t xml:space="preserve">الافصاح عن المخصصات المتداولة </t>
        </is>
      </c>
      <c r="E61" s="11" t="inlineStr">
        <is>
          <t>No disclosure</t>
        </is>
      </c>
      <c r="F61" s="11" t="inlineStr">
        <is>
          <t>لا يوجد افصاح</t>
        </is>
      </c>
    </row>
    <row r="62">
      <c r="A62" t="inlineStr">
        <is>
          <t>NotesListOfNotes0</t>
        </is>
      </c>
      <c r="D62" s="10" t="inlineStr">
        <is>
          <t xml:space="preserve">الافصاح عن الاقتراضات، المتداولة </t>
        </is>
      </c>
      <c r="E62" s="11" t="inlineStr">
        <is>
          <t>No disclosure</t>
        </is>
      </c>
      <c r="F62" s="11" t="inlineStr">
        <is>
          <t>لا يوجد افصاح</t>
        </is>
      </c>
    </row>
    <row r="63">
      <c r="A63" t="inlineStr">
        <is>
          <t>NotesListOfNotes0</t>
        </is>
      </c>
      <c r="D63" s="10" t="inlineStr">
        <is>
          <t xml:space="preserve">الافصاح عن ذمم عملاء إدارة الاستثمار  </t>
        </is>
      </c>
      <c r="E63" s="11" t="inlineStr">
        <is>
          <t>No disclosure</t>
        </is>
      </c>
      <c r="F63" s="11" t="inlineStr">
        <is>
          <t>لا يوجد افصاح</t>
        </is>
      </c>
    </row>
    <row r="64">
      <c r="A64" t="inlineStr">
        <is>
          <t>NotesListOfNotes0</t>
        </is>
      </c>
      <c r="D64" s="10" t="inlineStr">
        <is>
          <t xml:space="preserve">الافصاح عن ذمم دائنة عملاء </t>
        </is>
      </c>
      <c r="E64" s="11" t="inlineStr">
        <is>
          <t>No disclosure</t>
        </is>
      </c>
      <c r="F64" s="11" t="inlineStr">
        <is>
          <t>لا يوجد افصاح</t>
        </is>
      </c>
    </row>
    <row r="65">
      <c r="A65" t="inlineStr">
        <is>
          <t>NotesListOfNotes0</t>
        </is>
      </c>
      <c r="D65" s="10" t="inlineStr">
        <is>
          <t xml:space="preserve">الافصاح عن ذمم دائنة لأطراف ذات العلاقة </t>
        </is>
      </c>
      <c r="E65" s="11" t="inlineStr">
        <is>
          <t>No disclosure</t>
        </is>
      </c>
      <c r="F65" s="11" t="inlineStr">
        <is>
          <t>لا يوجد افصاح</t>
        </is>
      </c>
    </row>
    <row r="66">
      <c r="A66" t="inlineStr">
        <is>
          <t>NotesListOfNotes0</t>
        </is>
      </c>
      <c r="D66" s="10" t="inlineStr">
        <is>
          <t xml:space="preserve">الافصاح عن ذمم دائنة متداولة أخرى </t>
        </is>
      </c>
      <c r="E66" s="11" t="inlineStr">
        <is>
          <t>Details of This ItemThe details of this item are as follows:  December 31, 2025  December 31, 2024  Jordanian Dinar  Jordanian Dinar         Customer accounts payable 1,578,079 2,124,491Accrued expenses 87,562 82,656Provision for legal cases 61,161 61,161Payable to the Income and Sales Tax Department 29,542 5,585Provision for employees’ leave 28,097 11,502Accounts payable 22,559 68,988Payable to the Social Security Corporation 8,976 9,168أOther 16,145 2,878 1,832,121 2,366,429</t>
        </is>
      </c>
      <c r="F66" s="11" t="inlineStr">
        <is>
          <t>إن تفاصيل هذا البند كما يلي: 31 كانون الأول2025 31 كانون الأول2024 دينار  دينار         ذمم حسابات عملاء دائنة1,578,079 2,124,491مصاريف مستحقة87,562 82,656مخصص قضايا61,161 61,161المستحق الى دائرة ضريبة الدخل والمبيعات29,542 5,585مخصص إجازات الموظفين28,097 11,502ذمم دائنة22,559 68,988المستحق الى المؤسسة العامة للضمان الإجتماعي8,976 9,168أخرى16,145 2,878 1,832,121 2,366,429</t>
        </is>
      </c>
    </row>
    <row r="67">
      <c r="A67" t="inlineStr">
        <is>
          <t>NotesListOfNotes0</t>
        </is>
      </c>
      <c r="D67" s="10" t="inlineStr">
        <is>
          <t xml:space="preserve">الافصاح عن المطلوبات على المشتقات المالية المتداولة </t>
        </is>
      </c>
      <c r="E67" s="11" t="inlineStr">
        <is>
          <t>No disclosure</t>
        </is>
      </c>
      <c r="F67" s="11" t="inlineStr">
        <is>
          <t>لا يوجد افصاح</t>
        </is>
      </c>
    </row>
    <row r="68">
      <c r="A68" t="inlineStr">
        <is>
          <t>NotesListOfNotes0</t>
        </is>
      </c>
      <c r="D68" s="10" t="inlineStr">
        <is>
          <t xml:space="preserve">الافصاح عن المطلوبات المتداولة الاخرى </t>
        </is>
      </c>
      <c r="E68" s="11" t="inlineStr">
        <is>
          <t>No disclosure</t>
        </is>
      </c>
      <c r="F68" s="11" t="inlineStr">
        <is>
          <t>لا يوجد افصاح</t>
        </is>
      </c>
    </row>
    <row r="69">
      <c r="A69" t="inlineStr">
        <is>
          <t>NotesListOfNotes0</t>
        </is>
      </c>
      <c r="D69" s="10" t="inlineStr">
        <is>
          <t xml:space="preserve">الإفصاح عن الإيراد </t>
        </is>
      </c>
      <c r="E69" s="11" t="inlineStr">
        <is>
          <t>The company signed an agreement with NCM Investment Company (the parent company) on 6 July 2018. According to the agreement and its subsequent amendments, the company is entitled to USD 4 for each complete trading unit (2024: USD 4) per month.Brokerage Commission Revenue  The details of this item are as follows:  2025  2024
  Jordanian Dinar  Jordanian Dinar     Brokerage commission revenue from the Parent Company (Note 5) 1,710,118 2,617,208Other brokerage commission revenue 65,871 144,754 1,775,989 2,761,962</t>
        </is>
      </c>
      <c r="F69" s="11" t="inlineStr">
        <is>
          <t>قامت الشركة بتوقيع اتفاقية مع شركة ان سي ام للاستثمار (الشركة الأم) بتاريخ 6 تموز 2018، وفقاً للاتفاقية وتعديلاتها اللاحقة تستحق الشركة 4 دولارات أمريكية عن كل عملية تداول لوحدة كاملة (2024: 4 دولارات أمريكية) شهرياً.	إيرادات عمولات الوساطة إن تفاصيل هذا البند هي كما يلي: 2025 2024 دينـــار دينـــار    إيرادات عمولات الوساطة من الشركة الأم (إيضاح 5)1,710,118 2,617,208إيرادات عمولات وساطة أخرى65,871 144,754 1,775,989 2,761,962</t>
        </is>
      </c>
    </row>
    <row r="70">
      <c r="A70" t="inlineStr">
        <is>
          <t>NotesListOfNotes0</t>
        </is>
      </c>
      <c r="D70" s="10" t="inlineStr">
        <is>
          <t xml:space="preserve">الافصاح عن صافي التغير في القيمة العادلة للموجودات المالية بالقيمة العادلة من خلال قائمة الدخل </t>
        </is>
      </c>
      <c r="E70" s="11" t="inlineStr">
        <is>
          <t>No disclosure</t>
        </is>
      </c>
      <c r="F70" s="11" t="inlineStr">
        <is>
          <t>لا يوجد افصاح</t>
        </is>
      </c>
    </row>
    <row r="71">
      <c r="A71" t="inlineStr">
        <is>
          <t>NotesListOfNotes0</t>
        </is>
      </c>
      <c r="D71" s="10" t="inlineStr">
        <is>
          <t xml:space="preserve">الافصاح عن التوزيعات النقدية من موجودات مالية بالقيمة العادلة من خلال الدخل الشامل الآخر </t>
        </is>
      </c>
      <c r="E71" s="11" t="inlineStr">
        <is>
          <t>No disclosure</t>
        </is>
      </c>
      <c r="F71" s="11" t="inlineStr">
        <is>
          <t>لا يوجد افصاح</t>
        </is>
      </c>
    </row>
    <row r="72">
      <c r="A72" t="inlineStr">
        <is>
          <t>NotesListOfNotes0</t>
        </is>
      </c>
      <c r="D72" s="10" t="inlineStr">
        <is>
          <t>الافصاح عن الارباح ( الخسائر) من بيع الموجودات المالية بالقيمة العادلة من خلال قائمة الدخل الشامل الآخر للسندات</t>
        </is>
      </c>
      <c r="E72" s="11" t="inlineStr">
        <is>
          <t>No disclosure</t>
        </is>
      </c>
      <c r="F72" s="11" t="inlineStr">
        <is>
          <t>لا يوجد افصاح</t>
        </is>
      </c>
    </row>
    <row r="73">
      <c r="A73" t="inlineStr">
        <is>
          <t>NotesListOfNotes0</t>
        </is>
      </c>
      <c r="D73" s="10" t="inlineStr">
        <is>
          <t xml:space="preserve">الافصاح عن ارباح (خسائر) الموجودات المالية بالتكلفة المطفأة </t>
        </is>
      </c>
      <c r="E73" s="11" t="inlineStr">
        <is>
          <t>No disclosure</t>
        </is>
      </c>
      <c r="F73" s="11" t="inlineStr">
        <is>
          <t>لا يوجد افصاح</t>
        </is>
      </c>
    </row>
    <row r="74">
      <c r="A74" t="inlineStr">
        <is>
          <t>NotesListOfNotes0</t>
        </is>
      </c>
      <c r="D74" s="10" t="inlineStr">
        <is>
          <t xml:space="preserve">الافصاح عن دخل التمويل </t>
        </is>
      </c>
      <c r="E74" s="11" t="inlineStr">
        <is>
          <t>No disclosure</t>
        </is>
      </c>
      <c r="F74" s="11" t="inlineStr">
        <is>
          <t>لا يوجد افصاح</t>
        </is>
      </c>
    </row>
    <row r="75">
      <c r="A75" t="inlineStr">
        <is>
          <t>NotesListOfNotes0</t>
        </is>
      </c>
      <c r="D75" s="10" t="inlineStr">
        <is>
          <t xml:space="preserve">الافصاح عن حصة الشركات الحليفة والمشاريع المشتركة من الربح (الخسارة) التي تمت محاسبتها باستخدام طريقة حقوق الملكية </t>
        </is>
      </c>
      <c r="E75" s="11" t="inlineStr">
        <is>
          <t>No disclosure</t>
        </is>
      </c>
      <c r="F75" s="11" t="inlineStr">
        <is>
          <t>لا يوجد افصاح</t>
        </is>
      </c>
    </row>
    <row r="76">
      <c r="A76" t="inlineStr">
        <is>
          <t>NotesListOfNotes0</t>
        </is>
      </c>
      <c r="D76" s="10" t="inlineStr">
        <is>
          <t xml:space="preserve">الافصاح عن الإيرادات الأخرى </t>
        </is>
      </c>
      <c r="E76" s="11" t="inlineStr">
        <is>
          <t>No disclosure</t>
        </is>
      </c>
      <c r="F76" s="11" t="inlineStr">
        <is>
          <t>لا يوجد افصاح</t>
        </is>
      </c>
    </row>
    <row r="77">
      <c r="A77" t="inlineStr">
        <is>
          <t>NotesListOfNotes0</t>
        </is>
      </c>
      <c r="D77" s="10" t="inlineStr">
        <is>
          <t xml:space="preserve">الافصاح عن مصروف الاستهلاك والإطفاء </t>
        </is>
      </c>
      <c r="E77" s="11" t="inlineStr">
        <is>
          <t>Property and EquipmentProperty and equipment are stated at cost less accumulated depreciation. The cost and accumulated depreciation of property and equipment are eliminated upon disposal or sale, and any resulting gains or losses are recognized in the statement of comprehensive income.Depreciation of property and equipment is calculated using the straight-line method over their estimated useful lives as follows:Asset TypeAnnual Depreciation Rate (%)Leasehold improvements20Office equipment35Furniture and fittings20Computers35Vehicles20The carrying amounts of property and equipment are reviewed for impairment whenever events or changes in circumstances indicate that the carrying amount may not be recoverable. If such indicators exist and the carrying amount exceeds the recoverable amount, the carrying value of the assets is written down to their recoverable amount.The useful lives and depreciation methods are reviewed periodically to ensure they remain appropriate in relation to the expected economic benefits from the property and equipment.</t>
        </is>
      </c>
      <c r="F77" s="11" t="inlineStr">
        <is>
          <t>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الشامل.  تستهلك الممتلكات والمعدات باستخدام طريقة القسط الثابت وعلى مدى العمر الإنتاجي المتوقع لها وكما يلي: نسبة الاستهلاك السنوي٪تحسينات على المأجور 20أجهزة ومعدات مكتبية 35أثاث ومفروشات 20أجهزة حاسوب 35سيارة 20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يتم مراجعة العمر الإنتاجي وطريقة الاستهلاك بشكل دوري للتأكد من أن طريقة وفترة الاستهلاك تتناسب مع المنافع الاقتصادية المتوقعة من الممتلكات والمعدات.</t>
        </is>
      </c>
    </row>
    <row r="78">
      <c r="A78" t="inlineStr">
        <is>
          <t>NotesListOfNotes0</t>
        </is>
      </c>
      <c r="D78" s="10" t="inlineStr">
        <is>
          <t xml:space="preserve">الافصاح عن المصاريف الإدارية والعمومية </t>
        </is>
      </c>
      <c r="E78" s="11" t="inlineStr">
        <is>
          <t>(14) Administrative Expenses  2025 2024 Jordanian Dinar  Jordanian Dinar 	   Management fees (Note 5)  498,392 -Salaries and wages 480,955 486,831Information technology  162,751 128,171Social security  94,819 101,434Employee incentives  84,131 100,178Professional fees  68,287 36,557Water and electricity 49,646 52,486Bank charges  44,444 44,513Legal expenses  44,017 6,673اSubscriptions and stamps  43,997 38,398Health insurance expenses  32,391 35,166Communications 27,459 22,500Employee leave  22,755 21,606Donations  22,129 -ATM card issuance expenses  15,510 27,356Travel and transportation  15,312 20,917Office supplies  12,385 7,652Rent expense  12,240 8,852Hospitality 10,640 10,271Government expenses  3,442 4,139Training expenses  2,357 75Security expenses  2,288 -Maintenance expenses  2,218 3,320Vehicle expenses  346 1,434End-of-service compensation  - 10,457Other 11,742 4,501 1,764,653 1,173,487 (15) Marketing Expenses  2025 2024 Jordanian Dinar  Jordanian Dinar     Advertising 511,783 495,867Employee incentives  179,951 451,895Salaries and wages  121,419 139,828Exhibitions and conferences  4,132 54,109Other 3,404 8,609 820,689 1,150,308</t>
        </is>
      </c>
      <c r="F78" s="11" t="inlineStr">
        <is>
          <t>(14) 	مصاريف إدارية  2025 2024 دينــار دينــار	   أتعاب إدارية (إيضاح 5)498,392 -رواتب وأجور480,955 486,831تكنولوجيا معلومات162,751 128,171الضمان الاجتماعي94,819 101,434حوافز موظفين84,131 100,178اتعاب مهنية68,287 36,557مصاريف مياه وكهرباء 49,646 52,486مصاريف بنكية 44,444 44,513مصاريف قضايا44,017 6,673اشتراكات وطوابع43,997 38,398مصاريف تأمين صحي32,391 35,166إتصالات27,459 22,500اجازات موظفين22,755 21,606تبرعات 22,129 -مصاريف إصدار بطاقات صراف آلي15,510 27,356سفر وتنقلات15,312 20,917مستلزمات مكتبية12,385 7,652مصروف ايجار12,240 8,852ضيافة 10,640 10,271مصاريف حكومية3,442 4,139مصاريف تدريب2,357 75مصاريف امن وحماية2,288 -مصاريف صيانة2,218 3,320مصاريف سيارات346 1,434مصروف تعويض نهاية خدمة- 10,457أخرى11,742 4,501 1,764,653 1,173,487 ‏(15) 	مصاريف تسويقية  2025 2024 دينــار دينــار    دعاية واعلان511,783 495,867حوافز موظفين179,951 451,895رواتب وأجور121,419 139,828معارض ومؤتمرات4,132 54,109أخرى3,404 8,609 820,689 1,150,308</t>
        </is>
      </c>
    </row>
    <row r="79">
      <c r="A79" t="inlineStr">
        <is>
          <t>NotesListOfNotes0</t>
        </is>
      </c>
      <c r="D79" s="10" t="inlineStr">
        <is>
          <t xml:space="preserve">الافصاح عن المصاريف التشغيلية الأخرى </t>
        </is>
      </c>
      <c r="E79" s="11" t="inlineStr">
        <is>
          <t>No disclosure</t>
        </is>
      </c>
      <c r="F79" s="11" t="inlineStr">
        <is>
          <t>لا يوجد افصاح</t>
        </is>
      </c>
    </row>
    <row r="80">
      <c r="A80" t="inlineStr">
        <is>
          <t>NotesListOfNotes0</t>
        </is>
      </c>
      <c r="D80" s="10" t="inlineStr">
        <is>
          <t xml:space="preserve">الافصاح عن التكاليف التمويلة </t>
        </is>
      </c>
      <c r="E80" s="11" t="inlineStr">
        <is>
          <t>No disclosure</t>
        </is>
      </c>
      <c r="F80" s="11" t="inlineStr">
        <is>
          <t>لا يوجد افصاح</t>
        </is>
      </c>
    </row>
    <row r="81">
      <c r="A81" t="inlineStr">
        <is>
          <t>NotesListOfNotes0</t>
        </is>
      </c>
      <c r="D81" s="10" t="inlineStr">
        <is>
          <t xml:space="preserve">الافصاح عن مصروف ضريبة الدخل </t>
        </is>
      </c>
      <c r="E81" s="11" t="inlineStr">
        <is>
          <t xml:space="preserve"> The Company did not recognize an income tax provision for the year ended December 31, 2025, due to expenses exceeding taxable revenues in accordance with Income Tax Law No. (34) of 2014 and its amendments. The company calculated the income tax due on the results of operations for the years ended 31 December 2025 and 31 December 2024 in accordance with the Income Tax Law No. (34) of 2014 and its amendments.The company’s statutory income tax rate under Income Tax Law No. (34) of 2014 and its amendments is 24%, plus 4% national contribution income tax.The company obtained a final settlement from the Income and Sales Tax Department up to the end of 2021. The company submitted self-assessment returns to the Income and Sales Tax Department for the years 2022 and 2024; however, the Income and Sales Tax Department had not reviewed the records as of the date of preparing these financial statements.The movement on the income tax provision is as follows:31 December 202531 December 2024JDJDOpening balance65,772Provision for the year-Paid during the year(56,347)Closing balance9,425Summary of Accounting Profit Reconciliation with Taxable Profit: 31 December 202531 December 2024JDJD Accounting profit(1,033,259)160,871Non-deductible expenses24,68510,373Taxable profit(1,008,574)171,244Income tax for the year-47,949Statutory tax rate28%28%Effective tax rate-30%</t>
        </is>
      </c>
      <c r="F81" s="11" t="inlineStr">
        <is>
          <t>لم تقم الشركة باحتساب مخصص ضريبة الدخل للسنة المنتهية في 31 كانون الأول 2025 وذلك بسبب زيادة المصاريف عن الإيرادات الخاضعة للضريبة وفقا لقانون ضريبة الدخل رقم (34) لسنة 2014 وتعديلاته. قامت الشركة باحتساب ضريبة الدخل المستحقة عن نتائج الأعمال للسنة المنتهية في 31 كانون الأول 2025 وللسنة المنتهية في 31 كانون الأول 2024 وفقاً لقانون ضريبة الدخل رقم (34) لسنة 2014 وتعديلاته. ان نسبة ضريبة الدخل القانونية للشركة بحسب قانون الضريبة رقم (34) لسنة 2014 وتعديلاته هي 24% بالإضافة الى 4% ضريبة دخل المساهمة الوطنية. حصلت الشركة على مخالصة نهائية من دائرة ضريبة الدخل حتى نهاية عام 2021. قامت الشركة بتقديم كشف التقدير الذاتي لدائرة ضريبة الدخل والمبيعات عن الاعوام 2024 و2022 هذا ولم تقم دائرة ضريبة الدخل والمبيعات بمراجعة السجلات حتى تاريخ إعداد هذه القوائم المالية. ان الحركة على مخصص ضريبة الدخل هي كما يلي: 31 كانون الأول2025 31 كانون الأول2024 دينار دينار        الرصيد كما في بداية السنة65,772 229,415المخصص للسنة- 47,949المدفوع خلال السنة(56,347) (211,592)الرصيد كما في نهاية السنة9,425 65,772 ملخص تسوية الربح المحاسبي مع الربح الضريبي: 31 كانوني الأول 2025 31 كانوني الأول 2024 دينـــار دينـــار    الربح المحاسبي(1,033,259) 160,871مصروفات غير مقبولة ضريبياً24,685 10,373الربح الضريبي(1,008,574) 171,244ضريبة الدخل للسنة- 47,949نسبة ضريبة الدخل القانونية28% 28%نسبة ضريبة الدخل الفعلية- 30%</t>
        </is>
      </c>
    </row>
    <row r="82">
      <c r="A82" t="inlineStr">
        <is>
          <t>NotesListOfNotes0</t>
        </is>
      </c>
      <c r="D82" s="10" t="inlineStr">
        <is>
          <t xml:space="preserve">الافصاح عن الربح (الخسارة) من العمليات المتوقفة </t>
        </is>
      </c>
      <c r="E82" s="11" t="inlineStr">
        <is>
          <t>No disclosure</t>
        </is>
      </c>
      <c r="F82" s="11" t="inlineStr">
        <is>
          <t>لا يوجد افصاح</t>
        </is>
      </c>
    </row>
    <row r="83">
      <c r="A83" t="inlineStr">
        <is>
          <t>NotesListOfNotes0</t>
        </is>
      </c>
      <c r="D83" s="10" t="inlineStr">
        <is>
          <t xml:space="preserve">الإفصاح عن بيان التدفق النقدي </t>
        </is>
      </c>
      <c r="E83" s="11" t="inlineStr">
        <is>
          <t>No disclosure</t>
        </is>
      </c>
      <c r="F83" s="11" t="inlineStr">
        <is>
          <t>لا يوجد افصاح</t>
        </is>
      </c>
    </row>
    <row r="84">
      <c r="A84" t="inlineStr">
        <is>
          <t>NotesListOfNotes0</t>
        </is>
      </c>
      <c r="D84" s="10" t="inlineStr">
        <is>
          <t xml:space="preserve">الافصاح عن الضمان الإضافي </t>
        </is>
      </c>
      <c r="E84" s="11" t="inlineStr">
        <is>
          <t>No disclosure</t>
        </is>
      </c>
      <c r="F84" s="11" t="inlineStr">
        <is>
          <t>لا يوجد افصاح</t>
        </is>
      </c>
    </row>
    <row r="85">
      <c r="A85" t="inlineStr">
        <is>
          <t>NotesListOfNotes0</t>
        </is>
      </c>
      <c r="D85" s="10" t="inlineStr">
        <is>
          <t xml:space="preserve">الافصاح عن المطالبات والمنافع المدفوعة </t>
        </is>
      </c>
      <c r="E85" s="11" t="inlineStr">
        <is>
          <t>No disclosure</t>
        </is>
      </c>
      <c r="F85" s="11" t="inlineStr">
        <is>
          <t>لا يوجد افصاح</t>
        </is>
      </c>
    </row>
    <row r="86">
      <c r="A86" t="inlineStr">
        <is>
          <t>NotesListOfNotes0</t>
        </is>
      </c>
      <c r="D86" s="10" t="inlineStr">
        <is>
          <t xml:space="preserve">الافصاح عن المطلوبات </t>
        </is>
      </c>
      <c r="E86" s="11" t="inlineStr">
        <is>
          <t>No disclosure</t>
        </is>
      </c>
      <c r="F86" s="11" t="inlineStr">
        <is>
          <t>لا يوجد افصاح</t>
        </is>
      </c>
    </row>
    <row r="87">
      <c r="A87" t="inlineStr">
        <is>
          <t>NotesListOfNotes0</t>
        </is>
      </c>
      <c r="D87" s="10" t="inlineStr">
        <is>
          <t xml:space="preserve">الافصاح عن التعهدات والمطلوبات المحتملة </t>
        </is>
      </c>
      <c r="E87" s="11" t="inlineStr">
        <is>
          <t>No disclosure</t>
        </is>
      </c>
      <c r="F87" s="11" t="inlineStr">
        <is>
          <t>لا يوجد افصاح</t>
        </is>
      </c>
    </row>
    <row r="88">
      <c r="A88" t="inlineStr">
        <is>
          <t>NotesListOfNotes0</t>
        </is>
      </c>
      <c r="D88" s="10" t="inlineStr">
        <is>
          <t xml:space="preserve">الإفصاح عن المطلوبات المحتملة </t>
        </is>
      </c>
      <c r="E88" s="11" t="inlineStr">
        <is>
          <t>No disclosure</t>
        </is>
      </c>
      <c r="F88" s="11" t="inlineStr">
        <is>
          <t>لا يوجد افصاح</t>
        </is>
      </c>
    </row>
    <row r="89">
      <c r="A89" t="inlineStr">
        <is>
          <t>NotesListOfNotes0</t>
        </is>
      </c>
      <c r="D89" s="10" t="inlineStr">
        <is>
          <t xml:space="preserve">الافصاح عن أدوات الدين </t>
        </is>
      </c>
      <c r="E89" s="11" t="inlineStr">
        <is>
          <t>No disclosure</t>
        </is>
      </c>
      <c r="F89" s="11" t="inlineStr">
        <is>
          <t>لا يوجد افصاح</t>
        </is>
      </c>
    </row>
    <row r="90">
      <c r="A90" t="inlineStr">
        <is>
          <t>NotesListOfNotes0</t>
        </is>
      </c>
      <c r="D90" s="10" t="inlineStr">
        <is>
          <t xml:space="preserve">الإفصاح عن أثر التغيرات في أسعار الصرف الأجنبي </t>
        </is>
      </c>
      <c r="E90" s="11" t="inlineStr">
        <is>
          <t>No disclosure</t>
        </is>
      </c>
      <c r="F90" s="11" t="inlineStr">
        <is>
          <t>لا يوجد افصاح</t>
        </is>
      </c>
    </row>
    <row r="91">
      <c r="A91" t="inlineStr">
        <is>
          <t>NotesListOfNotes0</t>
        </is>
      </c>
      <c r="D91" s="10" t="inlineStr">
        <is>
          <t xml:space="preserve">الإفصاح عن منافع الموظفين </t>
        </is>
      </c>
      <c r="E91" s="11" t="inlineStr">
        <is>
          <t>No disclosure</t>
        </is>
      </c>
      <c r="F91" s="11" t="inlineStr">
        <is>
          <t>لا يوجد افصاح</t>
        </is>
      </c>
    </row>
    <row r="92">
      <c r="A92" t="inlineStr">
        <is>
          <t>NotesListOfNotes0</t>
        </is>
      </c>
      <c r="D92" s="10" t="inlineStr">
        <is>
          <t xml:space="preserve">الإفصاح عن الأحداث بعد فترة إعداد التقارير </t>
        </is>
      </c>
      <c r="E92" s="11" t="inlineStr">
        <is>
          <t>No disclosure</t>
        </is>
      </c>
      <c r="F92" s="11" t="inlineStr">
        <is>
          <t>لا يوجد افصاح</t>
        </is>
      </c>
    </row>
    <row r="93">
      <c r="A93" t="inlineStr">
        <is>
          <t>NotesListOfNotes0</t>
        </is>
      </c>
      <c r="D93" s="10" t="inlineStr">
        <is>
          <t xml:space="preserve">الافصاح عن قياس القيمة العادلة للادوات المالية </t>
        </is>
      </c>
      <c r="E93" s="11" t="inlineStr">
        <is>
          <t>No disclosure</t>
        </is>
      </c>
      <c r="F93" s="11" t="inlineStr">
        <is>
          <t>لا يوجد افصاح</t>
        </is>
      </c>
    </row>
    <row r="94">
      <c r="A94" t="inlineStr">
        <is>
          <t>NotesListOfNotes0</t>
        </is>
      </c>
      <c r="D94" s="10" t="inlineStr">
        <is>
          <t xml:space="preserve">الافصاح عن إدارة المخاطر المصرفية </t>
        </is>
      </c>
      <c r="E94" s="11" t="inlineStr">
        <is>
          <t xml:space="preserve"> Bank GuaranteesAs of the financial statement date, the Company has contingent obligations in the form of bank guarantees amounting to JOD 2,700,000 (2024: JOD 2,700,000). Cash deposits held against these guarantees totaled JOD 2,100,000 (2024: JOD 2,100,000).</t>
        </is>
      </c>
      <c r="F94" s="11" t="inlineStr">
        <is>
          <t>كفالات بنكيةعلى الشركة بتاريخ القوائم المالية التزامات محتمل أن تطرأ تتمثل في كفالات بنكية بمبلغ 2,700,000 دينار (2024: 2,700,000 دينار) هذا وقد بلغت التأمينات النقدية عليها 2,100,000 دينار (2024: 2,100,000 دينار).</t>
        </is>
      </c>
    </row>
    <row r="95">
      <c r="A95" t="inlineStr">
        <is>
          <t>NotesListOfNotes0</t>
        </is>
      </c>
      <c r="D95" s="10" t="inlineStr">
        <is>
          <t xml:space="preserve">الافصاح عن إدارة المخاطر المالية </t>
        </is>
      </c>
      <c r="E95" s="11" t="inlineStr">
        <is>
          <t>Interest Rate RiskInterest rate risk represents the risk that the fair value or future cash flows of financial instruments will fluctuate due to changes in market interest rates.The Company is not exposed to interest rate risk, as it does not have any financial assets or financial liabilities bearing variable interest rates as at 31 December 2025 and 2024.</t>
        </is>
      </c>
      <c r="F95" s="11" t="inlineStr">
        <is>
          <t>مخاطر أسعار الفائدة  تتمثل مخاطر أسعار الفائدة بالمخاطر التي تنتج عن التقلبات في القيمة العادلة أو التدفقات النقدية المستقبلية للأدوات المالية بسبب التغيرات في أسعار الفائدة. إن الشركة غير معرضة لمخاطر أسعار الفائدة لعدم وجود موجودات أو مطلوبات مالية تحمل سعر فائدة متغير كما في 31 كانون الأول 2025 و2024.</t>
        </is>
      </c>
    </row>
    <row r="96">
      <c r="A96" t="inlineStr">
        <is>
          <t>NotesListOfNotes0</t>
        </is>
      </c>
      <c r="D96" s="10" t="inlineStr">
        <is>
          <t xml:space="preserve">الافصاح عن مخاطر الائتمان </t>
        </is>
      </c>
      <c r="E96" s="11" t="inlineStr">
        <is>
          <t>Credit RiskCredit risk represents the risk that debtors or other counterparties may fail to meet their obligations toward the Company.The Company believes that it is not significantly exposed to credit risk, as it does not open margin trading accounts for its clients and continuously monitors outstanding receivables. In addition, the Company maintains its balances and deposits with leading banking institutions.</t>
        </is>
      </c>
      <c r="F96" s="11" t="inlineStr">
        <is>
          <t xml:space="preserve">مخاطر الائتمان هي المخاطر التي قد تنجم عن تخلف أو عجز المدينون والأطراف الأخرى عن الوفاء بالتزاماتهم تجاه الشركة. وترى الشركة بأنها ليست معرضة بدرجة كبيرة لمخاطر الائتمان حيث لا تقوم الشركة بفتح حسابات التعامل بالهامش لعملائها وتقوم بمراقبة الذمم القائمة بشكل مستمر. كما تحتفظ الشركة بالأرصدة والودائع لدى مؤسسات مصرفية رائدة. </t>
        </is>
      </c>
    </row>
    <row r="97">
      <c r="A97" t="inlineStr">
        <is>
          <t>NotesListOfNotes0</t>
        </is>
      </c>
      <c r="D97" s="10" t="inlineStr">
        <is>
          <t xml:space="preserve">الافصاح عن مخاطر السيولة </t>
        </is>
      </c>
      <c r="E97" s="11" t="inlineStr">
        <is>
          <t xml:space="preserve"> Liquidity RiskLiquidity risk arises from the Company’s inability to provide the necessary funding to meet its obligations as they fall due. The Company manages liquidity risk by ensuring the availability of funding from the Parent Company.The table below summarizes the undiscounted financial liabilities as of December 31, 2025 and 2024, based on the remaining contractual maturities and current market interest rates:       One year or lessMore than one yearTotal2025 – JOD   Liabilities –   Accounts payable and other credit balances1,832,121–1,832,121Lease obligations153,476128,822282,298Total liabilities1,985,597128,8222,114,419       One year or lessMore than one yearTotal2024 – JOD   Liabilities –   Accounts payable and other credit balances2,366,429–2,366,429Lease obligations141,149282,298423,447Total liabilities2,507,578282,2982,789,876s.</t>
        </is>
      </c>
      <c r="F97" s="11" t="inlineStr">
        <is>
          <t>تتمثل مخاطر السيولة في عدم قدرة الشركة على توفير التمويل اللازم لتأدية التزاماتها في تواريخ استحقاقها. تعمل الشركة على إدارة مخاطر السيولة وذلك عن طريق التأكد من توفر التمويل اللازم من قبل الشركة الأم. يلخص الجدول أدناه توزيع المطلوبات المالية (غير مخصومة) كما في 31 كانون الأول 2025 و2024 على أساس الفترة المتبقية للاستحقاق التعاقدي وأسعار الفائدة السوقية الحالية:  سنة أو أقلأكثر من سنةالمجمــوع2025 -دينــــاردينــــاردينــــارالمطلوبات -   ذمم دائنة وأرصدة دائنة أخرى1,832,121-1,832,121التزامات عقود الإيجار153,476128,822282,298مجموع المطلوبات1,985,597128,8222,114,419 2024 -   المطلوبات -   ذمم دائنة وأرصدة دائنة أخرى2,366,429-2,366,429التزامات عقود الإيجار141,149282,298423,447مجموع المطلوبات2,507,578282,2982,789,876</t>
        </is>
      </c>
    </row>
    <row r="98">
      <c r="A98" t="inlineStr">
        <is>
          <t>NotesListOfNotes0</t>
        </is>
      </c>
      <c r="D98" s="10" t="inlineStr">
        <is>
          <t xml:space="preserve">الافصاح عن مخاطر السوق </t>
        </is>
      </c>
      <c r="E98" s="11" t="inlineStr">
        <is>
          <t>No disclosure</t>
        </is>
      </c>
      <c r="F98" s="11" t="inlineStr">
        <is>
          <t>لا بوجد افصاح</t>
        </is>
      </c>
    </row>
    <row r="99">
      <c r="A99" t="inlineStr">
        <is>
          <t>NotesListOfNotes0</t>
        </is>
      </c>
      <c r="D99" s="10" t="inlineStr">
        <is>
          <t xml:space="preserve">الافصاح عن مخاطر العملة  </t>
        </is>
      </c>
      <c r="E99" s="11" t="inlineStr">
        <is>
          <t>Most of the company's transactions are conducted in Jordanian Dinar and US Dollars. The exchange rate of the Jordanian Dinar is pegged at a fixed rate to the US Dollar (1 USD = 0.714 JOD or equivalently 1 JOD = 1.4 USD); therefore, the impact of currency risk on the financial statements is not material.</t>
        </is>
      </c>
      <c r="F99" s="11" t="inlineStr">
        <is>
          <t>إن معظم تعاملات الشركة هي بالدينار الأردني والدولار الأمريكي. إن سعر صرف الدينار مربوط بسعر ثابت مع الدولار الأمريكي (14/1 دولار لكل دينار) وبالتالي فإن أثر مخاطر العملات غير جوهري على القوائم المالية.</t>
        </is>
      </c>
    </row>
    <row r="100">
      <c r="A100" t="inlineStr">
        <is>
          <t>NotesListOfNotes0</t>
        </is>
      </c>
      <c r="D100" s="10" t="inlineStr">
        <is>
          <t xml:space="preserve">الافصاح عن تبني المعايير للمرة الأولى </t>
        </is>
      </c>
      <c r="E100" s="11" t="inlineStr">
        <is>
          <t xml:space="preserve"> (20) International Financial Reporting Standards (IFRS) and New Interpretations and Amendments Issued but Not Yet EffectiveThe new IFRS standards, interpretations, and amendments issued but not yet effective as of the financial statement date are summarized below. The Company will apply these amendments from their mandatory effective dates: Amendments to Classification and Measurement of Financial Instruments – IFRS 9 and IFRS 7In May 2024, the International Accounting Standards Board (IASB) issued amendments to IFRS 9 and IFRS 7 regarding the classification and measurement of financial instruments. The amendments include:Clarification that a financial liability is derecognized on the “settlement date” and the option to apply an accounting policy (if specific conditions are met) to derecognize financial liabilities settled via electronic payment systems before the settlement date.Additional guidance on evaluating contractual cash flows for financial assets with environmental, social, and governance (ESG) features or similar characteristics.Clarifications on what constitutes “non-recourse features” and the characteristics of contractually linked instruments.Disclosure requirements for financial instruments with potential features and additional disclosure requirements for equity instruments measured at fair value through other comprehensive income.These amendments are effective for annual periods beginning on or after January 1, 2026, with early adoption permitted. Early application is allowed only for amendments related to the classification of financial assets and related disclosures.The amendments are not expected to have a material impact on the Company’s financial statements. Contracts Referencing Electricity – IFRS 9 and IFRS 7In December 2024, the IASB issued amendments to IFRS 9 and IFRS 7 regarding contracts referencing electricity. These amendments apply only to contracts referencing electricity and include:Clarification on the application of “own use” requirements for contracts within scope.Modification of hedge item determination requirements for cash flow hedges for in-scope contracts.New disclosure requirements to enable investors to understand the impact of these contracts on the Company’s financial performance and cash flows.These amendments are effective for annual periods beginning on or after January 1, 2026, with early adoption allowed if disclosed. Amendments related to the “own use” exception must be applied retrospectively, while hedge accounting amendments must be applied prospectively to new hedge relationships from the initial application date. Disclosure amendments under IFRS 7 must also be applied in conjunction with IFRS 9 amendments. If comparative information is not restated, comparative disclosures cannot be provided.The amendments are not expected to have a material impact on the Company’s financial statements. IFRS 18 – Presentation and Disclosure in Financial StatementsIn April 2024, the IASB issued IFRS 18, which replaces IAS 1 “Presentation of Financial Statements.” IFRS 18 introduces new presentation requirements within the income statement, including total and subtotal reporting. It also requires entities to classify all income and expenses into five categories: operating, investing, financing, income taxes, and discontinued operations (the first three classifications are new).Additional requirements include:Disclosure of management-defined performance measures.Subtotals for income and expenses.Aggregation and disaggregation of financial information based on the defined “roles” of primary financial statements and notes.Narrow-scope amendments were also made to IAS 7 “Statement of Cash Flows,” including changing the starting point for operating cash flows under the indirect method from “profit or loss” to “operating profit or loss” and removing the option to classify cash flows from interest and dividends. Consequently, several other standards are affected.IFRS 18 and related amendments are effective for annual periods beginning on or after January 1, 2027, with early adoption allowed if disclosed. The standard is applied retrospectively.The standard will require restatement of the income statement with some new subtotals and disclosure of management-defined performance measures. The Company is currently assessing all impacts of these amendments on its financial statements and disclosures. IFRS 19 – Subsidiaries without Public Accountability: DisclosuresIn May 2024, the IASB issued IFRS 19, which allows eligible entities to apply reduced disclosure requirements while continuing to apply recognition, measurement, and presentation requirements in other IFRS standards.Eligibility criteria:The entity must be a subsidiary at the end of the reporting period (as defined in IFRS 10).The entity must not have public accountability.The entity must have a parent (ultimate or intermediate) that prepares consolidated financial statements in compliance with IFRS, publicly available.IFRS 19 is effective for annual periods beginning on or after January 1, 2027, with early adoption permitted.This standard is not expected to have a material impact on the Company’s financial statements. Translation to a Presentation Currency in Hyperinflationary Economies – Amendments to IAS 21In November 2025, the IASB issued amendments to IAS 21 regarding translation to a presentation currency in a hyperinflationary economy. These amendments require translation from a functional currency not subject to hyperinflation to a presentation currency in a hyperinflationary economy using the closing rate.Key points:If an entity’s functional currency is non-hyperinflationary, but its presentation currency is hyperinflationary, it translates its results and financial position into the presentation currency by translating all amounts (assets, liabilities, equity items, income, and expenses) and all comparative figures using the closing rate at the date of the latest statement of financial position.If both the functional and presentation currencies are hyperinflationary, comparative figures for a foreign operation with a non-hyperinflationary functional currency are restated using a general price index according to paragraph 34 of IAS 29.The amendments also require additional specific disclosures.These amendments are effective for annual periods beginning on or after December 1, 2027, with early adoption permitted if disclosed.</t>
        </is>
      </c>
      <c r="F100" s="11" t="inlineStr">
        <is>
          <t xml:space="preserve">(20)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للأصول المالية التي تحتوي على ميزات بيئية واجتماعية وحوكمة الشركات وميزات مشابهة.•	توضيحات حول ما يشكل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	تعديل متطلبات تحديد البند المحوط في علاقة التحوط للتدفقات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المؤسسة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بسعر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بإعادة عرض أرقام المقارنة لعملية 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t>
        </is>
      </c>
    </row>
    <row r="101">
      <c r="A101" t="inlineStr">
        <is>
          <t>NotesListOfNotes0</t>
        </is>
      </c>
      <c r="D101" s="10" t="inlineStr">
        <is>
          <t xml:space="preserve">الافصاح عن المنشأة المستمرة </t>
        </is>
      </c>
      <c r="E101" s="11" t="inlineStr">
        <is>
          <t xml:space="preserve"> The management is also responsible for assessing the company’s ability to continue as a going concern and for disclosing matters related to the going concern principle, including the use of the going concern basis in accounting when preparing the financial statements, unless management intends to liquidate the company, cease operations, or has no realistic alternative but to do so.</t>
        </is>
      </c>
      <c r="F101" s="11" t="inlineStr">
        <is>
          <t>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t>
        </is>
      </c>
    </row>
    <row r="102">
      <c r="A102" t="inlineStr">
        <is>
          <t>NotesListOfNotes0</t>
        </is>
      </c>
      <c r="D102" s="10" t="inlineStr">
        <is>
          <t xml:space="preserve">الإفصاح عن انخفاض قيمة الموجودات </t>
        </is>
      </c>
      <c r="E102" s="11" t="inlineStr">
        <is>
          <t>The carrying amount of property and equipment is reviewed for impairment whenever events or changes in circumstances indicate that the carrying amount may not be recoverable. If such indicators exist and the carrying amount exceeds the recoverable amount, the property and equipment are written down to their recoverable amount.The useful lives and depreciation methods are reviewed periodically to ensure that the method and period of depreciation are consistent with the expected economic benefits of the property and equipment.</t>
        </is>
      </c>
      <c r="F102" s="11" t="inlineStr">
        <is>
          <t>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يتم مراجعة العمر الإنتاجي وطريقة الاستهلاك بشكل دوري للتأكد من أن طريقة وفترة الاستهلاك تتناسب مع المنافع الاقتصادية المتوقعة من الممتلكات والمعدات.</t>
        </is>
      </c>
    </row>
    <row r="103">
      <c r="A103" t="inlineStr">
        <is>
          <t>NotesListOfNotes0</t>
        </is>
      </c>
      <c r="D103" s="10" t="inlineStr">
        <is>
          <t xml:space="preserve">الإفصاح عن أهداف وسياسات وعمليات إدارة رأس المال </t>
        </is>
      </c>
      <c r="E103" s="11" t="inlineStr">
        <is>
          <t xml:space="preserve"> Capital ManagementThe Company’s primary objective in managing capital is to ensure the maintenance of adequate capital ratios to support its operations and maximize shareholders’ equity.The components of the capital structure consist of paid-in capital, statutory reserve, and retained earnings (accumulated losses), with a net total of JOD 3,665,818 as of December 31, 2025, compared to JOD 4,699,077 as of December 31, 2024.</t>
        </is>
      </c>
      <c r="F103" s="11" t="inlineStr">
        <is>
          <t xml:space="preserve">يتمثل الهدف الرئيسي فيما يتعلق بإدارة رأسمال الشركة بالتأكد من المحافظة على نسب رأسمال ملائمة بشكل يدعم نشاط الشركة ويعظم حقوق الملكية. ان البنود المتضمنة في هيكلة رأس المال تتمثل في رأس المال المدفوع والاحتياطي الاجباري و(الخسائر المتراكمة) الأرباح المدورة والبالغ صافي مجموعها 3,665,818 دينار كما في 31 كانون الأول 2025 مقابل 4,699,077 دينار كما في 31 كانون الأول 2024. </t>
        </is>
      </c>
    </row>
    <row r="104">
      <c r="A104" t="inlineStr">
        <is>
          <t>NotesListOfNotes0</t>
        </is>
      </c>
      <c r="D104" s="10" t="inlineStr">
        <is>
          <t xml:space="preserve">الافصاح عن إعادة تصنيف الأدوات المالية </t>
        </is>
      </c>
      <c r="E104" s="11" t="inlineStr">
        <is>
          <t xml:space="preserve">The company measures financial instruments, such as financial assets at fair value through other comprehensive income, at fair value as of the reporting date. Fair value represents the price that would be received to sell an asset or paid to transfer a liability in an orderly transaction between market participants at the measurement date. Fair value is measured based on the assumption that the sale of the asset or transfer of the liability occurs through the principal markets for the assets and liabilities.In the absence of a principal market, the most advantageous market for the asset or liability is used. The company must have access to the principal market or the most advantageous market.The company measures the fair value of assets or liabilities using assumptions that market participants would use when pricing the asset or liability, assuming that the market participants act in their economic best interest.Fair value measurement of non-financial assets considers the ability of market participants to generate economic benefits by using the asset in its highest and best use or by selling it to another participant who would use the asset in its highest and best use.The company uses appropriate valuation techniques that are consistent with the circumstances and provide sufficient information to measure fair value, highlighting the use of observable inputs directly and minimizing the use of unobservable inputs.The company applies the following hierarchy of valuation techniques when determining and presenting the fair value of financial instruments:All assets and liabilities measured or disclosed at fair value in the financial statements are classified according to the following levels, based on the lowest level of input that has a significant effect on the overall fair value measurement:Level 1: Quoted market prices in active markets for identical assets and liabilities.
Level 2: Other techniques where inputs that have a significant effect on fair value are observable directly or indirectly.
Level 3: Other techniques where inputs that have a significant effect on fair value are not based on observable market data.The company determines whether any assets or liabilities have been transferred between fair value levels by reassessing classifications (based on the lowest level of inputs with a material effect on the overall fair value measurement) at the end of each reporting period.For fair value disclosure purposes, the company classifies assets and liabilities according to their nature, the risks of the assets or liabilities, and the fair value hierarchy level.Current vs. Non-Current Classification:The company presents assets and liabilities in the financial statements based on the current/non-current classification. Current assets are those that:Are expected to be realized or intended to be sold or consumed in the normal operating cycle.Are primarily held for trading purposes.Are expected to be realized within twelve months after the reporting date, orAre cash or cash equivalents unless restricted from being exchanged or used to settle a liability for at least twelve months after the reporting date.All other assets are classified as non-current.Liabilities are classified as current when:They are expected to be settled in the normal operating cycle.They are primarily held for trading purposes.They are due to be settled within twelve months after the reporting date, orThere is no unconditional right to defer settlement of the liability for at least twelve months after the reporting date.All other liabilities are classified as non-current.Tax assets and liabilities are classified as non-current assets and non-current liabilities. </t>
        </is>
      </c>
      <c r="F104" s="11" t="inlineStr">
        <is>
          <t>تقوم الشركة بقياس الأدوات المالية مثل موجودات مالية بالقيمة العادلة من خلال قائمة الدخل الشامل بالقيمة العادلة بتاريخ القوائم المالية.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تقيس الشركة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تصنيف المتداول مقابل غير المتداول -تقوم الشركة بعرض الموجودات والمطلوبات في القوائم المالية بناءً على التصنيف المتداول / غير المتداول. ان الموجودات المتداولة هي المجودات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t>
        </is>
      </c>
    </row>
    <row r="105">
      <c r="A105" t="inlineStr">
        <is>
          <t>NotesListOfNotes0</t>
        </is>
      </c>
      <c r="D105" s="10" t="inlineStr">
        <is>
          <t xml:space="preserve">الافصاح عن اتفاقيات إعادة الشراء وإعادة الشراء العكسي </t>
        </is>
      </c>
      <c r="E105" s="11" t="inlineStr">
        <is>
          <t>No disclosure</t>
        </is>
      </c>
      <c r="F105" s="11" t="inlineStr">
        <is>
          <t>لا يوجد افصاح</t>
        </is>
      </c>
    </row>
    <row r="106">
      <c r="A106" t="inlineStr">
        <is>
          <t>NotesListOfNotes0</t>
        </is>
      </c>
      <c r="D106" s="10" t="inlineStr">
        <is>
          <t xml:space="preserve">الافصاح عن دليل قواعد حوكمة الشركات </t>
        </is>
      </c>
      <c r="E106" s="11" t="inlineStr">
        <is>
          <t>No disclosure</t>
        </is>
      </c>
      <c r="F106" s="11" t="inlineStr">
        <is>
          <t>لا يوجد افصاح</t>
        </is>
      </c>
    </row>
    <row r="107">
      <c r="A107" t="inlineStr">
        <is>
          <t>NotesListOfNotes0</t>
        </is>
      </c>
      <c r="D107" s="10" t="inlineStr">
        <is>
          <t xml:space="preserve">الافصاح عن الحسابات المدارة لصالح العملاء </t>
        </is>
      </c>
      <c r="E107" s="11" t="inlineStr">
        <is>
          <t>No disclosure</t>
        </is>
      </c>
      <c r="F107" s="11" t="inlineStr">
        <is>
          <t>لا يوجد افصاح</t>
        </is>
      </c>
    </row>
    <row r="108">
      <c r="A108" t="inlineStr">
        <is>
          <t>NotesListOfNotes0</t>
        </is>
      </c>
      <c r="D108" s="10" t="inlineStr">
        <is>
          <t xml:space="preserve">الافصاح عن المعلومات القطاعية </t>
        </is>
      </c>
      <c r="E108" s="11" t="inlineStr">
        <is>
          <t>No disclosure</t>
        </is>
      </c>
      <c r="F108" s="11" t="inlineStr">
        <is>
          <t>لا يوجد افصاح</t>
        </is>
      </c>
    </row>
    <row r="109">
      <c r="A109" t="inlineStr">
        <is>
          <t>NotesListOfNotes0</t>
        </is>
      </c>
      <c r="D109" s="10" t="inlineStr">
        <is>
          <t xml:space="preserve">الافصاح عن إجتماع هيئة المديرين </t>
        </is>
      </c>
      <c r="E109" s="11" t="inlineStr">
        <is>
          <t>No disclosure</t>
        </is>
      </c>
      <c r="F109" s="11" t="inlineStr">
        <is>
          <t>لا يوجد افصاح</t>
        </is>
      </c>
    </row>
    <row r="110">
      <c r="A110" t="inlineStr">
        <is>
          <t>NotesListOfNotes0</t>
        </is>
      </c>
      <c r="D110" s="10" t="inlineStr">
        <is>
          <t xml:space="preserve">الافصاح عن تحليل استحقاقات الموجودات والمطلوبات </t>
        </is>
      </c>
      <c r="E110" s="11" t="inlineStr">
        <is>
          <t>No disclosure</t>
        </is>
      </c>
      <c r="F110" s="11" t="inlineStr">
        <is>
          <t>لا يوجد افصاح</t>
        </is>
      </c>
    </row>
    <row r="111">
      <c r="A111" t="inlineStr">
        <is>
          <t>NotesListOfNotes0</t>
        </is>
      </c>
      <c r="D111" s="10" t="inlineStr">
        <is>
          <t xml:space="preserve">الافصاح عن القضايا </t>
        </is>
      </c>
      <c r="E111" s="11" t="inlineStr">
        <is>
          <t>القضايا المرفوعة ضد الشركةهناك قضايا مقامة ضد الشركة ضمن النشاط الطبيعي بمبلغ 19,347 دينار كما في 31 كانون الأول 2025 (2024: 41,050 دينار). وترى إدارة الشركة والمستشار القانوني أنه لن يترتب عليها أية التزامات جوهرية لقاء هذه القضايا تفـوق المخصـص المأخــوذ لهـــا كما في تاريخ اعداد القوائم المالية.</t>
        </is>
      </c>
      <c r="F111" s="11" t="inlineStr">
        <is>
          <t xml:space="preserve">Lawsuits Against the Company
There are lawsuits filed against the company in the ordinary course of business amounting to JOD 19,347 as of 31 December 2025 (2024: JOD 41,050). The company’s management and legal counsel believe that these lawsuits are not expected to result in any material liabilities beyond the provisions already recognized as of the financial statement date. </t>
        </is>
      </c>
    </row>
    <row r="112">
      <c r="A112" t="inlineStr">
        <is>
          <t>NotesListOfNotes0</t>
        </is>
      </c>
      <c r="D112" s="10" t="inlineStr">
        <is>
          <t xml:space="preserve">الافصاح عن المعايير الدولية الجديدة والمعدلة لاعداد التقارير المالية </t>
        </is>
      </c>
      <c r="E112" s="11" t="inlineStr">
        <is>
          <t xml:space="preserve"> (20) International Financial Reporting Standards (IFRS) and New Interpretations and Amendments Issued but Not Yet EffectiveThe new IFRS standards, interpretations, and amendments issued but not yet effective as of the financial statement date are summarized below. The Company will apply these amendments from their mandatory effective dates: Amendments to Classification and Measurement of Financial Instruments – IFRS 9 and IFRS 7In May 2024, the International Accounting Standards Board (IASB) issued amendments to IFRS 9 and IFRS 7 regarding the classification and measurement of financial instruments. The amendments include:Clarification that a financial liability is derecognized on the “settlement date” and the option to apply an accounting policy (if specific conditions are met) to derecognize financial liabilities settled via electronic payment systems before the settlement date.Additional guidance on evaluating contractual cash flows for financial assets with environmental, social, and governance (ESG) features or similar characteristics.Clarifications on what constitutes “non-recourse features” and the characteristics of contractually linked instruments.Disclosure requirements for financial instruments with potential features and additional disclosure requirements for equity instruments measured at fair value through other comprehensive income.These amendments are effective for annual periods beginning on or after January 1, 2026, with early adoption permitted. Early application is allowed only for amendments related to the classification of financial assets and related disclosures.The amendments are not expected to have a material impact on the Company’s financial statements. Contracts Referencing Electricity – IFRS 9 and IFRS 7In December 2024, the IASB issued amendments to IFRS 9 and IFRS 7 regarding contracts referencing electricity. These amendments apply only to contracts referencing electricity and include:Clarification on the application of “own use” requirements for contracts within scope.Modification of hedge item determination requirements for cash flow hedges for in-scope contracts.New disclosure requirements to enable investors to understand the impact of these contracts on the Company’s financial performance and cash flows.These amendments are effective for annual periods beginning on or after January 1, 2026, with early adoption allowed if disclosed. Amendments related to the “own use” exception must be applied retrospectively, while hedge accounting amendments must be applied prospectively to new hedge relationships from the initial application date. Disclosure amendments under IFRS 7 must also be applied in conjunction with IFRS 9 amendments. If comparative information is not restated, comparative disclosures cannot be provided.The amendments are not expected to have a material impact on the Company’s financial statements. IFRS 18 – Presentation and Disclosure in Financial StatementsIn April 2024, the IASB issued IFRS 18, which replaces IAS 1 “Presentation of Financial Statements.” IFRS 18 introduces new presentation requirements within the income statement, including total and subtotal reporting. It also requires entities to classify all income and expenses into five categories: operating, investing, financing, income taxes, and discontinued operations (the first three classifications are new).Additional requirements include:Disclosure of management-defined performance measures.Subtotals for income and expenses.Aggregation and disaggregation of financial information based on the defined “roles” of primary financial statements and notes.Narrow-scope amendments were also made to IAS 7 “Statement of Cash Flows,” including changing the starting point for operating cash flows under the indirect method from “profit or loss” to “operating profit or loss” and removing the option to classify cash flows from interest and dividends. Consequently, several other standards are affected.IFRS 18 and related amendments are effective for annual periods beginning on or after January 1, 2027, with early adoption allowed if disclosed. The standard is applied retrospectively.The standard will require restatement of the income statement with some new subtotals and disclosure of management-defined performance measures. The Company is currently assessing all impacts of these amendments on its financial statements and disclosures. IFRS 19 – Subsidiaries without Public Accountability: DisclosuresIn May 2024, the IASB issued IFRS 19, which allows eligible entities to apply reduced disclosure requirements while continuing to apply recognition, measurement, and presentation requirements in other IFRS standards.Eligibility criteria:The entity must be a subsidiary at the end of the reporting period (as defined in IFRS 10).The entity must not have public accountability.The entity must have a parent (ultimate or intermediate) that prepares consolidated financial statements in compliance with IFRS, publicly available.IFRS 19 is effective for annual periods beginning on or after January 1, 2027, with early adoption permitted.This standard is not expected to have a material impact on the Company’s financial statements. Translation to a Presentation Currency in Hyperinflationary Economies – Amendments to IAS 21In November 2025, the IASB issued amendments to IAS 21 regarding translation to a presentation currency in a hyperinflationary economy. These amendments require translation from a functional currency not subject to hyperinflation to a presentation currency in a hyperinflationary economy using the closing rate.Key points:If an entity’s functional currency is non-hyperinflationary, but its presentation currency is hyperinflationary, it translates its results and financial position into the presentation currency by translating all amounts (assets, liabilities, equity items, income, and expenses) and all comparative figures using the closing rate at the date of the latest statement of financial position.If both the functional and presentation currencies are hyperinflationary, comparative figures for a foreign operation with a non-hyperinflationary functional currency are restated using a general price index according to paragraph 34 of IAS 29.The amendments also require additional specific disclosures.These amendments are effective for annual periods beginning on or after December 1, 2027, with early adoption permitted if disclosed.</t>
        </is>
      </c>
      <c r="F112" s="11" t="inlineStr">
        <is>
          <t xml:space="preserve">(20)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للأصول المالية التي تحتوي على ميزات بيئية واجتماعية وحوكمة الشركات وميزات مشابهة.• توضيحات حول ما يشكل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 تعديل متطلبات تحديد البند المحوط في علاقة التحوط للتدفقات النقدية بالنسبة للعقود المشمولة بالنطاق- 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المؤسسة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بسعر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بإعادة عرض أرقام المقارنة لعملية 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 </t>
        </is>
      </c>
    </row>
    <row r="113">
      <c r="A113" t="inlineStr">
        <is>
          <t>NotesListOfNotes0</t>
        </is>
      </c>
      <c r="D113" s="10" t="inlineStr">
        <is>
          <t xml:space="preserve">الافصاح عن الارقام المقارنة </t>
        </is>
      </c>
      <c r="E113" s="11" t="inlineStr">
        <is>
          <t>No disclosure</t>
        </is>
      </c>
      <c r="F113" s="11" t="inlineStr">
        <is>
          <t>لا يوجد افصاح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8"/>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inlineStr">
        <is>
          <t>333,600</t>
        </is>
      </c>
      <c r="H9" s="25" t="inlineStr">
        <is>
          <t>46,200</t>
        </is>
      </c>
      <c r="I9" s="25" t="inlineStr">
        <is>
          <t>136,022</t>
        </is>
      </c>
      <c r="J9" s="25" t="n"/>
      <c r="K9" s="25" t="inlineStr">
        <is>
          <t>88,144</t>
        </is>
      </c>
      <c r="L9" s="25" t="n"/>
      <c r="M9" s="25" t="n"/>
      <c r="N9" s="21" t="inlineStr">
        <is>
          <t>603,966</t>
        </is>
      </c>
    </row>
    <row r="10">
      <c r="A10" t="inlineStr">
        <is>
          <t>id_NotesPPE_Layout10</t>
        </is>
      </c>
      <c r="D10" s="13" t="inlineStr">
        <is>
          <t>الاضافات</t>
        </is>
      </c>
      <c r="E10" s="25" t="n"/>
      <c r="F10" s="25" t="n"/>
      <c r="G10" s="25" t="inlineStr">
        <is>
          <t>1,718</t>
        </is>
      </c>
      <c r="H10" s="25" t="n"/>
      <c r="I10" s="25" t="inlineStr">
        <is>
          <t>10,388</t>
        </is>
      </c>
      <c r="J10" s="25" t="n"/>
      <c r="K10" s="25" t="inlineStr">
        <is>
          <t>10,176</t>
        </is>
      </c>
      <c r="L10" s="25" t="n"/>
      <c r="M10" s="25" t="n"/>
      <c r="N10" s="21" t="inlineStr">
        <is>
          <t>22,282</t>
        </is>
      </c>
    </row>
    <row r="11">
      <c r="A11" t="inlineStr">
        <is>
          <t>id_NotesPPE_Layout10</t>
        </is>
      </c>
      <c r="D11" s="13" t="inlineStr">
        <is>
          <t>الاستبعادات</t>
        </is>
      </c>
      <c r="E11" s="25" t="n"/>
      <c r="F11" s="25" t="n"/>
      <c r="G11" s="25" t="n"/>
      <c r="H11" s="25" t="n"/>
      <c r="I11" s="25" t="inlineStr">
        <is>
          <t>1,724</t>
        </is>
      </c>
      <c r="J11" s="25" t="n"/>
      <c r="K11" s="25" t="inlineStr">
        <is>
          <t>6,374</t>
        </is>
      </c>
      <c r="L11" s="25" t="n"/>
      <c r="M11" s="25" t="n"/>
      <c r="N11" s="21" t="inlineStr">
        <is>
          <t>8,098</t>
        </is>
      </c>
    </row>
    <row r="12">
      <c r="A12" t="inlineStr">
        <is>
          <t>id_NotesPPE_Layout10</t>
        </is>
      </c>
      <c r="D12" s="15" t="inlineStr">
        <is>
          <t>إجمالي القمية الدفترية في نهاية الفترة</t>
        </is>
      </c>
      <c r="E12" s="26" t="n"/>
      <c r="F12" s="26" t="n"/>
      <c r="G12" s="26" t="inlineStr">
        <is>
          <t>335,318</t>
        </is>
      </c>
      <c r="H12" s="26" t="inlineStr">
        <is>
          <t>46,200</t>
        </is>
      </c>
      <c r="I12" s="26" t="inlineStr">
        <is>
          <t>144,686</t>
        </is>
      </c>
      <c r="J12" s="26" t="n"/>
      <c r="K12" s="26" t="inlineStr">
        <is>
          <t>91,946</t>
        </is>
      </c>
      <c r="L12" s="26" t="n"/>
      <c r="M12" s="26" t="n"/>
      <c r="N12" s="26" t="inlineStr">
        <is>
          <t>618,150</t>
        </is>
      </c>
    </row>
    <row r="13">
      <c r="A13" t="inlineStr">
        <is>
          <t>id_NotesPPE_Layout10</t>
        </is>
      </c>
      <c r="D13" s="13" t="inlineStr">
        <is>
          <t>الاستهلاك المتراكم والإطفاء ومخصص تدني القيمة في بداية الفترة</t>
        </is>
      </c>
      <c r="E13" s="25" t="n"/>
      <c r="F13" s="25" t="n"/>
      <c r="G13" s="25" t="inlineStr">
        <is>
          <t>141,864</t>
        </is>
      </c>
      <c r="H13" s="25" t="inlineStr">
        <is>
          <t>3,080</t>
        </is>
      </c>
      <c r="I13" s="25" t="inlineStr">
        <is>
          <t>98,670</t>
        </is>
      </c>
      <c r="J13" s="25" t="n"/>
      <c r="K13" s="25" t="inlineStr">
        <is>
          <t>61,455</t>
        </is>
      </c>
      <c r="L13" s="25" t="n"/>
      <c r="M13" s="25" t="n"/>
      <c r="N13" s="21" t="inlineStr">
        <is>
          <t>305,069</t>
        </is>
      </c>
    </row>
    <row r="14">
      <c r="A14" t="inlineStr">
        <is>
          <t>id_NotesPPE_Layout10</t>
        </is>
      </c>
      <c r="D14" s="13" t="inlineStr">
        <is>
          <t>استهلاكات</t>
        </is>
      </c>
      <c r="E14" s="25" t="n"/>
      <c r="F14" s="25" t="n"/>
      <c r="G14" s="25" t="inlineStr">
        <is>
          <t>63,870</t>
        </is>
      </c>
      <c r="H14" s="25" t="inlineStr">
        <is>
          <t>9,240</t>
        </is>
      </c>
      <c r="I14" s="25" t="inlineStr">
        <is>
          <t>32,527</t>
        </is>
      </c>
      <c r="J14" s="25" t="n"/>
      <c r="K14" s="25" t="inlineStr">
        <is>
          <t>14,881</t>
        </is>
      </c>
      <c r="L14" s="25" t="n"/>
      <c r="M14" s="25" t="n"/>
      <c r="N14" s="21" t="inlineStr">
        <is>
          <t>120,518</t>
        </is>
      </c>
    </row>
    <row r="15">
      <c r="A15" t="inlineStr">
        <is>
          <t>id_NotesPPE_Layout10</t>
        </is>
      </c>
      <c r="D15" s="13" t="inlineStr">
        <is>
          <t>الاستبعادات</t>
        </is>
      </c>
      <c r="E15" s="25" t="n"/>
      <c r="F15" s="25" t="n"/>
      <c r="G15" s="25" t="n"/>
      <c r="H15" s="25" t="n"/>
      <c r="I15" s="25" t="inlineStr">
        <is>
          <t>1,617</t>
        </is>
      </c>
      <c r="J15" s="25" t="n"/>
      <c r="K15" s="25" t="inlineStr">
        <is>
          <t>5,399</t>
        </is>
      </c>
      <c r="L15" s="25" t="n"/>
      <c r="M15" s="25" t="n"/>
      <c r="N15" s="21" t="inlineStr">
        <is>
          <t>7,016</t>
        </is>
      </c>
    </row>
    <row r="16">
      <c r="A16" t="inlineStr">
        <is>
          <t>id_NotesPPE_Layout10</t>
        </is>
      </c>
      <c r="D16" s="15" t="inlineStr">
        <is>
          <t>الاستهلاك والإطفاء المتراكم  ومخصص تدني القيمة في نهاية الفترة</t>
        </is>
      </c>
      <c r="E16" s="26" t="n"/>
      <c r="F16" s="26" t="n"/>
      <c r="G16" s="26" t="inlineStr">
        <is>
          <t>205,734</t>
        </is>
      </c>
      <c r="H16" s="26" t="inlineStr">
        <is>
          <t>12,320</t>
        </is>
      </c>
      <c r="I16" s="26" t="inlineStr">
        <is>
          <t>129,580</t>
        </is>
      </c>
      <c r="J16" s="26" t="n"/>
      <c r="K16" s="26" t="inlineStr">
        <is>
          <t>70,937</t>
        </is>
      </c>
      <c r="L16" s="26" t="n"/>
      <c r="M16" s="26" t="n"/>
      <c r="N16" s="26" t="inlineStr">
        <is>
          <t>418,571</t>
        </is>
      </c>
    </row>
    <row r="17">
      <c r="A17" t="inlineStr">
        <is>
          <t>id_NotesPPE_Layout10</t>
        </is>
      </c>
      <c r="D17" s="17" t="inlineStr">
        <is>
          <t xml:space="preserve"> القيمة الدفترية في نهاية الفترة</t>
        </is>
      </c>
      <c r="E17" s="26" t="n"/>
      <c r="F17" s="26" t="n"/>
      <c r="G17" s="26" t="inlineStr">
        <is>
          <t>129,584</t>
        </is>
      </c>
      <c r="H17" s="26" t="inlineStr">
        <is>
          <t>33,880</t>
        </is>
      </c>
      <c r="I17" s="26" t="inlineStr">
        <is>
          <t>15,106</t>
        </is>
      </c>
      <c r="J17" s="26" t="n"/>
      <c r="K17" s="26" t="inlineStr">
        <is>
          <t>21,009</t>
        </is>
      </c>
      <c r="L17" s="26" t="n"/>
      <c r="M17" s="26" t="n"/>
      <c r="N17" s="26" t="inlineStr">
        <is>
          <t>199,579</t>
        </is>
      </c>
    </row>
    <row r="18">
      <c r="A18" t="inlineStr">
        <is>
          <t>id_NotesPPE_Layout10</t>
        </is>
      </c>
      <c r="D18" s="17" t="inlineStr">
        <is>
          <t>مجموع الممتلكات والآلات والمعدات</t>
        </is>
      </c>
      <c r="E18" s="26" t="n"/>
      <c r="F18" s="26" t="n"/>
      <c r="G18" s="26" t="inlineStr">
        <is>
          <t>129,584</t>
        </is>
      </c>
      <c r="H18" s="26" t="inlineStr">
        <is>
          <t>33,880</t>
        </is>
      </c>
      <c r="I18" s="26" t="inlineStr">
        <is>
          <t>15,106</t>
        </is>
      </c>
      <c r="J18" s="26" t="n"/>
      <c r="K18" s="26" t="inlineStr">
        <is>
          <t>21,009</t>
        </is>
      </c>
      <c r="L18" s="26" t="n"/>
      <c r="M18" s="26" t="n"/>
      <c r="N18" s="26" t="inlineStr">
        <is>
          <t>199,579</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5" t="n"/>
      <c r="F28" s="25" t="n"/>
      <c r="G28" s="25" t="inlineStr">
        <is>
          <t>332,026</t>
        </is>
      </c>
      <c r="H28" s="25" t="inlineStr">
        <is>
          <t>34,005</t>
        </is>
      </c>
      <c r="I28" s="25" t="inlineStr">
        <is>
          <t>137,974</t>
        </is>
      </c>
      <c r="J28" s="25" t="n"/>
      <c r="K28" s="25" t="inlineStr">
        <is>
          <t>76,120</t>
        </is>
      </c>
      <c r="L28" s="25" t="n"/>
      <c r="M28" s="25" t="n"/>
      <c r="N28" s="21" t="inlineStr">
        <is>
          <t>580,125</t>
        </is>
      </c>
    </row>
    <row r="29">
      <c r="A29" t="inlineStr">
        <is>
          <t>id_NotesPPE_Layout11</t>
        </is>
      </c>
      <c r="D29" s="13" t="inlineStr">
        <is>
          <t>الاضافات</t>
        </is>
      </c>
      <c r="E29" s="25" t="n"/>
      <c r="F29" s="25" t="n"/>
      <c r="G29" s="25" t="inlineStr">
        <is>
          <t>675</t>
        </is>
      </c>
      <c r="H29" s="25" t="inlineStr">
        <is>
          <t>46,200</t>
        </is>
      </c>
      <c r="I29" s="25" t="inlineStr">
        <is>
          <t>8,824</t>
        </is>
      </c>
      <c r="J29" s="25" t="n"/>
      <c r="K29" s="25" t="inlineStr">
        <is>
          <t>21,535</t>
        </is>
      </c>
      <c r="L29" s="25" t="n"/>
      <c r="M29" s="25" t="n"/>
      <c r="N29" s="21" t="inlineStr">
        <is>
          <t>77,234</t>
        </is>
      </c>
    </row>
    <row r="30">
      <c r="A30" t="inlineStr">
        <is>
          <t>id_NotesPPE_Layout11</t>
        </is>
      </c>
      <c r="D30" s="13" t="inlineStr">
        <is>
          <t>الاستبعادات</t>
        </is>
      </c>
      <c r="E30" s="25" t="n"/>
      <c r="F30" s="25" t="n"/>
      <c r="G30" s="25" t="n"/>
      <c r="H30" s="25" t="inlineStr">
        <is>
          <t>34,005</t>
        </is>
      </c>
      <c r="I30" s="25" t="inlineStr">
        <is>
          <t>16,530</t>
        </is>
      </c>
      <c r="J30" s="25" t="n"/>
      <c r="K30" s="25" t="inlineStr">
        <is>
          <t>9,511</t>
        </is>
      </c>
      <c r="L30" s="25" t="n"/>
      <c r="M30" s="25" t="n"/>
      <c r="N30" s="21" t="inlineStr">
        <is>
          <t>60,046</t>
        </is>
      </c>
    </row>
    <row r="31">
      <c r="A31" t="inlineStr">
        <is>
          <t>id_NotesPPE_Layout11</t>
        </is>
      </c>
      <c r="D31" s="13" t="inlineStr">
        <is>
          <t>التحويلات</t>
        </is>
      </c>
      <c r="E31" s="25" t="n"/>
      <c r="F31" s="25" t="n"/>
      <c r="G31" s="25" t="inlineStr">
        <is>
          <t>899</t>
        </is>
      </c>
      <c r="H31" s="25" t="n"/>
      <c r="I31" s="25" t="inlineStr">
        <is>
          <t>5,754</t>
        </is>
      </c>
      <c r="J31" s="25" t="n"/>
      <c r="K31" s="25" t="n"/>
      <c r="L31" s="25" t="n"/>
      <c r="M31" s="25" t="n"/>
      <c r="N31" s="21" t="inlineStr">
        <is>
          <t>6,653</t>
        </is>
      </c>
    </row>
    <row r="32">
      <c r="A32" t="inlineStr">
        <is>
          <t>id_NotesPPE_Layout11</t>
        </is>
      </c>
      <c r="D32" s="15" t="inlineStr">
        <is>
          <t>إجمالي القمية الدفترية في نهاية الفترة</t>
        </is>
      </c>
      <c r="E32" s="26" t="n"/>
      <c r="F32" s="26" t="n"/>
      <c r="G32" s="26" t="inlineStr">
        <is>
          <t>333,600</t>
        </is>
      </c>
      <c r="H32" s="26" t="inlineStr">
        <is>
          <t>46,200</t>
        </is>
      </c>
      <c r="I32" s="26" t="inlineStr">
        <is>
          <t>136,022</t>
        </is>
      </c>
      <c r="J32" s="26" t="n"/>
      <c r="K32" s="26" t="inlineStr">
        <is>
          <t>88,144</t>
        </is>
      </c>
      <c r="L32" s="26" t="n"/>
      <c r="M32" s="26" t="n"/>
      <c r="N32" s="26" t="inlineStr">
        <is>
          <t>603,966</t>
        </is>
      </c>
    </row>
    <row r="33">
      <c r="A33" t="inlineStr">
        <is>
          <t>id_NotesPPE_Layout11</t>
        </is>
      </c>
      <c r="D33" s="13" t="inlineStr">
        <is>
          <t>الاستهلاك المتراكم والإطفاء ومخصص تدني القيمة في بداية الفترة</t>
        </is>
      </c>
      <c r="E33" s="25" t="n"/>
      <c r="F33" s="25" t="n"/>
      <c r="G33" s="25" t="inlineStr">
        <is>
          <t>76,945</t>
        </is>
      </c>
      <c r="H33" s="25" t="inlineStr">
        <is>
          <t>14,169</t>
        </is>
      </c>
      <c r="I33" s="25" t="inlineStr">
        <is>
          <t>78,871</t>
        </is>
      </c>
      <c r="J33" s="25" t="n"/>
      <c r="K33" s="25" t="inlineStr">
        <is>
          <t>58,427</t>
        </is>
      </c>
      <c r="L33" s="25" t="n"/>
      <c r="M33" s="25" t="n"/>
      <c r="N33" s="21" t="inlineStr">
        <is>
          <t>228,412</t>
        </is>
      </c>
    </row>
    <row r="34">
      <c r="A34" t="inlineStr">
        <is>
          <t>id_NotesPPE_Layout11</t>
        </is>
      </c>
      <c r="D34" s="13" t="inlineStr">
        <is>
          <t>استهلاكات</t>
        </is>
      </c>
      <c r="E34" s="25" t="n"/>
      <c r="F34" s="25" t="n"/>
      <c r="G34" s="25" t="inlineStr">
        <is>
          <t>64,919</t>
        </is>
      </c>
      <c r="H34" s="25" t="inlineStr">
        <is>
          <t>7,047</t>
        </is>
      </c>
      <c r="I34" s="25" t="inlineStr">
        <is>
          <t>35,547</t>
        </is>
      </c>
      <c r="J34" s="25" t="n"/>
      <c r="K34" s="25" t="inlineStr">
        <is>
          <t>11,895</t>
        </is>
      </c>
      <c r="L34" s="25" t="n"/>
      <c r="M34" s="25" t="n"/>
      <c r="N34" s="21" t="inlineStr">
        <is>
          <t>119,408</t>
        </is>
      </c>
    </row>
    <row r="35">
      <c r="A35" t="inlineStr">
        <is>
          <t>id_NotesPPE_Layout11</t>
        </is>
      </c>
      <c r="D35" s="13" t="inlineStr">
        <is>
          <t>الاستبعادات</t>
        </is>
      </c>
      <c r="E35" s="25" t="n"/>
      <c r="F35" s="25" t="n"/>
      <c r="G35" s="25" t="n"/>
      <c r="H35" s="25" t="inlineStr">
        <is>
          <t>18,136</t>
        </is>
      </c>
      <c r="I35" s="25" t="inlineStr">
        <is>
          <t>15,748</t>
        </is>
      </c>
      <c r="J35" s="25" t="n"/>
      <c r="K35" s="25" t="inlineStr">
        <is>
          <t>8,867</t>
        </is>
      </c>
      <c r="L35" s="25" t="n"/>
      <c r="M35" s="25" t="n"/>
      <c r="N35" s="21" t="inlineStr">
        <is>
          <t>42,751</t>
        </is>
      </c>
    </row>
    <row r="36">
      <c r="A36" t="inlineStr">
        <is>
          <t>id_NotesPPE_Layout11</t>
        </is>
      </c>
      <c r="D36" s="15" t="inlineStr">
        <is>
          <t>الاستهلاك والإطفاء المتراكم  ومخصص تدني القيمة في نهاية الفترة</t>
        </is>
      </c>
      <c r="E36" s="26" t="n"/>
      <c r="F36" s="26" t="n"/>
      <c r="G36" s="26" t="inlineStr">
        <is>
          <t>141,864</t>
        </is>
      </c>
      <c r="H36" s="26" t="inlineStr">
        <is>
          <t>3,080</t>
        </is>
      </c>
      <c r="I36" s="26" t="inlineStr">
        <is>
          <t>98,670</t>
        </is>
      </c>
      <c r="J36" s="26" t="n"/>
      <c r="K36" s="26" t="inlineStr">
        <is>
          <t>61,455</t>
        </is>
      </c>
      <c r="L36" s="26" t="n"/>
      <c r="M36" s="26" t="n"/>
      <c r="N36" s="26" t="inlineStr">
        <is>
          <t>305,069</t>
        </is>
      </c>
    </row>
    <row r="37">
      <c r="A37" t="inlineStr">
        <is>
          <t>id_NotesPPE_Layout11</t>
        </is>
      </c>
      <c r="D37" s="17" t="inlineStr">
        <is>
          <t xml:space="preserve"> القيمة الدفترية في نهاية الفترة</t>
        </is>
      </c>
      <c r="E37" s="26" t="n"/>
      <c r="F37" s="26" t="n"/>
      <c r="G37" s="26" t="inlineStr">
        <is>
          <t>191,736</t>
        </is>
      </c>
      <c r="H37" s="26" t="inlineStr">
        <is>
          <t>43,120</t>
        </is>
      </c>
      <c r="I37" s="26" t="inlineStr">
        <is>
          <t>37,352</t>
        </is>
      </c>
      <c r="J37" s="26" t="n"/>
      <c r="K37" s="26" t="inlineStr">
        <is>
          <t>26,689</t>
        </is>
      </c>
      <c r="L37" s="26" t="n"/>
      <c r="M37" s="26" t="n"/>
      <c r="N37" s="26" t="inlineStr">
        <is>
          <t>298,897</t>
        </is>
      </c>
    </row>
    <row r="38">
      <c r="A38" t="inlineStr">
        <is>
          <t>id_NotesPPE_Layout11</t>
        </is>
      </c>
      <c r="D38" s="17" t="inlineStr">
        <is>
          <t>مجموع الممتلكات والآلات والمعدات</t>
        </is>
      </c>
      <c r="E38" s="26" t="n"/>
      <c r="F38" s="26" t="n"/>
      <c r="G38" s="26" t="inlineStr">
        <is>
          <t>191,736</t>
        </is>
      </c>
      <c r="H38" s="26" t="inlineStr">
        <is>
          <t>43,120</t>
        </is>
      </c>
      <c r="I38" s="26" t="inlineStr">
        <is>
          <t>37,352</t>
        </is>
      </c>
      <c r="J38" s="26" t="n"/>
      <c r="K38" s="26" t="inlineStr">
        <is>
          <t>26,689</t>
        </is>
      </c>
      <c r="L38" s="26" t="n"/>
      <c r="M38" s="26" t="n"/>
      <c r="N38" s="26" t="inlineStr">
        <is>
          <t>298,897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9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3"/>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119,127</t>
        </is>
      </c>
      <c r="H9" s="25" t="n"/>
      <c r="I9" s="25" t="n"/>
      <c r="J9" s="25" t="inlineStr">
        <is>
          <t>3,624</t>
        </is>
      </c>
      <c r="K9" s="21" t="inlineStr">
        <is>
          <t>322,751</t>
        </is>
      </c>
    </row>
    <row r="10">
      <c r="A10" t="inlineStr">
        <is>
          <t>id_NotesIntanAsset_Layout10</t>
        </is>
      </c>
      <c r="D10" s="13" t="inlineStr">
        <is>
          <t>الاضافات</t>
        </is>
      </c>
      <c r="E10" s="25" t="n"/>
      <c r="F10" s="25" t="n"/>
      <c r="G10" s="25" t="n"/>
      <c r="H10" s="25" t="n"/>
      <c r="I10" s="25" t="n"/>
      <c r="J10" s="25" t="inlineStr">
        <is>
          <t>72</t>
        </is>
      </c>
      <c r="K10" s="21" t="inlineStr">
        <is>
          <t>72</t>
        </is>
      </c>
    </row>
    <row r="11">
      <c r="A11" t="inlineStr">
        <is>
          <t>id_NotesIntanAsset_Layout10</t>
        </is>
      </c>
      <c r="D11" s="15" t="inlineStr">
        <is>
          <t>الرصيد في نهاية السنة</t>
        </is>
      </c>
      <c r="E11" s="26" t="n"/>
      <c r="F11" s="26" t="inlineStr">
        <is>
          <t>200,000</t>
        </is>
      </c>
      <c r="G11" s="26" t="inlineStr">
        <is>
          <t>119,127</t>
        </is>
      </c>
      <c r="H11" s="26" t="n"/>
      <c r="I11" s="26" t="n"/>
      <c r="J11" s="26" t="inlineStr">
        <is>
          <t>3,696</t>
        </is>
      </c>
      <c r="K11" s="26" t="inlineStr">
        <is>
          <t>322,823</t>
        </is>
      </c>
    </row>
    <row r="12">
      <c r="A12" t="inlineStr">
        <is>
          <t>id_NotesIntanAsset_Layout10</t>
        </is>
      </c>
      <c r="D12" s="13" t="inlineStr">
        <is>
          <t>الاطفاء المتراكم ومخصص تدني القيمة في بداية السنة</t>
        </is>
      </c>
      <c r="E12" s="25" t="n"/>
      <c r="F12" s="25" t="n"/>
      <c r="G12" s="25" t="inlineStr">
        <is>
          <t>98,056</t>
        </is>
      </c>
      <c r="H12" s="25" t="n"/>
      <c r="I12" s="25" t="n"/>
      <c r="J12" s="25" t="inlineStr">
        <is>
          <t>1,371</t>
        </is>
      </c>
      <c r="K12" s="21" t="inlineStr">
        <is>
          <t>99,427</t>
        </is>
      </c>
    </row>
    <row r="13">
      <c r="A13" t="inlineStr">
        <is>
          <t>id_NotesIntanAsset_Layout10</t>
        </is>
      </c>
      <c r="D13" s="13" t="inlineStr">
        <is>
          <t>الاطفاء للسنة</t>
        </is>
      </c>
      <c r="E13" s="25" t="n"/>
      <c r="F13" s="25" t="n"/>
      <c r="G13" s="25" t="inlineStr">
        <is>
          <t>8,958</t>
        </is>
      </c>
      <c r="H13" s="25" t="n"/>
      <c r="I13" s="25" t="n"/>
      <c r="J13" s="25" t="inlineStr">
        <is>
          <t>368</t>
        </is>
      </c>
      <c r="K13" s="21" t="inlineStr">
        <is>
          <t>9,326</t>
        </is>
      </c>
    </row>
    <row r="14">
      <c r="A14" t="inlineStr">
        <is>
          <t>id_NotesIntanAsset_Layout10</t>
        </is>
      </c>
      <c r="D14" s="15" t="inlineStr">
        <is>
          <t>الإطفاء المتراكم ومخصص تدني القيمة في نهاية العام</t>
        </is>
      </c>
      <c r="E14" s="26" t="n"/>
      <c r="F14" s="26" t="n"/>
      <c r="G14" s="26" t="inlineStr">
        <is>
          <t>107,014</t>
        </is>
      </c>
      <c r="H14" s="26" t="n"/>
      <c r="I14" s="26" t="n"/>
      <c r="J14" s="26" t="inlineStr">
        <is>
          <t>1,739</t>
        </is>
      </c>
      <c r="K14" s="26" t="inlineStr">
        <is>
          <t>108,753</t>
        </is>
      </c>
    </row>
    <row r="15">
      <c r="A15" t="inlineStr">
        <is>
          <t>id_NotesIntanAsset_Layout10</t>
        </is>
      </c>
      <c r="D15" s="17" t="inlineStr">
        <is>
          <t>القمية الدفترية في نهاية السنة</t>
        </is>
      </c>
      <c r="E15" s="26" t="n"/>
      <c r="F15" s="26" t="inlineStr">
        <is>
          <t>200,000</t>
        </is>
      </c>
      <c r="G15" s="26" t="inlineStr">
        <is>
          <t>12,113</t>
        </is>
      </c>
      <c r="H15" s="26" t="n"/>
      <c r="I15" s="26" t="n"/>
      <c r="J15" s="26" t="inlineStr">
        <is>
          <t>1,957</t>
        </is>
      </c>
      <c r="K15" s="26" t="inlineStr">
        <is>
          <t>214,070</t>
        </is>
      </c>
    </row>
    <row r="16">
      <c r="A16" t="inlineStr">
        <is>
          <t>id_NotesIntanAsset_Layout10</t>
        </is>
      </c>
      <c r="D16" s="17" t="inlineStr">
        <is>
          <t>مجموع الموجودات غير الملموسة</t>
        </is>
      </c>
      <c r="E16" s="26" t="n"/>
      <c r="F16" s="26" t="inlineStr">
        <is>
          <t>200,000</t>
        </is>
      </c>
      <c r="G16" s="26" t="inlineStr">
        <is>
          <t>12,113</t>
        </is>
      </c>
      <c r="H16" s="26" t="n"/>
      <c r="I16" s="26" t="n"/>
      <c r="J16" s="26" t="inlineStr">
        <is>
          <t>1,957</t>
        </is>
      </c>
      <c r="K16" s="26" t="inlineStr">
        <is>
          <t>214,070</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inlineStr">
        <is>
          <t>200,000</t>
        </is>
      </c>
      <c r="G26" s="25" t="inlineStr">
        <is>
          <t>103,863</t>
        </is>
      </c>
      <c r="H26" s="25" t="n"/>
      <c r="I26" s="25" t="n"/>
      <c r="J26" s="25" t="inlineStr">
        <is>
          <t>2,302</t>
        </is>
      </c>
      <c r="K26" s="21" t="inlineStr">
        <is>
          <t>306,165</t>
        </is>
      </c>
    </row>
    <row r="27">
      <c r="A27" t="inlineStr">
        <is>
          <t>id_NotesIntanAsset_Layout11</t>
        </is>
      </c>
      <c r="D27" s="13" t="inlineStr">
        <is>
          <t>الاضافات</t>
        </is>
      </c>
      <c r="E27" s="25" t="n"/>
      <c r="F27" s="25" t="n"/>
      <c r="G27" s="25" t="inlineStr">
        <is>
          <t>15,264</t>
        </is>
      </c>
      <c r="H27" s="25" t="n"/>
      <c r="I27" s="25" t="n"/>
      <c r="J27" s="25" t="inlineStr">
        <is>
          <t>1,322</t>
        </is>
      </c>
      <c r="K27" s="21" t="inlineStr">
        <is>
          <t>16,586</t>
        </is>
      </c>
    </row>
    <row r="28">
      <c r="A28" t="inlineStr">
        <is>
          <t>id_NotesIntanAsset_Layout11</t>
        </is>
      </c>
      <c r="D28" s="15" t="inlineStr">
        <is>
          <t>الرصيد في نهاية السنة</t>
        </is>
      </c>
      <c r="E28" s="26" t="n"/>
      <c r="F28" s="26" t="inlineStr">
        <is>
          <t>200,000</t>
        </is>
      </c>
      <c r="G28" s="26" t="inlineStr">
        <is>
          <t>119,127</t>
        </is>
      </c>
      <c r="H28" s="26" t="n"/>
      <c r="I28" s="26" t="n"/>
      <c r="J28" s="26" t="inlineStr">
        <is>
          <t>3,624</t>
        </is>
      </c>
      <c r="K28" s="26" t="inlineStr">
        <is>
          <t>322,751</t>
        </is>
      </c>
    </row>
    <row r="29">
      <c r="A29" t="inlineStr">
        <is>
          <t>id_NotesIntanAsset_Layout11</t>
        </is>
      </c>
      <c r="D29" s="13" t="inlineStr">
        <is>
          <t>الاطفاء المتراكم ومخصص تدني القيمة في بداية السنة</t>
        </is>
      </c>
      <c r="E29" s="25" t="n"/>
      <c r="F29" s="25" t="n"/>
      <c r="G29" s="25" t="inlineStr">
        <is>
          <t>88,250</t>
        </is>
      </c>
      <c r="H29" s="25" t="n"/>
      <c r="I29" s="25" t="n"/>
      <c r="J29" s="25" t="inlineStr">
        <is>
          <t>1,020</t>
        </is>
      </c>
      <c r="K29" s="21" t="inlineStr">
        <is>
          <t>89,270</t>
        </is>
      </c>
    </row>
    <row r="30">
      <c r="A30" t="inlineStr">
        <is>
          <t>id_NotesIntanAsset_Layout11</t>
        </is>
      </c>
      <c r="D30" s="13" t="inlineStr">
        <is>
          <t>الاطفاء للسنة</t>
        </is>
      </c>
      <c r="E30" s="25" t="n"/>
      <c r="F30" s="25" t="n"/>
      <c r="G30" s="25" t="inlineStr">
        <is>
          <t>9,806</t>
        </is>
      </c>
      <c r="H30" s="25" t="n"/>
      <c r="I30" s="25" t="n"/>
      <c r="J30" s="25" t="inlineStr">
        <is>
          <t>351</t>
        </is>
      </c>
      <c r="K30" s="21" t="inlineStr">
        <is>
          <t>10,157</t>
        </is>
      </c>
    </row>
    <row r="31">
      <c r="A31" t="inlineStr">
        <is>
          <t>id_NotesIntanAsset_Layout11</t>
        </is>
      </c>
      <c r="D31" s="15" t="inlineStr">
        <is>
          <t>الإطفاء المتراكم ومخصص تدني القيمة في نهاية العام</t>
        </is>
      </c>
      <c r="E31" s="26" t="n"/>
      <c r="F31" s="26" t="n"/>
      <c r="G31" s="26" t="inlineStr">
        <is>
          <t>98,056</t>
        </is>
      </c>
      <c r="H31" s="26" t="n"/>
      <c r="I31" s="26" t="n"/>
      <c r="J31" s="26" t="inlineStr">
        <is>
          <t>1,371</t>
        </is>
      </c>
      <c r="K31" s="26" t="inlineStr">
        <is>
          <t>99,427</t>
        </is>
      </c>
    </row>
    <row r="32">
      <c r="A32" t="inlineStr">
        <is>
          <t>id_NotesIntanAsset_Layout11</t>
        </is>
      </c>
      <c r="D32" s="17" t="inlineStr">
        <is>
          <t>القمية الدفترية في نهاية السنة</t>
        </is>
      </c>
      <c r="E32" s="26" t="n"/>
      <c r="F32" s="26" t="inlineStr">
        <is>
          <t>200,000</t>
        </is>
      </c>
      <c r="G32" s="26" t="inlineStr">
        <is>
          <t>21,071</t>
        </is>
      </c>
      <c r="H32" s="26" t="n"/>
      <c r="I32" s="26" t="n"/>
      <c r="J32" s="26" t="inlineStr">
        <is>
          <t>2,253</t>
        </is>
      </c>
      <c r="K32" s="26" t="inlineStr">
        <is>
          <t>223,324</t>
        </is>
      </c>
    </row>
    <row r="33">
      <c r="A33" t="inlineStr">
        <is>
          <t>id_NotesIntanAsset_Layout11</t>
        </is>
      </c>
      <c r="D33" s="17" t="inlineStr">
        <is>
          <t>مجموع الموجودات غير الملموسة</t>
        </is>
      </c>
      <c r="E33" s="26" t="n"/>
      <c r="F33" s="26" t="inlineStr">
        <is>
          <t>200,000</t>
        </is>
      </c>
      <c r="G33" s="26" t="inlineStr">
        <is>
          <t>21,071</t>
        </is>
      </c>
      <c r="H33" s="26" t="n"/>
      <c r="I33" s="26" t="n"/>
      <c r="J33" s="26" t="inlineStr">
        <is>
          <t>2,253</t>
        </is>
      </c>
      <c r="K33" s="26" t="inlineStr">
        <is>
          <t>223,324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1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id_IncomeTax_Layout92</t>
        </is>
      </c>
      <c r="F1" t="inlineStr">
        <is>
          <t>id_IncomeTax_Layout92</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65,772</t>
        </is>
      </c>
      <c r="F9" s="25" t="inlineStr">
        <is>
          <t>229,415</t>
        </is>
      </c>
    </row>
    <row r="10">
      <c r="A10" t="inlineStr">
        <is>
          <t>id_IncomeTax_Layout70</t>
        </is>
      </c>
      <c r="D10" s="5" t="inlineStr">
        <is>
          <t xml:space="preserve"> ضريبة الدخل المدفوعة</t>
        </is>
      </c>
      <c r="E10" s="25" t="inlineStr">
        <is>
          <t>56,347</t>
        </is>
      </c>
      <c r="F10" s="25" t="inlineStr">
        <is>
          <t>211,592</t>
        </is>
      </c>
    </row>
    <row r="11">
      <c r="A11" t="inlineStr">
        <is>
          <t>id_IncomeTax_Layout70</t>
        </is>
      </c>
      <c r="D11" s="5" t="inlineStr">
        <is>
          <t>ضريبة الدخل المستحقة</t>
        </is>
      </c>
      <c r="E11" s="25" t="n"/>
      <c r="F11" s="25" t="inlineStr">
        <is>
          <t>47,949</t>
        </is>
      </c>
    </row>
    <row r="12">
      <c r="A12" t="inlineStr">
        <is>
          <t>id_IncomeTax_Layout70</t>
        </is>
      </c>
      <c r="D12" s="17" t="inlineStr">
        <is>
          <t>الرصيد في نهاية السنة</t>
        </is>
      </c>
      <c r="E12" s="26" t="inlineStr">
        <is>
          <t>9,425</t>
        </is>
      </c>
      <c r="F12" s="26" t="inlineStr">
        <is>
          <t>65,772</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0</t>
        </is>
      </c>
      <c r="F22" s="25" t="inlineStr">
        <is>
          <t>47,949</t>
        </is>
      </c>
    </row>
    <row r="23">
      <c r="A23" t="inlineStr">
        <is>
          <t>id_IncomeTax_Layout81</t>
        </is>
      </c>
      <c r="D23" s="17" t="inlineStr">
        <is>
          <t xml:space="preserve">مجموع مصروف (ايراد ) ضريبة الدخل  </t>
        </is>
      </c>
      <c r="E23" s="26" t="inlineStr">
        <is>
          <t>0</t>
        </is>
      </c>
      <c r="F23" s="26" t="inlineStr">
        <is>
          <t>47,949</t>
        </is>
      </c>
    </row>
    <row r="24"/>
    <row hidden="1" r="25"/>
    <row hidden="1" r="26">
      <c r="A26" t="inlineStr">
        <is>
          <t>ELR#notesincometax#id_IncomeTax_Layout9</t>
        </is>
      </c>
    </row>
    <row hidden="1" r="27"/>
    <row hidden="1" r="28"/>
    <row hidden="1" r="29"/>
    <row r="30">
      <c r="D30" s="3" t="inlineStr">
        <is>
          <t>01/01/2025 - 31/12/2025</t>
        </is>
      </c>
      <c r="E30" s="24" t="n"/>
      <c r="F30" s="22" t="n"/>
    </row>
    <row r="31">
      <c r="D31" s="4" t="n"/>
      <c r="E31" s="3" t="n"/>
      <c r="F31" s="22" t="n"/>
    </row>
    <row r="32">
      <c r="D32" s="4" t="n"/>
      <c r="E32" s="4" t="inlineStr">
        <is>
          <t>عربى</t>
        </is>
      </c>
      <c r="F32" s="4" t="inlineStr">
        <is>
          <t>الانجليزية</t>
        </is>
      </c>
    </row>
    <row r="33">
      <c r="A33" t="inlineStr">
        <is>
          <t>id_IncomeTax_Layout92</t>
        </is>
      </c>
      <c r="D33" s="12" t="inlineStr">
        <is>
          <t>الافصاح عن ملخص تسوية الربح المحاسبي مع الربح الضريبي</t>
        </is>
      </c>
      <c r="E33" s="11" t="inlineStr">
        <is>
          <t>ملخص تسوية الربح المحاسبي مع الربح الضريبي: 31 كانوني الأول 2025 31 كانوني الأول 2024 دينـــار دينـــار    الربح المحاسبي(1,033,259) 160,871مصروفات غير مقبولة ضريبياً24,685 10,373الربح الضريبي(1,008,574) 171,244ضريبة الدخل للسنة- 47,949نسبة ضريبة الدخل القانونية28% 28%نسبة ضريبة الدخل الفعلية- 30%</t>
        </is>
      </c>
      <c r="F33" s="11" t="inlineStr">
        <is>
          <t xml:space="preserve">The Company has calculated the income tax due on its results for the years ended 31 December 2025 and 31 December 2024 in accordance with the Income Tax Law No. (34) of 2014 and its amendments.The statutory income tax rate for the Company under Income Tax Law No. (34) of 2014 and its amendments is 24%, in addition to 4% National Contribution Income Tax.The Company obtained a final clearance from the Income and Sales Tax Department up to the end of 2021. It has submitted self-assessment statements for the years 2022 and 2024, and as of the date of preparing these financial statements, the Income and Sales Tax Department has not reviewed the records.The movement in the income tax provision is as follows:31 December2025 (JOD)2024 (JOD)Balance at the beginning of the year65,772229,415Provision for the year-47,949Paid during the year(56,347)(211,592)Balance at the end of the year9,42565,772 </t>
        </is>
      </c>
    </row>
    <row r="34">
      <c r="A34" t="inlineStr">
        <is>
          <t>id_IncomeTax_Layout92</t>
        </is>
      </c>
      <c r="D34" s="12" t="inlineStr">
        <is>
          <t>الإفصاح عن الوضع الضريبي</t>
        </is>
      </c>
      <c r="E34" s="11" t="inlineStr">
        <is>
          <t>قامت الشركة باحتساب ضريبة الدخل المستحقة عن نتائج الأعمال للسنة المنتهية في 31 كانون الأول 2025 وللسنة المنتهية في 31 كانون الأول 2024 وفقاً لقانون ضريبة الدخل رقم (34) لسنة 2014 وتعديلاته. ان نسبة ضريبة الدخل القانونية للشركة بحسب قانون الضريبة رقم (34) لسنة 2014 وتعديلاته هي 24% بالإضافة الى 4% ضريبة دخل المساهمة الوطنية. حصلت الشركة على مخالصة نهائية من دائرة ضريبة الدخل حتى نهاية عام 2021. قامت الشركة بتقديم كشف التقدير الذاتي لدائرة ضريبة الدخل والمبيعات عن الاعوام 2024 و2022 هذا ولم تقم دائرة ضريبة الدخل والمبيعات بمراجعة السجلات حتى تاريخ إعداد هذه القوائم المالية. ان الحركة على مخصص ضريبة الدخل هي كما يلي: 31 كانون الأول2025 31 كانون الأول2024 دينار  دينار         الرصيد كما في بداية السنة65,772 229,415المخصص للسنة- 47,949المدفوع خلال السنة(56,347) (211,592)الرصيد كما في نهاية السنة9,425 65,772</t>
        </is>
      </c>
      <c r="F34" s="11" t="inlineStr">
        <is>
          <t xml:space="preserve">The Company has calculated the income tax due on its results for the years ended 31 December 2025 and 31 December 2024 in accordance with the Income Tax Law No. (34) of 2014 and its amendments.The statutory income tax rate for the Company under Income Tax Law No. (34) of 2014 and its amendments is 24%, in addition to 4% National Contribution Income Tax.The Company obtained a final clearance from the Income and Sales Tax Department up to the end of 2021. It has submitted self-assessment statements for the years 2022 and 2024, and as of the date of preparing these financial statements, the Income and Sales Tax Department has not reviewed the records.The movement in the income tax provision is as follows:31 December2025 (JOD)2024 (JOD)Balance at the beginning of the year65,772229,415Provision for the year-47,949Paid during the year(56,347)(211,592)Balance at the end of the year9,42565,772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6:F6"/>
    <mergeCell ref="C4:F4"/>
    <mergeCell ref="D30:F30"/>
    <mergeCell ref="E31:F31"/>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10283</t>
        </is>
      </c>
    </row>
    <row r="9">
      <c r="A9" t="inlineStr">
        <is>
          <t>id_FilingInformation_Layout10</t>
        </is>
      </c>
      <c r="D9" s="5" t="inlineStr">
        <is>
          <t>إسم الشركة مقدمة التقرير (الانجليزية)</t>
        </is>
      </c>
      <c r="E9" s="6" t="inlineStr">
        <is>
          <t>Noor Capital Markets for International Markets and Financial Brokerage (W.L.L)</t>
        </is>
      </c>
    </row>
    <row r="10">
      <c r="A10" t="inlineStr">
        <is>
          <t>id_FilingInformation_Layout10</t>
        </is>
      </c>
      <c r="D10" s="5" t="inlineStr">
        <is>
          <t>إسم الشركة مقدمة التقرير (العربية)</t>
        </is>
      </c>
      <c r="E10" s="6" t="inlineStr">
        <is>
          <t>نور المال للأسواق العالمية والوساطة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Esteemed Sirs,I am pleased to present to you the Annual Report of Noor Al Mal for Global Markets and Financial Brokerage, which includes the annual financial statements and the external auditor’s report for the year 2025.Dear Esteemed Sirs,The Company’s management has continued to implement its forward-looking strategic vision, which is based on developing the work environment and enhancing reliance on modern electronic systems. This ensures the highest levels of compliance with the regulations governing its operations and improves operational efficiency. These efforts have contributed to strengthening the foundations of sustainability and enhancing the Company’s ability to face challenges.The Company has also continued to improve its financial structure and enhance the efficiency of resource management, which has been reflected in various performance indicators and has helped maintain stable revenue levels. The Company’s revenues for the year 2025 amounted to JOD 1,856,489, reflecting its ability to adapt to economic changes and maintain its competitive presence in the markets.As a result of the strategies implemented by the Company, the revenue-to-capital ratio reached approximately 50% during the past year, confirming the effectiveness of the investment strategies adopted by the management. The Company aims to continue this approach in the coming year by introducing new products to clients, enabling them to diversify their investments and reduce associated risks. This is expected to have a positive impact on the Company’s revenues.The Company is also working on a well-planned expansion into a number of international markets, in line with applicable regulations, in addition to developing modern marketing channels aimed at raising investment awareness among investors and promoting a culture of responsible investing.Furthermore, the introduction of equity trading products in both Arab and international markets represents a significant step that supports the Company’s journey toward diversifying its income sources and strengthening its regional and global presence, which will positively reflect on its future business results.In conclusion, I am pleased, on behalf of myself and the members of the Board of Directors, to extend my sincere thanks and appreciation to all Company employees for their dedication and hard work. We also express our deep gratitude to our valued clients for their continued trust, which represents the main driver for continuing the journey of success and growth.Best regards,</t>
        </is>
      </c>
      <c r="F11" s="11" t="inlineStr">
        <is>
          <t>السادة المحترمون،،،يسرّني أن أقدّم لسيادتكم التقرير السنوي لشركة نور المال للأسواق العالمية والوساطة المالية ، متضمّنًا البيانات المالية السنوية وتقرير مدقق الحسابات عن عام 2025.السادة المحترمون،،،واصلت إدارة الشركة تنفيذ رؤيتها الاستراتيجية المستقبلية القائمة على تطوير بيئة العمل وتعزيز الاعتماد على الأنظمة الإلكترونية الحديثة، بما يضمن أعلى درجات الامتثال للتشريعات الناظمة لعملها ويرفع من كفاءة الأداء التشغيلي. وقد أسهمت هذه التوجهات في ترسيخ أسس الاستدامة وتعزيز قدرة الشركة على مواجهة التحديات.كما واصلت الشركة العمل على تحسين هيكلها المالي وتعزيز كفاءة إدارة الموارد، الأمر الذي انعكس على مؤشرات الأداء المختلفة، وأسهم في المحافظة على مستويات مستقرة من الإيرادات، حيث بلغت إيرادات الشركة خلال عام 2025 1,856,489دينار ، وهو ما يعكس قدرة الشركة على التكيف مع المتغيرات الاقتصادية والحفاظ على حضورها التنافسي في الأسواق.وكمحصلة للإستراتيجية التي نفذتها الشركة فقد بلغت نسبة ايرادات الشركة الي راس المال 50% تقريبا خلال العام الماضي والتي تؤكد مدى فاعلية الاستراتيجيات الاستثمارية التي نفذتها ادارة الشركة .وهذا ما تسعى الشركة الى الإستمرار به خلال العام القادم من خلال طرح منتجات جديدة للعملاء الامر الذي سيمكنهم من تنويع استثماراتهم وتخفيض مستويات المخاطر المتعلقة بهذا النوع من الاستثمار الامر الذي من شأنه أن ينعكس ايجابيا على ايرادات الشركة ..كما تعمل الشركة على التوسع المدروس في عدد من الأسواق الخارجية، بما يتواءم مع التشريعات النافذة، إلى جانب تطوير قنوات تسويقية حديثة تهدف إلى رفع مستوى الوعي الاستثماري لدى المستثمرين وتعزيز ثقافة الاستثمار المسؤول.وقد شكّل إدخال منتجات تداول الأسهم في الأسواق العربية والأجنبية خطوة نوعية جديدة تدعم مسيرة الشركة نحو تنويع مصادر الدخل وتعزيز حضورها الإقليمي والدولي، بما ينعكس إيجابًا على نتائج أعمالها المستقبلية.وفي الختام، يسرّني أن أتقدّم باسمي واسم أعضاء هيئة المديرين بخالص الشكر والتقدير إلى جميع موظفي الشركة على تفانيهم وجهودهم المخلصة، كما نعبّر عن بالغ امتناننا لعملائنا الكرام على ثقتهم المستمرة، والتي تمثل الدافع الأساسي لمواصلة مسيرة النجاح والتطور.والله ولي التوفيق،،،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Dear Esteemed Sirs,I am pleased to present to you the Annual Report of Noor Al Mal for Global Markets and Financial Brokerage, which includes the annual financial statements and the external auditor’s report for the year 2025.Dear Esteemed Sirs,The Company’s management has continued to implement its forward-looking strategic vision, which is based on developing the work environment and enhancing reliance on modern electronic systems. This ensures the highest levels of compliance with the regulations governing its operations and improves operational efficiency. These efforts have contributed to strengthening the foundations of sustainability and enhancing the Company’s ability to face challenges.The Company has also continued to improve its financial structure and enhance the efficiency of resource management, which has been reflected in various performance indicators and has helped maintain stable revenue levels. The Company’s revenues for the year 2025 amounted to JOD 1,856,489, reflecting its ability to adapt to economic changes and maintain its competitive presence in the markets.As a result of the strategies implemented by the Company, the revenue-to-capital ratio reached approximately 50% during the past year, confirming the effectiveness of the investment strategies adopted by the management. The Company aims to continue this approach in the coming year by introducing new products to clients, enabling them to diversify their investments and reduce associated risks. This is expected to have a positive impact on the Company’s revenues.The Company is also working on a well-planned expansion into a number of international markets, in line with applicable regulations, in addition to developing modern marketing channels aimed at raising investment awareness among investors and promoting a culture of responsible investing.Furthermore, the introduction of equity trading products in both Arab and international markets represents a significant step that supports the Company’s journey toward diversifying its income sources and strengthening its regional and global presence, which will positively reflect on its future business results.In conclusion, I am pleased, on behalf of myself and the members of the Board of Directors, to extend my sincere thanks and appreciation to all Company employees for their dedication and hard work. We also express our deep gratitude to our valued clients for their continued trust, which represents the main driver for continuing the journey of success and growth.Best regards,</t>
        </is>
      </c>
      <c r="F11" s="11" t="inlineStr">
        <is>
          <t>السادة المحترمون،،،يسرّني أن أقدّم لسيادتكم التقرير السنوي لشركة نور المال للأسواق العالمية والوساطة المالية ، متضمّنًا البيانات المالية السنوية وتقرير مدقق الحسابات عن عام 2025.السادة المحترمون،،،واصلت إدارة الشركة تنفيذ رؤيتها الاستراتيجية المستقبلية القائمة على تطوير بيئة العمل وتعزيز الاعتماد على الأنظمة الإلكترونية الحديثة، بما يضمن أعلى درجات الامتثال للتشريعات الناظمة لعملها ويرفع من كفاءة الأداء التشغيلي. وقد أسهمت هذه التوجهات في ترسيخ أسس الاستدامة وتعزيز قدرة الشركة على مواجهة التحديات.كما واصلت الشركة العمل على تحسين هيكلها المالي وتعزيز كفاءة إدارة الموارد، الأمر الذي انعكس على مؤشرات الأداء المختلفة، وأسهم في المحافظة على مستويات مستقرة من الإيرادات، حيث بلغت إيرادات الشركة خلال عام 2025 1,856,489دينار ، وهو ما يعكس قدرة الشركة على التكيف مع المتغيرات الاقتصادية والحفاظ على حضورها التنافسي في الأسواق.وكمحصلة للإستراتيجية التي نفذتها الشركة فقد بلغت نسبة ايرادات الشركة الي راس المال 50% تقريبا خلال العام الماضي والتي تؤكد مدى فاعلية الاستراتيجيات الاستثمارية التي نفذتها ادارة الشركة .وهذا ما تسعى الشركة الى الإستمرار به خلال العام القادم من خلال طرح منتجات جديدة للعملاء الامر الذي سيمكنهم من تنويع استثماراتهم وتخفيض مستويات المخاطر المتعلقة بهذا النوع من الاستثمار الامر الذي من شأنه أن ينعكس ايجابيا على ايرادات الشركة ..كما تعمل الشركة على التوسع المدروس في عدد من الأسواق الخارجية، بما يتواءم مع التشريعات النافذة، إلى جانب تطوير قنوات تسويقية حديثة تهدف إلى رفع مستوى الوعي الاستثماري لدى المستثمرين وتعزيز ثقافة الاستثمار المسؤول.وقد شكّل إدخال منتجات تداول الأسهم في الأسواق العربية والأجنبية خطوة نوعية جديدة تدعم مسيرة الشركة نحو تنويع مصادر الدخل وتعزيز حضورها الإقليمي والدولي، بما ينعكس إيجابًا على نتائج أعمالها المستقبلية.وفي الختام، يسرّني أن أتقدّم باسمي واسم أعضاء هيئة المديرين بخالص الشكر والتقدير إلى جميع موظفي الشركة على تفانيهم وجهودهم المخلصة، كما نعبّر عن بالغ امتناننا لعملائنا الكرام على ثقتهم المستمرة، والتي تمثل الدافع الأساسي لمواصلة مسيرة النجاح والتطور.والله ولي التوفيق،،،</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7. List of Company Employees as of 31/12/2025 Senior ManagementNo.NameJob Title1Sadeq Musheer Sadeq SaadehGeneral Manager2Aws Mohammad Fahmi JarrarCompliance Officer3Jamal Abdul Nasser Mustafa HashaykehActing Chief Financial Officer4Raed Yousef Mohammad SalemBrokerage Manager  Local Market EmployeesNo.NameJob Title1Raed Yousef Mohammad SalemFinancial Broker2Omar Abdulrahman Ahmad Al-RadaidehFinancial Broker3Diala Osama Mohammad Mousa Al-BitarFinancial Broker  International Market EmployeesNo.NameJob Title1Amer Mohammad Ali MohammadHead of Risk Management2Mohammad Charlie Mohammad Abu ZiadRisk Officer3Omar Abdulrahman Ahmad Al-RadaidehFinancial Broker  Other EmployeesNo.NameJob Title1Amjad Nasser Mohammad Abu HashiehAccountant2Muhannad Mustafa Abdulrahim Al-NatourAccountant3Shadi Hussein Mahmoud Al-AzzouniOperations Manager4Anas Muneer Atiyah Al-NajjarOperations Officer5Awni Mohammad Awni Mar’iOperations Officer6Jalal Azmi Abdulqader MohammadHR &amp; Administration Manager7Abdulaziz Issam Dawood Al-HalisiCustomer Service8Lana Ghaleb Ahmad AliCustomer Service9Ali Awad Mohammad Al-AhmadCustomer Service10Siza Vargan Kevork VartanianCustomer Service11Abdullah Rizq Ibrahim JabrSales Officer12Sara Ali Ibrahim IbrahimSales Officer13Nesreen Abdullah Yousef IshtaywiSales Officer14Dima Fawzi Ahmad Al-RahahlahSales Officer15Areej Omar Yousef YaqoubSales Officer16Zaid Saadi Abdulfattah AffanehIT Officer17Yaser Al-Sayed Mohammad AliOffice Assistant18Firas Malek Yousef Al-KurdiLegal Department Manager19Naseem Nader Mohammad Abdulbaset Al-TamimiGraphic Designer20Aseel Zawad Farah HattarSales Officer21Elias George Yousef BaselSales Officer22Shahd Ahmad Salem Al-BayaydehMarketing Officer23Mai Khair Abdul Karim Al-BitarMarketing Officer24Ola Ahmad Mohammad Al-EisawiSales Officer25Shireen Jaser Saeed OmarSales Officer26Mohammad Saeed Mohammad Al-DarbashehInternal Auditor27Suwar Abdul Raouf Abdulhamid Al-KhatibTraining &amp; Analysis Officer28Shahira Ahmad Fawzan Al-AssafTraining &amp; Analysis Officer29Marianne Fardoun Zwol AbzakhSales Officer30Mitha Nasr Mohammad SaeedReceptionist31Samer Hussein Nimer Al-HussanTraining &amp; Analysis Manager32Sami Awadallah Hassan ShreimKhalda Branch Manager33Adli Mohammad Abdul Al-NajdawiSales Officer34Laith Sami Awadallah ShreimSales Officer35Mohammad Rouhi Fawzi Al-NabulsiSales Officer36Saddad Suleiman Fayyad Al-ShawabkehSales Officer37Abdullah Mohammad Mar’i FahmawiIrbid Branch Manager38Al-Munajjid Khaldoun Saleem Al-HamouriSales Officer39Mahmoud Mousa Mohammad HayajnehSales Officer40Haneen Shtat Abdulrahman ShtatOffice Assistant  8. Organizational Structure of the Company (As attached)  9. Number, Categories, and Qualifications of EmployeesThe total number of employees as of the end of 2023 reached 53 employees, distributed as follows:QualificationNumberHigh School or Less2Community College1Bachelor’s Degree38Master’s Degree4PhD2  10. Employee Training and Development Programs Practical training program on trading rules
(Jalal Mohammad, Aws Jarrar, Mohammad Al-Darbasheh, Omar Al-Radaideh)Financial legislation course and passing the exam
(Aws Jarrar)Internal training conducted by the Compliance Officer on Anti-Money Laundering (AML) and Counter-Terrorism Financing (CTF)Financial Markets Training Program
(Shahira Al-Assaf, Suwar Al-Khatib)CISI (Securities) Training Program
(Mohammad Charlie Abu Ziad) </t>
        </is>
      </c>
      <c r="F12" s="11" t="inlineStr">
        <is>
          <t xml:space="preserve"> كشف بأسماء موظفي الشركة كما في 31/12/2025 الرقمالاسمالمسمى الوظيفيالادارة العليا1صادق مشير صادق سعادهالمدير العام2اوس محمد فهمي جرارضابط الامتثال3جمال عبد الناصر مصطفى حشايكهالقائم بأعمال المدير المالي4رائد يوسف محمد سالممدير الوساطة موظفو السوق المحلي  1عمر عبد الرحمن احمد الردايدهوسيط مالي2ديالا اسامه محمد موسى البيطاروسيط مالي   موظفو السوق العالمي  1عامر محمد علي محمدرئيس إدارة المخاطر2محمد شارلي محمد أبو زيادموظف مخاطر3عمر عبد الرحمن احمد الردايدهوسيط مالي    باقي الموظفين  المسمى الوظيفيالاسمالرقممحاسبأمجد ناصر محمد ابو حاشيه1محاسبمهند مصطفى عبر الرحيم الناطور2مدير العملياتشادي حسين محمود العزوني3موظف عملياتأنس منير عطيه النجار4موظف عملياتعوني محمد عوني مرعي5مدير الموارد البشرية والشؤون الاداريةجلال عزمى عبد القادر محمد6خدمة عملاءعبد العزيز عصام داوود الحليسي7خدمة عملاءلانا غالب أحمد علي8خدمة عملاءعلي عوض محمد الأحمد9خدمة عملاءسيزه وارجان كيفورك وارثنيان10موظف مبيعاتعبدالله رزق ابراهيم جبر11موظف مبيعاتساره علي ابراهيم ابراهيم12موظف مبيعاتنسرين عبد الله يوسف اشتيوي13موظف مبيعاتديمه فوزي أحمد الرحاحلة14موظف مبيعاتأريج عمر يوسف يعقوب15موظف تكنولوجيا المعلوماتزيد سعدى عبد الفتاح عفانه16عامل بوفيهياسر السيد محمد علي17مدير الدائرة القانونيةفراس مالك يوسف الكردى18مصمم جرافيكينسيم نادر محمد عبد الباسط التميمي19موظف مبيعاتاسيل زواد فرح حتر20موظف مبيعاتالياس جورج يوسف باسيل21موظف تسويقشهد احمد سالم البيايضة22موظف تسويقمي خير عبد الكريم البيطار23موظف مبيعاتعلا احمد محمد العيسوي24موظف مبيعاتشيرين جاسر سعيد عمر25مدقق داخليمحمد سعيد محمد الدرباشي26موظف تدريب وتحليلسوار عبد الرؤوف عبد الحميد الخطيب27موظف تدريب وتحليلشهيرا احمد فوزان العساف28موظف مبيعاتماريانه فردون زوول ابزاخ29موظف استقبالميثا نصر محمد سعيد30مدير التحليل والتدريبسامر حسين نمر الحصان31مدير فرع خلداسامي عوض الله حسن شريم32موظف مبيعاتعدلي محمد عبد النجداوي33موظف مبيعاتليث سامي عوض الله شريم 34موظف مبيعاتمحمد روحي فوزي النابلسي 35موظف مبيعاتسداد سليمان فياض الشوابكه36مدير فرع -اربدعبدالله محمد مرعي فحماوي37موظف مبيعاتالمنجد خلدون سليم الحموري38موظف مبيعاتمحمود موسى محمد هياجنه39عاملة بوفيهحنين شتات عبد الرحمن شتات40   الهيكل التنظيمي للشركة   أعداد وفئات ومؤهلات موظفي الشركة بلغ عدد موظفي الشركة كما في نهاية عام 2025 ( 53 ) موظفا ، موزعين حسب الفئات والمؤهلات ادناه: ثانوية عامة او اقلكلية مجتمعبكالوريوسماجستيردكتوراة213842  برامج التأهيل والتدريب لموظفي الشركة  برنامج تدريب عملي على قواعد التداول (د.جلال محمد +اوس جرار +محمد الدرباشي+عمر الردايده).دورة التشريعات المالية وإجتياز الامتحان (اوس جرار).تدريب الموظفين داخليا من قبل ضابط الامتثال فيما يتعلق بمكافحة غسل الاموال وتمويل الارهاب.برنامج تدريب الأسواق المالية (شهيرة العساف + د-سوار الخطيب). برنامج تدريب CISI Part (Securities) (محمد شارلي ابو زياد). </t>
        </is>
      </c>
    </row>
    <row r="13">
      <c r="A13" t="inlineStr">
        <is>
          <t>DisclosuresDirectorsReport0</t>
        </is>
      </c>
      <c r="D13" s="10" t="inlineStr">
        <is>
          <t xml:space="preserve">إفصاح وصف للمخاطر التي تتعرض الشركة لها </t>
        </is>
      </c>
      <c r="E13" s="11" t="inlineStr">
        <is>
          <t>The Company is not exposed to any significant risks, as it does not maintain proprietary investments for its own account, whether in the local or international markets. In addition, the Company does not provide margin financing services to its clients in either the domestic or foreign markets. Instead, it strictly complies with the regulations issued by the Commission, which prohibit the Company from financing any portion of clients’ purchases in cash accounts, in accordance with the provisions set out in the margin financing instructions applicable to the local market.</t>
        </is>
      </c>
      <c r="F13" s="11" t="inlineStr">
        <is>
          <t>لا يوجد هناك اي مخاطر تتعرض لها الشركة حيث أن الشركة لا تحتفظ باستثمارات لحسابها الخاص سواء في السوق المحلي او العالمي ، بالاضافة الى ان الشركة لا تعطي عملائها خدمات التمويل على الهامش سواء في السوق المحلي او الاجنبي وانما تلتزم بما جاء في تعليمات الهيئة والتي تمنع قيام الشركة بتمويل اي جزء من مشتريات العميل على الحسابات النقدية وفقا للمفهوم الوارد في تعليمات التمويل على الهامش للسوق المحلي.</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 xml:space="preserve"> 12. Achievements of the Company During 2025 and Key EventsSince its establishment, the Company has worked on implementing its strategic plans aimed at maximizing shareholders’ equity, strengthening its financial position, and diversifying sources of income in compliance with applicable regulations. This has been achieved through updating and developing client account opening mechanisms on the Company’s website, in line with the instructions regulating the activities of financial services companies operating in foreign exchanges. A new mechanism utilizing artificial intelligence for client identification (KYC) has also been introduced.In terms of financial results, the Company’s revenues amounted to JOD 1,856,489 for the year 2025, compared to JOD 2,801,079 in 2024.  13. Financial Impact of Non-Recurring TransactionsThere were no non-recurring transactions during the Company’s financial year.  14. Historical Trend of Profits / Losses, Dividends, and Shareholders’ EquityItem202020212022202320242025Net Profit (Loss) – JOD(20,613)258,983478,081557,136112,922(1,033,259)Cash Dividends Distributed------Shareholders’ Equity2,791,9553,050,9383,529,0194,586,1554,699,0773,665,818 </t>
        </is>
      </c>
      <c r="F14" s="11" t="inlineStr">
        <is>
          <t>الانجازات التي حققتها الشركة خلال عام 2025، ووصف للاحداث الهامة التي مرت على الشركة:باشرت الشركة منذ لحظة انشائها الى العمل على تنفيذ الخطط الاستراتيجية التي تم وضعها بهدف تعظيم حقوق المساهمين وزيادة ملاءتها المالية بالاضافة الى زيادة مصادر تحقيق العوائد بما يتوائم مع التشريعات النافدة من خلال تحديث و تطوير آليات فتح الحساب للعملاء على الموقع الالكتروني للشركة وبما يتوافق مع تعليمات تنظيم تعامل شركات الخدمات المالية في البورصات الاجنبية من خلال إضافة آلية جديدة بإستخدام الذكاء الإصطناعي للتعرف على العميل.  أما على صعيد النتائج المالية فقد بلغت ايرادات الشركة 1,856,489 دينارعن عام 2025 مقارنة مع 2,801,079 دينار عن عام 2024 . الأثر المالي لعمليات ذات طبيعة غير متكررة حدثت خلال السنة المالية :لا يوجد أي عمليات ذات طبيعة غير متكررة حدثت خلال السنة المالية للشركة. السلسلة الزمنية للارباح أوالخسائر المحققة والارباح الموزعة وصافي حقوق المساهمينالبيان202020212022202320242025الأرباح ( الخسائر)دينار اردني(20,613)258,983478,081557,136112,922(1,033,259)الارباح النقدية الموزعة------صافي حقوق المساهمين 2,791,9553,050,9383,529,0194,586,1554,699,0773,665,818</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13. Financial Impact of Non-Recurring TransactionsThere were no non-recurring transactions during the Company’s financial year.</t>
        </is>
      </c>
      <c r="F15" s="11" t="inlineStr">
        <is>
          <t>13- الأثر المالي لعمليات ذات طبيعة غير متكررة حدثت خلال السنة المالية :لا يوجد أي عمليات ذات طبيعة غير متكررة حدثت خلال السنة المالية للشركة.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 xml:space="preserve"> Financial Summary (2020–2025)Item202020212022202320242025Net Profit (Loss) – JOD(20,613)258,983478,081557,136112,922(1,033,259)Cash Dividends Distributed------Total Shareholders’ Equity – JOD2,791,9553,050,9383,529,0194,586,1554,699,0773,665,818</t>
        </is>
      </c>
      <c r="F16" s="11" t="inlineStr">
        <is>
          <t>البيان202020212022202320242025الأرباح ( الخسائر)دينار اردني(20,613)258,983478,081557,136112,922(1,033,259)الارباح النقدية الموزعة------صافي حقوق المساهمين 2,791,9553,050,9383,529,0194,586,1554,699,0773,665,818</t>
        </is>
      </c>
    </row>
    <row r="17">
      <c r="A17" t="inlineStr">
        <is>
          <t>DisclosuresDirectorsReport0</t>
        </is>
      </c>
      <c r="D17" s="10" t="inlineStr">
        <is>
          <t>إفصاح تحليل المركز المالي للشركة ونتائج أعمالها خلال السنة المالية.</t>
        </is>
      </c>
      <c r="E17" s="11" t="inlineStr">
        <is>
          <t>The Company’s net profit after tax and provisions for the year 2025 amounted to JOD (1,033,259), compared to JOD (112,922) in 2024.</t>
        </is>
      </c>
      <c r="F17" s="11" t="inlineStr">
        <is>
          <t>بلغ صافي ارباح الشركة بعد الضريبة والمخصصات (عن عام 2025) (1,033,259) دينار مقارنة مع (112,922) دينار (عن عام 2024 )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The Company aims, during the coming year, to further develop its trading products and the services it provides, particularly in the local and international equity markets, in addition to currencies, commodities, and indices markets. This reflects the Company’s commitment to offering a wide range of investment products and options to its clients, which is expected to have a positive impact on its revenues.The Company will also work on establishing the necessary infrastructure to provide services related to virtual assets markets once the regulatory framework governing companies operating in this new sector is issued.Furthermore, the Company seeks to target a number of foreign markets with the aim of maximizing revenues, in compliance with applicable regulations. It also plans to develop new marketing channels focused on increasing investor awareness regarding prudent investment management practices, primarily through awareness seminars and social media platforms.</t>
        </is>
      </c>
      <c r="F18" s="11" t="inlineStr">
        <is>
          <t>تسعى الشركة خلال العام القادم الى تطوير منتجات التداول والخدمات التي تقدمها، خصوصا في سوق الاسهم المحلي و العالمي بالإضافة الى اسواق العملات والمعادن والمؤشرات ، وذلك إيمانا بضرورة توفير أكبر عدد من المنتجات والخيارات الإستثمارية لعملاء الشركة  الأمر الذي من شأنه الانعكاس ايجابا على ايردات الشركة. وستسعى الشركة الى توفير البنية الأساسية اللازمة لتقديم خدماتها المرتبطة بسوق الأصول الأفتراضية فور صدور التشريعات الناظمة لعمل الشركات بهذا القطاع الجديد.  كما تسعى الشركة الى استهداف عدد من الاسواق الخارجية بهدف تعظيم الايرادات وبما يتوائم مع التشريعات النافذة. بالاضافة الى تطوير نوافذ تسويقية جديدة تعنى بزيادة الوعي لدى المستثمرين فيما يتعلق بأساليب إدارة الاستثمار الحصيفة والتي ستكون بالغالب من خلال الندوات التعريفية و وسائل التواصل الاجتماعي.</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 xml:space="preserve">The audit fees for the Company’s external auditor for the year 2025 amounted to JOD 27,492. </t>
        </is>
      </c>
      <c r="F19" s="11" t="inlineStr">
        <is>
          <t>بلغت اتعاب مدقق حسابات الشركة عن عام 2025 مبلغ 27492 دينار</t>
        </is>
      </c>
    </row>
    <row r="20">
      <c r="A20" t="inlineStr">
        <is>
          <t>DisclosuresDirectorsReport0</t>
        </is>
      </c>
      <c r="D20" s="10" t="inlineStr">
        <is>
          <t xml:space="preserve">إفصاح الوضع القانوني للشركة ووصفًا لأنشطتها الرئيسية </t>
        </is>
      </c>
      <c r="E20" s="11" t="inlineStr">
        <is>
          <t xml:space="preserve">NCM Investment Company – Jordan was established in 2018 as a limited liability company. It completed its licensing procedures with the Jordan Securities Commission on 7/2/2018 and commenced operations immediately upon receiving the commencement permit on 19/6/2018, following the approval of the law regulating the operations of financial brokerage companies in foreign exchanges by the Commission.The Company is wholly owned by NCM Investment Company and its main objective is to conduct financial brokerage activities in foreign exchanges. It holds licenses from the Jordan Securities Commission to operate as a financial broker in the local financial market and as a financial broker on behalf of clients in the foreign market. </t>
        </is>
      </c>
      <c r="F20" s="11" t="inlineStr">
        <is>
          <t>تأسست شركة ان سي ام للاستثمار / الاردن عام 2018 كشركة ذات مسؤولية محدودة واستكملت اجراءات الترخيص لدى هيئة الاوراق المالية بتاريخ 7/2/2018 وتم البدء بالعمل فورأخذ اذن المباشرة بتاريخ 19/6/2018 وذلك بعد أن تم اقرار قانون تعامل شركات الوساطة المالية في البورصات الاجنبية من قبل هيئة الاوراق المالية. وهي شركة مملوكة بالكامل للسادة ( شركة ان سي ام للاستثمار )، و من غاياتها القيام بأعمال الوساطة المالية في البورصات الاجنبية وهي حاصلة على تراخيص هيئة الاوراق المالية الاردنية لممارسة اعمال الوسيط المالي في السوق المالي المحلي والوسيط المالي لحساب الغير في السوق الاجنبي.</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During the year 2025, the Company conducted financial brokerage activities in the local financial market, with a total trading volume amounting to JOD 672,013.As for the Company’s trading activities in the global markets, it is difficult to determine its competitive position due to the absence of a centralized system for brokers operating in global markets and licensed in Jordan, which would provide aggregated and detailed trading volume data for such companies to date.</t>
        </is>
      </c>
      <c r="F21" s="11" t="inlineStr">
        <is>
          <t>خلال عام 2025 قامت الشركة بممارسة اعمال الوساطة المالية في السوق المالي المحلي ، حيث بلغ حجم التداول 672,013 دينار ، أما فيما يخص تداولات الشركة في السوق العالمي فانه من الصعب تحديد الوضع التنافسي للشركة على اعتبار عدم توفر نظام مركزي للوسطاء العاملين في الاسواق العالمية والمرخصين في الاردن يفيد بأحجام التداول المجمعة والمفصلة لهذه الشركات حتى الآن.</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 xml:space="preserve">Noor Al-Mal Company was established in 2018 with a capital of JOD 3,250,000. Capital adjustments were later made, increasing the capital by JOD 500,000.Regarding shareholders’ equity, it amounted to JOD 3,665,818 at the end of 2025, compared to JOD 4,699,077 at the end of 2024, representing a decrease of 22%.The following comparative table shows the development of the Company’s capital and shareholders’ equity:YearCapital (JOD)Shareholders’ Equity (JOD)20203,250,0002,791,95520213,250,0003,050,93820223,250,0003,529,01920233,750,0004,586,15520243,750,0004,699,07720253,750,0003,665,818  </t>
        </is>
      </c>
      <c r="F22" s="11" t="inlineStr">
        <is>
          <t>تأسست شركة نور المال في عام 2018 برأس مال 3,250,000 دينار ، تم اجراء تعديلات على راس المال بزيادة 500,000 دينار، اما فيما يخص حقوق المساهمين فقد بلغت في نهاية عام 2025 ، 3,665,818 دينار مقارنة مع 4,699,077 دينار في نهاية عام 2024 ( بزيادة / نقصان بنسبة 22% ) وفيما يلي جدول مقارن يبين التطور برأس مال الشركة وحقوق المساهمين:السنةراس المالحقوق المساهمين20203,250,0002,791,95520213,250,0003,050,93820223,250,0003,529,01920233,750,0004,586,15520243,750,0004,699,07720253,750,0003,665,818نسبة الزيادة ( النقصان ) لعام 2025 عن عام 2024لايوجد22%</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List of names of Board of Directors members as of 31/12/2025NamePositionNaser Abdulmohsen Mohammad Ali Al-MariChairman of the BoardKhurram Muhammad Sayeed Sayeed Vice Chairman of the BoardZiad Shukri Boutros Al-SalaytaBoard Member</t>
        </is>
      </c>
      <c r="F23" s="11" t="inlineStr">
        <is>
          <t xml:space="preserve"> كشف بأسماء اعضاء هيئة المديرين كما في 31/12/2025  الاسمالمنصبناصر عبدالمحسن محمد علي المريرئيس هيئة المديرينKhurram Muhammad Sayeed Sayeedنائب رئيس هيئة المديرينزياد شكري بطرس السلايطةعضو</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Audit of the Financial StatementsOpinionWe have audited the financial statements of Noor Al Mal for Global Markets and Financial Brokerage Company – Limited Liability (the “Company”), which comprise the statement of financial position as at 31 December 2025, and the statement of comprehensive income, statement of changes in equity, and statement of cash flows for the year then ended, and the notes to the financial statements, including information on significant accounting policies.In our opinion, the accompanying financial statements present fairly, in all material respects, the financial position of the Company as at 31 December 2025, and its financial performance and its cash flows for the year then ended in accordance with the International Financial Reporting Standards – IFRS Accounting Standards issued by the International Accounting Standards Board (IASB).  Basis for OpinionWe conducted our audit in accordance with the International Standards on Auditing (ISAs). Our responsibilities under those standards are further described in the Auditor’s Responsibilities for the Audit of the Financial Statements section of our report.We are independent of the Company in accordance with the Code of Ethics for Professional Accountants (including International Independence Standards) issued by the International Ethics Standards Board for Accountants (IESBA), together with other ethical requirements relevant to our audit of the financial statements in Jordan. We have fulfilled our other ethical responsibilities in accordance with these requirements and the IESBA Code.We believe that the audit evidence we have obtained is sufficient and appropriate to provide a basis for our opinion.  Responsibilities of Management and Those Charged with Governance for the Financial StatementsManagement is responsible for the preparation and fair presentation of these financial statements in accordance with the International Financial Reporting Standards – IFRS Accounting Standards issued by the International Accounting Standards Board (IASB), and for determining the internal control necessary to enable the preparation of financial statements that are free from material misstatement, whether due to fraud or error.Management is also responsible for assessing the Company’s ability to continue as a going concern and for disclosing matters related to the going concern basis of accounting, including the use of the going concern assumption in the preparation of the financial statements, unless management either intends to liquidate the Company or to cease operations, or has no realistic alternative but to do so.Those charged with governance are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may arise from fraud or error and are considered material if, individually or in aggregate, they could reasonably be expected to influence the economic decisions of users taken on the basis of these financial statements.As part of an audit in accordance with International Standards on Auditing,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determine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  Report on Other Legal RequirementsThe Company maintains proper accounting records that are in agreement with the financial statements, and we recommend their approval.</t>
        </is>
      </c>
      <c r="F11" s="11" t="inlineStr">
        <is>
          <t>تقرير حول تدقيق القوائم المالية الـــرأي لقد قمنا بتدقيق القوائم المالية لشركة نور المال للأسواق العالمية والوساطة المالية محدودة المسؤولية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 تقييم ملاءمة السياسات المحاسبية المطبقة ومعقولية التقديرات المحاسبية والايضاحات المتعلقة بها التي قامت بها الادارة. •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Yasar Abdullah Zureikat
</t>
        </is>
      </c>
      <c r="F13" s="6" t="inlineStr">
        <is>
          <t>يسار عبدالله زريقات</t>
        </is>
      </c>
    </row>
    <row r="14">
      <c r="A14" t="inlineStr">
        <is>
          <t>DisclosuresAuditorsReport0</t>
        </is>
      </c>
      <c r="D14" s="12" t="inlineStr">
        <is>
          <t>رقم الاجازة للمدقق</t>
        </is>
      </c>
      <c r="E14" s="6" t="inlineStr">
        <is>
          <t>1156</t>
        </is>
      </c>
      <c r="F14" s="6" t="n"/>
    </row>
    <row r="15">
      <c r="A15" t="inlineStr">
        <is>
          <t>DisclosuresAuditorsReport0</t>
        </is>
      </c>
      <c r="D15" s="12" t="inlineStr">
        <is>
          <t>اسم شركة التدقيق</t>
        </is>
      </c>
      <c r="E15" s="6" t="inlineStr">
        <is>
          <t>Ernst &amp; Young / Jordan</t>
        </is>
      </c>
      <c r="F15" s="6" t="inlineStr">
        <is>
          <t>إرنسـت ويونـغ/ الأردن</t>
        </is>
      </c>
    </row>
    <row r="16">
      <c r="A16" t="inlineStr">
        <is>
          <t>DisclosuresAuditorsReport0</t>
        </is>
      </c>
      <c r="D16" s="12" t="inlineStr">
        <is>
          <t>تاريخ توقيع تقرير المدقق</t>
        </is>
      </c>
      <c r="E16" s="23" t="inlineStr">
        <is>
          <t>29/03/2026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may arise from fraud or error and are considered material if, individually or in aggregate, they could reasonably be expected to influence the economic decisions of users taken on the basis of these financial statements.As part of an audit in accordance with International Standards on Auditing,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determine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  Report on Other Legal RequirementsThe Company maintains proper accounting records that are in agreement with the financial statements, and we recommend their approval.</t>
        </is>
      </c>
      <c r="F18" s="11" t="inlineStr">
        <is>
          <t xml:space="preserve">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	تقييم ملاءمة السياسات المحاسبية المطبقة ومعقولية التقديرات المحاسبية والايضاحات المتعلقة بها التي قامت بها الادارة. •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Basis for OpinionWe conducted our audit in accordance with the International Standards on Auditing (ISAs). Our responsibilities under those standards are further described in the Auditor’s Responsibilities for the Audit of the Financial Statements section of our report.We are independent of the Company in accordance with the Code of Ethics for Professional Accountants (including International Independence Standards) issued by the International Ethics Standards Board for Accountants (IESBA), together with other ethical requirements relevant to our audit of the financial statements in Jordan. We have fulfilled our other ethical responsibilities in accordance with these requirements and the IESBA Code.We believe that the audit evidence we have obtained is sufficient and appropriate to provide a basis for our opinion. </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فقرة تأكيدية</t>
        </is>
      </c>
      <c r="E21" s="11" t="inlineStr">
        <is>
          <t>Our objectives are to obtain reasonable assurance about whether the financial statements as a whole are free from material misstatement, whether due to fraud or error, and to issue an auditor’s report that includes our opinion. Reasonable assurance is a high level of assurance, but it is not a guarantee that an audit conducted in accordance with International Standards on Auditing will always detect a material misstatement when it exists. Misstatements may arise from fraud or error and are considered material if, individually or in aggregate, they could reasonably be expected to influence the economic decisions of users taken on the basis of these financial statements.As part of an audit in accordance with International Standards on Auditing,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determine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the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t>
        </is>
      </c>
      <c r="F21" s="11" t="inlineStr">
        <is>
          <t>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	تقييم ملاءمة السياسات المحاسبية المطبقة ومعقولية التقديرات المحاسبية والايضاحات المتعلقة بها التي قامت بها الادارة. •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row>
    <row r="22">
      <c r="A22" t="inlineStr">
        <is>
          <t>DisclosuresAuditorsReport0</t>
        </is>
      </c>
      <c r="D22" s="12" t="inlineStr">
        <is>
          <t>امور التدقيق الهامة</t>
        </is>
      </c>
      <c r="E22" s="11" t="inlineStr">
        <is>
          <t>Property and Equipment
Property and equipment are stated at cost less accumulated depreciation. The cost of property and equipment and the related accumulated depreciation are derecognized upon disposal or sale, and any resulting gain or loss is recognized in the statement of comprehensive income.Property and equipment are depreciated using the straight-line method over their estimated useful lives as follows:Asset CategoryAnnual Depreciation Rate (%)Leasehold improvements20%Office equipment35%Furniture and fixtures20%Computers35%Vehicle20%The carrying amounts of property and equipment are reviewed for impairment whenever events or changes in circumstances indicate that the carrying amount may not be recoverable. If such indication exists and the carrying amount exceeds the recoverable amount, the asset is written down to its recoverable amount.The useful lives and depreciation method are reviewed periodically to ensure that the method and period of depreciation are consistent with the expected economic benefits from the assets.  Projects Under ConstructionProjects under construction are stated at cost and include construction costs, equipment, and directly attributable expenses. Depreciation commences only when the asset is completed and ready for its intended use.  Intangible AssetsIntangible assets acquired separately are recorded at cost.Intangible assets are classified based on the assessment of their useful lives as either finite or indefinite. Intangible assets with finite useful lives are amortized over their estimated useful lives, and amortization is recognized in the statement of income. Intangible assets with indefinite useful lives are tested for impairment at the reporting date, and any impairment loss is recognized in the statement of comprehensive income.Indicators of impairment are reviewed at each reporting date. The estimated useful lives of intangible assets are also reviewed, and any changes are accounted for prospectively.Amortization is calculated using the straight-line method over the estimated useful lives as follows:Asset CategoryAnnual Amortization Rate (%)Computer software25% – 35%Trademark10%The brokerage license, which has an indefinite useful life, is carried at cost less impairment losses, if any.  Right-of-Use AssetsThe Company recognizes right-of-use assets at the commencement date of the lease (i.e., the date the underlying asset is available for use). Right-of-use assets are measured at cost, less accumulated depreciation and impairment losses, and adjusted for any remeasurement of lease liabilities.The cost of a right-of-use asset includes the amount of lease liabilities recognized, initial direct costs incurred, and lease payments made at or before the commencement date less any lease incentives received. Unless the Company is reasonably certain to obtain ownership of the leased asset at the end of the lease term, the recognized right-of-use asset is depreciated on a straight-line basis over the shorter of its estimated useful life and the lease term. Right-of-use assets are subject to impairment testing.  Lease LiabilitiesAt the commencement date of the lease, the Company recognizes lease liabilities measured at the present value of lease payments to be made over the lease term. Lease payments include fixed payments (including in-substance fixed payments) less lease incentives receivable, variable lease payments that depend on an index or rate, amounts expected to be payable under residual value guarantees, the exercise price of a purchase option reasonably certain to be exercised, and payments of penalties for terminating the lease if the lease term reflects the Company exercising the option to terminate.Variable lease payments that do not depend on an index or rate are recognized as expenses in the period in which the event or condition that triggers the payment occurs.In calculating the present value of lease payments, the Company uses its incremental borrowing rate at the lease commencement date if the interest rate implicit in the lease is not readily determinable. Subsequently, lease liabilities are increased by the interest cost and reduced by lease payments made. The carrying amount is remeasured if there is a modification, a change in the lease term, a change in in-substance fixed lease payments, or a change in the assessment to purchase the underlying asset.  Short-Term Leases and Low-Value Asset LeasesThe Company applies the short-term lease recognition exemption to leases with a term of 12 months or less and no purchase option. It also applies the exemption for leases of low-value assets. Lease payments for such leases are recognized as an expense on a straight-line basis over the lease term.  Cash and Cash EquivalentsCash and cash equivalents comprise cash on hand and balances with banks and financial institutions with original maturities of three months or less, net of restricted cash held against clients’ balances.  Accounts ReceivableAccounts receivable are stated at their original amount less an allowance for expected credit losses. The Company applies the simplified approach under IFRS 9 to measure expected credit losses over the lifetime of receivables. Receivables are written off when there is no reasonable expectation of recovery.  Accounts Payable and AccrualsLiabilities are recognized for amounts to be paid in the future for goods or services received, whether invoiced by the supplier or not.
Credit balances of customers are presented in the statement of financial position.  ProvisionsProvisions are recognized when the Company has a present legal or constructive obligation as a result of a past event, it is probable that settlement will be required, and the amount can be reliably measured.  Income TaxIncome tax provision is calculated in accordance with the applicable Income Tax Law in the Hashemite Kingdom of Jordan and in accordance with IAS 12.  Revenue RecognitionRevenue is recognized in accordance with IFRS 15, which establishes a five-step model for recognizing revenue from contracts with customers. Revenue is recognized at an amount that reflects the consideration the entity expects to receive in exchange for providing services to customers over time, as customers receive and consume the benefits provided by the Company.Interest income is recognized as it accrues using the effective interest method.
Other revenues are recognized on an accrual basis.  Expense RecognitionExpenses are recognized on an accrual basis.  Foreign CurrenciesForeign currency transactions during the year are recorded at exchange rates prevailing at the transaction dates.Monetary assets and liabilities denominated in foreign currencies are translated at the exchange rates prevailing at the reporting date.Non-monetary assets and liabilities measured at fair value in foreign currencies are translated at the exchange rate at the date when fair value was determined.Exchange differences are recognized in the statement of comprehensive income.  OffsettingFinancial assets and financial liabilities are offset and the net amount presented in the statement of financial position only when there is a legally enforceable right to offset and when settlement is on a net basis or the asset and liability are realized and settled simultaneously.  Impairment of Financial AssetsThe Company recognizes an allowance for expected credit losses for all debt instruments not measured at fair value through other comprehensive income. Expected credit losses represent the difference between contractual cash flows due and all cash flows the Company expects to receive, discounted at the original effective interest rate.Management determines the allowance based on historical credit loss experience, adjusted for forward-looking factors specific to debtors and the economic environment.  Impairment of Non-Financial AssetsAt each reporting date, the Company assesses whether there is any indication that an asset may be impaired. If such indication exists, or when annual impairment testing is required, the Company estimates the asset’s recoverable amount, being the higher of fair value less costs of disposal and value in use.If the carrying amount exceeds the recoverable amount, the asset is written down to its recoverable amount. In assessing value in use, future cash flows are discounted to their present value using a pre-tax discount rate reflecting current market assessments of the time value of money and risks specific to the asset.  Fair Value MeasurementThe Company measures financial instruments at fair value at the reporting date. Fair value is the price that would be received to sell an asset or paid to transfer a liability in an orderly transaction between market participants at the measurement date.The Company uses appropriate valuation techniques and maximizes the use of observable inputs while minimizing unobservable inputs.Fair value measurements are categorized into three levels:Level 1: Quoted prices in active markets for identical assets or liabilities.Level 2: Other techniques where inputs that have a significant effect on fair value are observable directly or indirectly.Level 3: Techniques using inputs that have a significant effect on fair value but are not based on observable market data.  Current vs. Non-Current ClassificationAssets and liabilities are presented as current or non-current.Current assets are those expected to be realized, sold, or consumed in the normal operating cycle; held primarily for trading; expected to be realized within twelve months; or cash and cash equivalents unless restricted for at least twelve months.All other assets are classified as non-current.Current liabilities are those expected to be settled in the normal operating cycle; held primarily for trading; due within twelve months; or when there is no unconditional right to defer settlement for at least twelve months.All other liabilities are classified as non-current.Deferred tax assets and liabilities are classified as non-current.</t>
        </is>
      </c>
      <c r="F22" s="11" t="inlineStr">
        <is>
          <t xml:space="preserve">ممتلكات ومعدات -تظهر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الشامل.  تستهلك الممتلكات والمعدات باستخدام طريقة القسط الثابت وعلى مدى العمر الإنتاجي المتوقع لها وكما يلي:  	نسبة الاستهلاك السنوي 	٪	تحسينات على المأجور	20أجهزة ومعدات مكتبية	35أثاث ومفروشات	20أجهزة حاسوب	35سيارة	20 تتم مراجعة القيمة الدفترية للممتلكات والمعدات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الممتلكات والمعدات إلى قيمتها القابلة للاسترداد. يتم مراجعة العمر الإنتاجي وطريقة الاستهلاك بشكل دوري للتأكد من أن طريقة وفترة الاستهلاك تتناسب مع المنافع الاقتصادية المتوقعة من الممتلكات والمعدات. المشاريع تحت التنفيذ تظهر المشاريع تحت التنفيذ بالكلفة وتتضمن كلفة الإنشاءات والمعدات والمصاريف المباشرة. لا يتم البدء باستهلاك المشاريع تحت التنفيذ حتى يتم الانتهاء من تنفيذها وتصبح جاهزة للاستخدام. الموجودات غير الملموسة- الموجودات غير الملموسة التي يتم الحصول عليها يتم تسجيلها بالكلفة. يتم تصنيف الموجودات غير الملموسة على اساس تقدير عمرها الزمني لفترة محددة أو لفترة غير محددة.  ويتم اطفاء الموجودات غير الملموسة التي لها عمر زمني محدد خلال هذا العمر ويتم قيد الاطفاء في قائمة الدخل. أما الموجودات غير الملموسة التي عمرها الزمني غير محدد فيتم مراجعة التدني في قيمتها في تاريخ القوائم المالية ويتم تسجيل أي تدني في قيمتها في قائمة الدخل الشامل. يتم مراجعة أية مؤشرات على تدني قيمة الموجودات غير الملموسة في تاريخ القوائم المالية. كذلك يتم مراجعة تقدير العمر الزمني لتلك الموجودات ويتم اجراء أية تعديلات على الفترات اللاحقة. ويحسب الإطفاء على أساس القسط الثابت على مدى العمر الزمني المقدر للموجودات غير الملموسة على النحو التالي: 		نسبة الإطفاء السنوي 		٪		برامج حاسوب		25-35علامة تجارية		10 تظهر رخصة الوساطة والتي ليس لها عمر محدد بالتكلفة ناقصا منها خسارة التدني (ان وجد). حق استخدام الأصول -تقوم الشركة بالاعتراف بموجودات حق الاستخدام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-تقوم الشركة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الشركة وقيمة غرامات إنهاء عقد الإيجار، إذا كانت الشركة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لدفعات الإيجار، تستخدم الشركة لغايات خصم دفعات الايجار المستقبلية معدل الاقتراض عند بدء الإيجار إذا كان سعر الفائدة الضمني في عقد الإيجار غير قابل للتحديد. لاحقا يتم زيادة التزامات الإيجار بقيمة الفائدة المستحقة ويتم تخفيضها بقيمة دفعات الإيجار الفعلية. بالإضافة إلى ذلك، يتم إعادة قياس القيمة الدفترية لالتزامات الإيجار إذا كان هناك أي تعديل أو تغيير على مدة الإيجار أو عند حدوث اي تغيير على الدفعات التي في مضمونها تعتبر دفعات إيجار ثابتة أو عند تغير التقييم المتعلق بشراء الأصل. عقود الإيجار قصيرة الأجل وعقود ايجار الأصول منخفضة القيمة -تقوم الشركة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الشركة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النقد وما في حكمه -يمثل النقد وما في حكمه النقد في الصندوق ولدى البنوك والمؤسسات المالية الأخرى التي تستحق خلال فترة ثلاثة أشهر مخصوماً منها النقد المحتجز مقابل ذمم العملاء. ذمم مدينة -  تظهر الذمم المدينة بالمبلغ الأصلي بعد تنزيل مخصص لقاء الخسائر الائتمانية المتوقعة، يتم عمل تقدير مخصص الخسائر الائتمانية المتوقعة بتطبيق الطريقة المبسطة من معيار التقارير المالية الدولي رقم (9) لتسجيل الخسائر الائتمانية المتوقعة على جميع الذمم المدينة، وحساب الخسائر الائتمانية المتوقعة على كامل عمر الذمم المدينة. ويتم شطب او اعدام الديون المعدومة عندما لا يكون هناك احتمال لتحصيلها. الذمم دائنة والمستحقات -يتم إثبات المطلوبات للمبالغ المستحقة السداد في المستقبل للبضائع أو الخدمات المستلمة سواء تمت أو لم تتم المطالبة بها من قبل المورد.يتم إثبات ذمم العملاء الدائنة ضمن قائمة المركز المالي. مخصصات -يتم الاعتراف بالمخصصات عندما يكون على الشركة التزام حالي (قانوني أو فعلي) ناتج عن حدث سابق، وان تسديد الالتزامات محتمل ويمكن قياس قيمتها بشكل يعتمد عليه. ضريبة الدخل -يتم احتساب مخصص ضريبة الدخل وفقاً لقانون ضريبة الدخل المعمول به في المملكة الأردنية الهاشمية ووفقاً لمعيار المحاسبة الدولي رقم (12).  الاعتراف الإيرادات -يتم تحقق الإيرادات وفقا لمعيار التقارير المالية الدولية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مع مرور الوقت في الوقت الذي يقوم العميل باستلام واستخدام الميزات والخدمات المقدمة من قبل الشركة. يتم اثبات إيراد الفوائد عند استحقاقها باستخدام طريقة الفائدة الفعلية. يتم اثبات الإيرادات الأخرى وفقا لمبدأ الاستحقاق. الاعتراف المصاريف -يتم الاعتراف بالمصاريف وفقاً لمبدأ الاستحقاق. العملات الاجنبية -يتم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الاجنبية الوسطية السائدة في تاريخ قائمة المركز المالي. يتم تحويل الموجودات غير المالية والمطلوبات غير المالية بالعملات الاجنبية والظاهرة بالقيمة العادلة في تاريخ تحديد قيمتها العادلة.  يتم تسجيل الارباح والخسائر الناتجة عن تحويل العملات الأجنبية في قائمة الدخل الشامل.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تدني الموجودات المالية -تعترف الشركة بِمخصص خسائر ائتمانية متوقعة لجميع أدوات الدين غير المحتفظ بها بالقيمة العادلة من خلال بنود الدخل الشامل. تستند الخسائر الائتمانية المتوقعة إلى الفرق بين التدفقات النقدية التعاقدية المستحقة وجميع التدفقات النقدية التي تتوقع الشركة استلامها فعلاً، مخصومة على أساس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تدني الموجودات غير المالية -تقوم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قياس القيمة العادلة -تقوم الشركة بقياس الأدوات المالية مثل موجودات مالية بالقيمة العادلة من خلال قائمة الدخل الشامل بالقيمة العادلة بتاريخ القوائم المالية.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 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تقيس الشركة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تصنيف المتداول مقابل غير المتداول -تقوم الشركة بعرض الموجودات والمطلوبات في القوائم المالية بناءً على التصنيف المتداول / غير المتداول. ان الموجودات المتداولة هي المجودات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 </t>
        </is>
      </c>
    </row>
    <row r="23">
      <c r="A23" t="inlineStr">
        <is>
          <t>DisclosuresAuditorsReport0</t>
        </is>
      </c>
      <c r="D23" s="12" t="inlineStr">
        <is>
          <t>امور اخرى</t>
        </is>
      </c>
      <c r="E23" s="11" t="inlineStr">
        <is>
          <t>The preparation of the financial statements and the application of accounting policies require the Company’s management to make estimates and judgments that affect the reported amounts of assets and liabilities and the disclosure of contingent liabilities. These estimates and judgments also affect revenues, expenses, and provisions. In particular, management is required to exercise significant judgment in estimating the amounts and timing of future cash flows arising from the circumstances and conditions underlying these estimates.These estimates are necessarily based on various assumptions and factors involving differing degrees of judgment and uncertainty, and actual results may differ from those estimates due to future changes in the circumstances and conditions relating to such provisions.Useful Lives of Property and EquipmentThe Company’s management estimates the useful lives of property and equipment for the purpose of calculating depreciation, based on the expected usage of these assets. Management reviews the residual values and useful lives annually and adjusts future depreciation expense if it believes that the useful lives differ from previous estimates.</t>
        </is>
      </c>
      <c r="F23" s="11" t="inlineStr">
        <is>
          <t xml:space="preserve">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الإنتاجي للممتلكات والمعداتتقوم ادارة الشركة بتقدير الاعمار الانتاجية للممتلكات والمعدات لغايات احتساب الاستهلاك اعتماداً على الاستخدام المتوقع لهذه الموجودات. تقوم الادارة بمراجعة القيمة المتبقية والاعمار الانتاجية بشكل سنوي ويتم تعديل مصروف الاستهلاك المستقبلي إذا كان في اعتقاد الادارة أن الاعمار الانتاجية تختلف عن التقديرات السابقة.</t>
        </is>
      </c>
    </row>
    <row r="24">
      <c r="A24" t="inlineStr">
        <is>
          <t>DisclosuresAuditorsReport0</t>
        </is>
      </c>
      <c r="D24" s="12" t="inlineStr">
        <is>
          <t>معلومات أخرى ضمن التقرير السنوي للشركة</t>
        </is>
      </c>
      <c r="E24" s="11" t="inlineStr">
        <is>
          <t>No disclosure</t>
        </is>
      </c>
      <c r="F24" s="11" t="inlineStr">
        <is>
          <t>لا يوجد افصاح</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these financial statements in accordance with the International Financial Reporting Standards – IFRS Accounting Standards issued by the International Accounting Standards Board (IASB), and for determining the internal control necessary to enable the preparation of financial statements that are free from material misstatement, whether due to fraud or error.Management is also responsible for assessing the Company’s ability to continue as a going concern and for disclosing matters related to the going concern basis of accounting, including the use of the going concern assumption in the preparation of the financial statements, unless management either intends to liquidate the Company or to cease operations, or has no realistic alternative but to do so.Those charged with governance are responsible for overseeing the Company’s financial reporting process.</t>
        </is>
      </c>
      <c r="F25" s="11" t="inlineStr">
        <is>
          <t>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whether the financial statements as a whole are free from material misstatement, whether due to fraud or error, and to issue an auditor’s report that includes our opinion. Reasonable assurance is a high level of assurance; however, it is not a guarantee that an audit conducted in accordance with International Standards on Auditing will always detect a material misstatement when it exists. Misstatements may arise from fraud or error and are considered material if, individually or in aggregate, they could reasonably be expected to influence the economic decisions of users taken on the basis of these financial statements.As part of an audit in accordance with International Standards on Auditing,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that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determine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the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the audit.</t>
        </is>
      </c>
      <c r="F26" s="11" t="inlineStr">
        <is>
          <t>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	تقييم ملاءمة السياسات المحاسبية المطبقة ومعقولية التقديرات المحاسبية والايضاحات المتعلقة بها التي قامت بها الادارة. •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row>
    <row r="27">
      <c r="A27" t="inlineStr">
        <is>
          <t>DisclosuresAuditorsReport0</t>
        </is>
      </c>
      <c r="D27" s="12" t="inlineStr">
        <is>
          <t>تقرير عن المتطلبات القانونية والتنظيمية الأخرى</t>
        </is>
      </c>
      <c r="E27" s="11" t="inlineStr">
        <is>
          <t>The Company maintains proper and duly organized accounting books and records that are in agreement with the financial statements, and we recommend their approval.</t>
        </is>
      </c>
      <c r="F27" s="11" t="inlineStr">
        <is>
          <t>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The Company’s Board of Directors confirms that there are no material matters that may affect the Company’s continuity during the following financial year. </t>
        </is>
      </c>
      <c r="F11" s="11" t="inlineStr">
        <is>
          <t>تقر هيئة مديري الشركة بعدم وجود أي امور جوهرية قد تؤثر على استمرارية الشركة خلال السنة المالية التالية.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1.The Company’s Board of Directors acknowledges its responsibility for preparing the financial statements and for providing an effective internal control system within the Company. </t>
        </is>
      </c>
      <c r="F12" s="11" t="inlineStr">
        <is>
          <t>تقر هيئة مديري الشركة بمسؤوليتها عن اعداد البيانات المالية وتوفير نظام رقابي فعال في الشركة.</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We, the undersigned, hereby acknowledge the accuracy, correctness, and completeness of the information contained in the Annual Report for the year 2025. </t>
        </is>
      </c>
      <c r="F13" s="11" t="inlineStr">
        <is>
          <t>نقر نحن الموقعين ادناه بصحة ودقة واكتمال المعلومات الواردة في التقرير السنوي عن عام 2025</t>
        </is>
      </c>
    </row>
    <row r="14">
      <c r="A14" t="inlineStr">
        <is>
          <t>Declarations0</t>
        </is>
      </c>
      <c r="D14" s="10" t="inlineStr">
        <is>
          <t xml:space="preserve">الإفصاح عن الإقرارت الأخرى  </t>
        </is>
      </c>
      <c r="E14" s="11" t="inlineStr">
        <is>
          <t xml:space="preserve">No disclosures. </t>
        </is>
      </c>
      <c r="F14" s="11" t="inlineStr">
        <is>
          <t>لا يوجد افصاح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199,579</t>
        </is>
      </c>
      <c r="F12" s="25" t="inlineStr">
        <is>
          <t>298,897</t>
        </is>
      </c>
    </row>
    <row r="13">
      <c r="A13" t="inlineStr">
        <is>
          <t>StatementOfFinancialPosition0</t>
        </is>
      </c>
      <c r="D13" s="13" t="inlineStr">
        <is>
          <t>موجودات غير ملموسة</t>
        </is>
      </c>
      <c r="E13" s="25" t="inlineStr">
        <is>
          <t>214,070</t>
        </is>
      </c>
      <c r="F13" s="25" t="inlineStr">
        <is>
          <t>223,324</t>
        </is>
      </c>
    </row>
    <row r="14">
      <c r="A14" t="inlineStr">
        <is>
          <t>StatementOfFinancialPosition0</t>
        </is>
      </c>
      <c r="D14" s="13" t="inlineStr">
        <is>
          <t>موجودات غير متداولة أخرى</t>
        </is>
      </c>
      <c r="E14" s="25" t="inlineStr">
        <is>
          <t>127,927</t>
        </is>
      </c>
      <c r="F14" s="25" t="inlineStr">
        <is>
          <t>267,483</t>
        </is>
      </c>
    </row>
    <row r="15">
      <c r="A15" t="inlineStr">
        <is>
          <t>StatementOfFinancialPosition0</t>
        </is>
      </c>
      <c r="D15" s="15" t="inlineStr">
        <is>
          <t>مجموع الموجودات غير المتداولة</t>
        </is>
      </c>
      <c r="E15" s="26" t="inlineStr">
        <is>
          <t>541,576</t>
        </is>
      </c>
      <c r="F15" s="26" t="inlineStr">
        <is>
          <t>789,704</t>
        </is>
      </c>
    </row>
    <row r="16">
      <c r="D16" s="9" t="inlineStr">
        <is>
          <t xml:space="preserve">الموجودات المتداولة </t>
        </is>
      </c>
      <c r="E16" s="9" t="n"/>
      <c r="F16" s="9" t="n"/>
    </row>
    <row r="17">
      <c r="A17" t="inlineStr">
        <is>
          <t>StatementOfFinancialPosition0</t>
        </is>
      </c>
      <c r="D17" s="13" t="inlineStr">
        <is>
          <t>الذمم المدينة المستحقة من أطراف ذات علاقة</t>
        </is>
      </c>
      <c r="E17" s="25" t="inlineStr">
        <is>
          <t>2,154,707</t>
        </is>
      </c>
      <c r="F17" s="25" t="inlineStr">
        <is>
          <t>2,298,557</t>
        </is>
      </c>
    </row>
    <row r="18">
      <c r="A18" t="inlineStr">
        <is>
          <t>StatementOfFinancialPosition0</t>
        </is>
      </c>
      <c r="D18" s="13" t="inlineStr">
        <is>
          <t>ذمم مدينة متداولة أخرى</t>
        </is>
      </c>
      <c r="E18" s="25" t="inlineStr">
        <is>
          <t>19,595</t>
        </is>
      </c>
      <c r="F18" s="25" t="inlineStr">
        <is>
          <t>26,518</t>
        </is>
      </c>
    </row>
    <row r="19">
      <c r="A19" t="inlineStr">
        <is>
          <t>StatementOfFinancialPosition0</t>
        </is>
      </c>
      <c r="D19" s="13" t="inlineStr">
        <is>
          <t>النقد في الصندوق ولدى البنوك</t>
        </is>
      </c>
      <c r="E19" s="25" t="inlineStr">
        <is>
          <t>668,573</t>
        </is>
      </c>
      <c r="F19" s="25" t="inlineStr">
        <is>
          <t>1,979,476</t>
        </is>
      </c>
    </row>
    <row r="20">
      <c r="A20" t="inlineStr">
        <is>
          <t>StatementOfFinancialPosition0</t>
        </is>
      </c>
      <c r="D20" s="13" t="inlineStr">
        <is>
          <t>موجودات  متداولة أخرى</t>
        </is>
      </c>
      <c r="E20" s="25" t="inlineStr">
        <is>
          <t>2,357,611</t>
        </is>
      </c>
      <c r="F20" s="25" t="inlineStr">
        <is>
          <t>2,389,397</t>
        </is>
      </c>
    </row>
    <row r="21">
      <c r="A21" t="inlineStr">
        <is>
          <t>StatementOfFinancialPosition0</t>
        </is>
      </c>
      <c r="D21" s="15" t="inlineStr">
        <is>
          <t>مجموع الموجودات المتداولة</t>
        </is>
      </c>
      <c r="E21" s="26" t="inlineStr">
        <is>
          <t>5,200,486</t>
        </is>
      </c>
      <c r="F21" s="26" t="inlineStr">
        <is>
          <t>6,693,948</t>
        </is>
      </c>
    </row>
    <row r="22">
      <c r="A22" t="inlineStr">
        <is>
          <t>StatementOfFinancialPosition0</t>
        </is>
      </c>
      <c r="D22" s="17" t="inlineStr">
        <is>
          <t>مجموع الموجودات</t>
        </is>
      </c>
      <c r="E22" s="26" t="inlineStr">
        <is>
          <t>5,742,062</t>
        </is>
      </c>
      <c r="F22" s="26" t="inlineStr">
        <is>
          <t>7,483,652</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3,750,000</t>
        </is>
      </c>
      <c r="F25" s="25" t="inlineStr">
        <is>
          <t>3,750,000</t>
        </is>
      </c>
    </row>
    <row r="26">
      <c r="A26" t="inlineStr">
        <is>
          <t>StatementOfFinancialPosition0</t>
        </is>
      </c>
      <c r="D26" s="13" t="inlineStr">
        <is>
          <t>الأرباح المدورة</t>
        </is>
      </c>
      <c r="E26" s="25" t="inlineStr">
        <is>
          <t>-300,742</t>
        </is>
      </c>
      <c r="F26" s="25" t="inlineStr">
        <is>
          <t>732,517</t>
        </is>
      </c>
    </row>
    <row r="27">
      <c r="A27" t="inlineStr">
        <is>
          <t>StatementOfFinancialPosition0</t>
        </is>
      </c>
      <c r="D27" s="13" t="inlineStr">
        <is>
          <t>احتياطي اجباري</t>
        </is>
      </c>
      <c r="E27" s="25" t="inlineStr">
        <is>
          <t>216,560</t>
        </is>
      </c>
      <c r="F27" s="25" t="inlineStr">
        <is>
          <t>216,560</t>
        </is>
      </c>
    </row>
    <row r="28">
      <c r="A28" t="inlineStr">
        <is>
          <t>StatementOfFinancialPosition0</t>
        </is>
      </c>
      <c r="D28" s="15" t="inlineStr">
        <is>
          <t>مجموع حقوق الملكية</t>
        </is>
      </c>
      <c r="E28" s="26" t="inlineStr">
        <is>
          <t>3,665,818</t>
        </is>
      </c>
      <c r="F28" s="26" t="inlineStr">
        <is>
          <t>4,699,077</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مطلوبات أخرى غير متداولة</t>
        </is>
      </c>
      <c r="E31" s="25" t="inlineStr">
        <is>
          <t>117,612</t>
        </is>
      </c>
      <c r="F31" s="25" t="inlineStr">
        <is>
          <t>248,617</t>
        </is>
      </c>
    </row>
    <row r="32">
      <c r="A32" t="inlineStr">
        <is>
          <t>StatementOfFinancialPosition0</t>
        </is>
      </c>
      <c r="D32" s="19" t="inlineStr">
        <is>
          <t xml:space="preserve">مجموع المطلوبات غير المتداولة </t>
        </is>
      </c>
      <c r="E32" s="26" t="inlineStr">
        <is>
          <t>117,612</t>
        </is>
      </c>
      <c r="F32" s="26" t="inlineStr">
        <is>
          <t>248,617</t>
        </is>
      </c>
    </row>
    <row r="33">
      <c r="D33" s="9" t="inlineStr">
        <is>
          <t xml:space="preserve">المطلوبات المتداولة </t>
        </is>
      </c>
      <c r="E33" s="9" t="n"/>
      <c r="F33" s="9" t="n"/>
    </row>
    <row r="34">
      <c r="A34" t="inlineStr">
        <is>
          <t>StatementOfFinancialPosition0</t>
        </is>
      </c>
      <c r="D34" s="18" t="inlineStr">
        <is>
          <t>مخصصات</t>
        </is>
      </c>
      <c r="E34" s="25" t="inlineStr">
        <is>
          <t>89,258</t>
        </is>
      </c>
      <c r="F34" s="25" t="inlineStr">
        <is>
          <t>72,663</t>
        </is>
      </c>
    </row>
    <row r="35">
      <c r="A35" t="inlineStr">
        <is>
          <t>StatementOfFinancialPosition0</t>
        </is>
      </c>
      <c r="D35" s="18" t="inlineStr">
        <is>
          <t>ذمم دائنة عملاء</t>
        </is>
      </c>
      <c r="E35" s="25" t="inlineStr">
        <is>
          <t>1,578,079</t>
        </is>
      </c>
      <c r="F35" s="25" t="inlineStr">
        <is>
          <t>2,124,491</t>
        </is>
      </c>
    </row>
    <row r="36">
      <c r="A36" t="inlineStr">
        <is>
          <t>StatementOfFinancialPosition0</t>
        </is>
      </c>
      <c r="D36" s="18" t="inlineStr">
        <is>
          <t>مخصص ضريبة دخل</t>
        </is>
      </c>
      <c r="E36" s="25" t="inlineStr">
        <is>
          <t>9,425</t>
        </is>
      </c>
      <c r="F36" s="25" t="inlineStr">
        <is>
          <t>65,772</t>
        </is>
      </c>
    </row>
    <row r="37">
      <c r="A37" t="inlineStr">
        <is>
          <t>StatementOfFinancialPosition0</t>
        </is>
      </c>
      <c r="D37" s="18" t="inlineStr">
        <is>
          <t>مطلوبات متداولة أخرى</t>
        </is>
      </c>
      <c r="E37" s="25" t="inlineStr">
        <is>
          <t>281,870</t>
        </is>
      </c>
      <c r="F37" s="25" t="inlineStr">
        <is>
          <t>273,032</t>
        </is>
      </c>
    </row>
    <row r="38">
      <c r="A38" t="inlineStr">
        <is>
          <t>StatementOfFinancialPosition0</t>
        </is>
      </c>
      <c r="D38" s="19" t="inlineStr">
        <is>
          <t xml:space="preserve">مجموع المطلوبات المتداولة </t>
        </is>
      </c>
      <c r="E38" s="26" t="inlineStr">
        <is>
          <t>1,958,632</t>
        </is>
      </c>
      <c r="F38" s="26" t="inlineStr">
        <is>
          <t>2,535,958</t>
        </is>
      </c>
    </row>
    <row r="39">
      <c r="A39" t="inlineStr">
        <is>
          <t>StatementOfFinancialPosition0</t>
        </is>
      </c>
      <c r="D39" s="15" t="inlineStr">
        <is>
          <t>مجموع المطلوبات</t>
        </is>
      </c>
      <c r="E39" s="26" t="inlineStr">
        <is>
          <t>2,076,244</t>
        </is>
      </c>
      <c r="F39" s="26" t="inlineStr">
        <is>
          <t>2,784,575</t>
        </is>
      </c>
    </row>
    <row r="40">
      <c r="A40" t="inlineStr">
        <is>
          <t>StatementOfFinancialPosition0</t>
        </is>
      </c>
      <c r="D40" s="17" t="inlineStr">
        <is>
          <t>مجموع المطلوبات وحقوق الملكية</t>
        </is>
      </c>
      <c r="E40" s="26" t="inlineStr">
        <is>
          <t>5,742,062</t>
        </is>
      </c>
      <c r="F40" s="26" t="inlineStr">
        <is>
          <t>7,483,652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1,775,989</t>
        </is>
      </c>
      <c r="F11" s="25" t="inlineStr">
        <is>
          <t>2,761,962</t>
        </is>
      </c>
    </row>
    <row r="12">
      <c r="A12" t="inlineStr">
        <is>
          <t>IncomeStatement0</t>
        </is>
      </c>
      <c r="D12" s="5" t="inlineStr">
        <is>
          <t>الدخل التمويلي</t>
        </is>
      </c>
      <c r="E12" s="25" t="inlineStr">
        <is>
          <t>80,500</t>
        </is>
      </c>
      <c r="F12" s="25" t="inlineStr">
        <is>
          <t>39,117</t>
        </is>
      </c>
    </row>
    <row r="13">
      <c r="A13" t="inlineStr">
        <is>
          <t>IncomeStatement0</t>
        </is>
      </c>
      <c r="D13" s="5" t="inlineStr">
        <is>
          <t>الإيرادات الأخرى</t>
        </is>
      </c>
      <c r="E13" s="25" t="inlineStr">
        <is>
          <t>-3,506</t>
        </is>
      </c>
      <c r="F13" s="25" t="inlineStr">
        <is>
          <t>27,146</t>
        </is>
      </c>
    </row>
    <row r="14">
      <c r="A14" t="inlineStr">
        <is>
          <t>IncomeStatement0</t>
        </is>
      </c>
      <c r="D14" s="17" t="inlineStr">
        <is>
          <t>إجمالي الايرادات والدخل الاخرى</t>
        </is>
      </c>
      <c r="E14" s="26" t="inlineStr">
        <is>
          <t>1,852,983</t>
        </is>
      </c>
      <c r="F14" s="26" t="inlineStr">
        <is>
          <t>2,828,225</t>
        </is>
      </c>
    </row>
    <row r="15">
      <c r="D15" s="9" t="inlineStr">
        <is>
          <t xml:space="preserve">المصروفات </t>
        </is>
      </c>
      <c r="E15" s="9" t="n"/>
      <c r="F15" s="9" t="n"/>
    </row>
    <row r="16">
      <c r="A16" t="inlineStr">
        <is>
          <t>IncomeStatement0</t>
        </is>
      </c>
      <c r="D16" s="5" t="inlineStr">
        <is>
          <t>مصروف استهلاكات واطفاءات</t>
        </is>
      </c>
      <c r="E16" s="25" t="inlineStr">
        <is>
          <t>269,400</t>
        </is>
      </c>
      <c r="F16" s="25" t="inlineStr">
        <is>
          <t>272,061</t>
        </is>
      </c>
    </row>
    <row r="17">
      <c r="A17" t="inlineStr">
        <is>
          <t>IncomeStatement0</t>
        </is>
      </c>
      <c r="D17" s="5" t="inlineStr">
        <is>
          <t>مصاريف إدارية وعمومية</t>
        </is>
      </c>
      <c r="E17" s="25" t="inlineStr">
        <is>
          <t>2,585,342</t>
        </is>
      </c>
      <c r="F17" s="25" t="inlineStr">
        <is>
          <t>2,353,795</t>
        </is>
      </c>
    </row>
    <row r="18">
      <c r="A18" t="inlineStr">
        <is>
          <t>IncomeStatement0</t>
        </is>
      </c>
      <c r="D18" s="5" t="inlineStr">
        <is>
          <t>تكاليف التمويل</t>
        </is>
      </c>
      <c r="E18" s="25" t="inlineStr">
        <is>
          <t>31,500</t>
        </is>
      </c>
      <c r="F18" s="25" t="inlineStr">
        <is>
          <t>41,498</t>
        </is>
      </c>
    </row>
    <row r="19">
      <c r="A19" t="inlineStr">
        <is>
          <t>IncomeStatement0</t>
        </is>
      </c>
      <c r="D19" s="17" t="inlineStr">
        <is>
          <t xml:space="preserve">مجموع المصاريف </t>
        </is>
      </c>
      <c r="E19" s="26" t="inlineStr">
        <is>
          <t>2,886,242</t>
        </is>
      </c>
      <c r="F19" s="26" t="inlineStr">
        <is>
          <t>2,667,354</t>
        </is>
      </c>
    </row>
    <row r="20">
      <c r="A20" t="inlineStr">
        <is>
          <t>IncomeStatement0</t>
        </is>
      </c>
      <c r="D20" s="20" t="inlineStr">
        <is>
          <t xml:space="preserve">الربح (الخسارة) قبل الضريبة من العمليات المستمرة </t>
        </is>
      </c>
      <c r="E20" s="26" t="inlineStr">
        <is>
          <t>-1,033,259</t>
        </is>
      </c>
      <c r="F20" s="26" t="inlineStr">
        <is>
          <t>160,871</t>
        </is>
      </c>
    </row>
    <row r="21">
      <c r="A21" t="inlineStr">
        <is>
          <t>IncomeStatement0</t>
        </is>
      </c>
      <c r="D21" s="12" t="inlineStr">
        <is>
          <t>مصروف ضريبة الدخل</t>
        </is>
      </c>
      <c r="E21" s="25" t="inlineStr">
        <is>
          <t>0</t>
        </is>
      </c>
      <c r="F21" s="25" t="inlineStr">
        <is>
          <t>47,949</t>
        </is>
      </c>
    </row>
    <row r="22">
      <c r="A22" t="inlineStr">
        <is>
          <t>IncomeStatement0</t>
        </is>
      </c>
      <c r="D22" s="20" t="inlineStr">
        <is>
          <t>الربح (الخسارة) من العمليات المستمرة</t>
        </is>
      </c>
      <c r="E22" s="26" t="inlineStr">
        <is>
          <t>-1,033,259</t>
        </is>
      </c>
      <c r="F22" s="26" t="inlineStr">
        <is>
          <t>112,922</t>
        </is>
      </c>
    </row>
    <row r="23">
      <c r="A23" t="inlineStr">
        <is>
          <t>IncomeStatement0</t>
        </is>
      </c>
      <c r="D23" s="20" t="inlineStr">
        <is>
          <t>الربح (الخسارة)</t>
        </is>
      </c>
      <c r="E23" s="26" t="inlineStr">
        <is>
          <t>-1,033,259</t>
        </is>
      </c>
      <c r="F23" s="26" t="inlineStr">
        <is>
          <t>112,922</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2026-03-30T13:30:39Z</dcterms:created>
  <dcterms:modified xsi:type="dcterms:W3CDTF">2026-03-30T13:30:40Z</dcterms:modified>
</cp:coreProperties>
</file>