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PaidinCapital" sheetId="32" state="visible" r:id="rId32"/>
    <sheet name="NotesCreditRiskD" sheetId="33" state="visible" r:id="rId33"/>
    <sheet name="NotesMarketRiskSensitiv" sheetId="34" state="visible" r:id="rId34"/>
    <sheet name="NotesMarketRiskSensitiv_Part_1" sheetId="35" state="visible" r:id="rId35"/>
    <sheet name="NotesSegmentA" sheetId="36" state="visible" r:id="rId3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styles.xml" Type="http://schemas.openxmlformats.org/officeDocument/2006/relationships/styles" /><Relationship Id="rId3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9"/>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رأس المال</t>
        </is>
      </c>
    </row>
    <row r="36">
      <c r="F36" t="inlineStr">
        <is>
          <t>إيضاحات - مخاطر الائتمان</t>
        </is>
      </c>
    </row>
    <row r="37">
      <c r="F37" t="inlineStr">
        <is>
          <t>إيضاحات - حساسية مخاطر السوق</t>
        </is>
      </c>
    </row>
    <row r="38">
      <c r="F38" t="inlineStr">
        <is>
          <t>إيضاحات - حساسية مخاطر السوق</t>
        </is>
      </c>
    </row>
    <row r="39">
      <c r="F39"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رأس المال" location="'NotesPaidinCapital'!A1" ref="F35" tooltip="Test"/>
    <hyperlink display="إيضاحات - مخاطر الائتمان" location="'NotesCreditRiskD'!A1" ref="F36" tooltip="Test"/>
    <hyperlink display="إيضاحات - حساسية مخاطر السوق" location="'NotesMarketRiskSensitiv'!A1" ref="F37" tooltip="Test"/>
    <hyperlink display="إيضاحات - حساسية مخاطر السوق" location="'NotesMarketRiskSensitiv_Part_1'!A1" ref="F38" tooltip="Test"/>
    <hyperlink display="إيضاحات - معلومات القطاعات" location="'NotesSegmentA'!A1" ref="F3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187,643,565</t>
        </is>
      </c>
      <c r="F12" s="27" t="inlineStr">
        <is>
          <t>197,063,601</t>
        </is>
      </c>
    </row>
    <row r="13">
      <c r="A13" t="inlineStr">
        <is>
          <t>IncomeStatement0</t>
        </is>
      </c>
      <c r="D13" s="16" t="inlineStr">
        <is>
          <t>الفوائد المدينة</t>
        </is>
      </c>
      <c r="E13" s="27" t="inlineStr">
        <is>
          <t>58,762,731</t>
        </is>
      </c>
      <c r="F13" s="27" t="inlineStr">
        <is>
          <t>62,417,041</t>
        </is>
      </c>
    </row>
    <row r="14">
      <c r="A14" t="inlineStr">
        <is>
          <t>IncomeStatement0</t>
        </is>
      </c>
      <c r="D14" s="17" t="inlineStr">
        <is>
          <t>صافي إيرادات الفوائد</t>
        </is>
      </c>
      <c r="E14" s="28" t="inlineStr">
        <is>
          <t>128,880,834</t>
        </is>
      </c>
      <c r="F14" s="28" t="inlineStr">
        <is>
          <t>134,646,560</t>
        </is>
      </c>
    </row>
    <row r="15">
      <c r="A15" t="inlineStr">
        <is>
          <t>IncomeStatement0</t>
        </is>
      </c>
      <c r="D15" s="16" t="inlineStr">
        <is>
          <t>صافي ايراد العمولات</t>
        </is>
      </c>
      <c r="E15" s="27" t="inlineStr">
        <is>
          <t>48,799,189</t>
        </is>
      </c>
      <c r="F15" s="27" t="inlineStr">
        <is>
          <t>25,708,032</t>
        </is>
      </c>
    </row>
    <row r="16">
      <c r="A16" t="inlineStr">
        <is>
          <t>IncomeStatement0</t>
        </is>
      </c>
      <c r="D16" s="17" t="inlineStr">
        <is>
          <t xml:space="preserve">صافي إيرادات الفوائد والعمولات </t>
        </is>
      </c>
      <c r="E16" s="28" t="inlineStr">
        <is>
          <t>177,680,023</t>
        </is>
      </c>
      <c r="F16" s="28" t="inlineStr">
        <is>
          <t>160,354,592</t>
        </is>
      </c>
    </row>
    <row r="17">
      <c r="A17" t="inlineStr">
        <is>
          <t>IncomeStatement0</t>
        </is>
      </c>
      <c r="D17" s="16" t="inlineStr">
        <is>
          <t>ارباح (خسائر) عملات أجنبية</t>
        </is>
      </c>
      <c r="E17" s="27" t="inlineStr">
        <is>
          <t>5,037,386</t>
        </is>
      </c>
      <c r="F17" s="27" t="inlineStr">
        <is>
          <t>4,900,484</t>
        </is>
      </c>
    </row>
    <row r="18">
      <c r="A18" t="inlineStr">
        <is>
          <t>IncomeStatement0</t>
        </is>
      </c>
      <c r="D18" s="16" t="inlineStr">
        <is>
          <t xml:space="preserve">ارباح (خسائر) موجودات مالية بالقيمة العادلة من خلال قائمة الدخل </t>
        </is>
      </c>
      <c r="E18" s="27" t="inlineStr">
        <is>
          <t>52,543</t>
        </is>
      </c>
      <c r="F18" s="27" t="inlineStr">
        <is>
          <t>8,851</t>
        </is>
      </c>
    </row>
    <row r="19">
      <c r="A19" t="inlineStr">
        <is>
          <t>IncomeStatement0</t>
        </is>
      </c>
      <c r="D19" s="16" t="inlineStr">
        <is>
          <t>توزيعات نقدية من موجودات مالية بالقيمة العادلة  من خلال الدخل الشامل الاخر</t>
        </is>
      </c>
      <c r="E19" s="27" t="inlineStr">
        <is>
          <t>756,945</t>
        </is>
      </c>
      <c r="F19" s="27" t="inlineStr">
        <is>
          <t>568,139</t>
        </is>
      </c>
    </row>
    <row r="20">
      <c r="A20" t="inlineStr">
        <is>
          <t>IncomeStatement0</t>
        </is>
      </c>
      <c r="D20" s="16" t="inlineStr">
        <is>
          <t>أرباح (خسائر) بيع موجودات مالية مدرجة بالتكلفة المطفأة</t>
        </is>
      </c>
      <c r="E20" s="27" t="inlineStr">
        <is>
          <t>354,714</t>
        </is>
      </c>
      <c r="F20" s="27" t="inlineStr">
        <is>
          <t>150,552</t>
        </is>
      </c>
    </row>
    <row r="21">
      <c r="A21" t="inlineStr">
        <is>
          <t>IncomeStatement0</t>
        </is>
      </c>
      <c r="D21" s="16" t="inlineStr">
        <is>
          <t>الإيرادات الأخرى</t>
        </is>
      </c>
      <c r="E21" s="27" t="inlineStr">
        <is>
          <t>6,051,767</t>
        </is>
      </c>
      <c r="F21" s="27" t="inlineStr">
        <is>
          <t>4,418,885</t>
        </is>
      </c>
    </row>
    <row r="22">
      <c r="A22" t="inlineStr">
        <is>
          <t>IncomeStatement0</t>
        </is>
      </c>
      <c r="D22" s="17" t="inlineStr">
        <is>
          <t>مجموع الإيرادات من غير الفوائد والعمولات</t>
        </is>
      </c>
      <c r="E22" s="28" t="inlineStr">
        <is>
          <t>12,253,355</t>
        </is>
      </c>
      <c r="F22" s="28" t="inlineStr">
        <is>
          <t>10,046,911</t>
        </is>
      </c>
    </row>
    <row r="23">
      <c r="A23" t="inlineStr">
        <is>
          <t>IncomeStatement0</t>
        </is>
      </c>
      <c r="D23" s="17" t="inlineStr">
        <is>
          <t>إجمالي الدخل</t>
        </is>
      </c>
      <c r="E23" s="28" t="inlineStr">
        <is>
          <t>189,933,378</t>
        </is>
      </c>
      <c r="F23" s="28" t="inlineStr">
        <is>
          <t>170,401,503</t>
        </is>
      </c>
    </row>
    <row r="24">
      <c r="D24" s="9" t="inlineStr">
        <is>
          <t>التكاليف والمصاريف [ملخصُ)</t>
        </is>
      </c>
      <c r="E24" s="9" t="n"/>
      <c r="F24" s="9" t="n"/>
    </row>
    <row r="25">
      <c r="A25" t="inlineStr">
        <is>
          <t>IncomeStatement0</t>
        </is>
      </c>
      <c r="D25" s="16" t="inlineStr">
        <is>
          <t>نفقات الموظفين</t>
        </is>
      </c>
      <c r="E25" s="27" t="inlineStr">
        <is>
          <t>49,673,888</t>
        </is>
      </c>
      <c r="F25" s="27" t="inlineStr">
        <is>
          <t>41,423,839</t>
        </is>
      </c>
    </row>
    <row r="26">
      <c r="A26" t="inlineStr">
        <is>
          <t>IncomeStatement0</t>
        </is>
      </c>
      <c r="D26" s="16" t="inlineStr">
        <is>
          <t>استهلاكات وإطفاءات</t>
        </is>
      </c>
      <c r="E26" s="27" t="inlineStr">
        <is>
          <t>12,667,231</t>
        </is>
      </c>
      <c r="F26" s="27" t="inlineStr">
        <is>
          <t>11,444,421</t>
        </is>
      </c>
    </row>
    <row r="27">
      <c r="A27" t="inlineStr">
        <is>
          <t>IncomeStatement0</t>
        </is>
      </c>
      <c r="D27" s="16" t="inlineStr">
        <is>
          <t>مصاريف أخرى</t>
        </is>
      </c>
      <c r="E27" s="27" t="inlineStr">
        <is>
          <t>46,300,293</t>
        </is>
      </c>
      <c r="F27" s="27" t="inlineStr">
        <is>
          <t>41,155,492</t>
        </is>
      </c>
    </row>
    <row r="28">
      <c r="A28" t="inlineStr">
        <is>
          <t>IncomeStatement0</t>
        </is>
      </c>
      <c r="D28" s="16" t="inlineStr">
        <is>
          <t>مخصص تدني موجودات مالية بالتكلفة المطفأة</t>
        </is>
      </c>
      <c r="E28" s="27" t="inlineStr">
        <is>
          <t>18,970,314</t>
        </is>
      </c>
      <c r="F28" s="27" t="inlineStr">
        <is>
          <t>20,483,280</t>
        </is>
      </c>
    </row>
    <row r="29">
      <c r="A29" t="inlineStr">
        <is>
          <t>IncomeStatement0</t>
        </is>
      </c>
      <c r="D29" s="16" t="inlineStr">
        <is>
          <t>مخصص تدني موجودات مستملكة</t>
        </is>
      </c>
      <c r="E29" s="27" t="inlineStr">
        <is>
          <t>-264,051</t>
        </is>
      </c>
      <c r="F29" s="27" t="inlineStr">
        <is>
          <t>32,282</t>
        </is>
      </c>
    </row>
    <row r="30">
      <c r="A30" t="inlineStr">
        <is>
          <t>IncomeStatement0</t>
        </is>
      </c>
      <c r="D30" s="16" t="inlineStr">
        <is>
          <t>مخصصات أخرى</t>
        </is>
      </c>
      <c r="E30" s="27" t="inlineStr">
        <is>
          <t>2,361,033</t>
        </is>
      </c>
      <c r="F30" s="27" t="inlineStr">
        <is>
          <t>835,168</t>
        </is>
      </c>
    </row>
    <row r="31">
      <c r="A31" t="inlineStr">
        <is>
          <t>IncomeStatement0</t>
        </is>
      </c>
      <c r="D31" s="17" t="inlineStr">
        <is>
          <t xml:space="preserve">إجمالي المصروفات </t>
        </is>
      </c>
      <c r="E31" s="28" t="inlineStr">
        <is>
          <t>129,708,708</t>
        </is>
      </c>
      <c r="F31" s="28" t="inlineStr">
        <is>
          <t>115,374,482</t>
        </is>
      </c>
    </row>
    <row r="32">
      <c r="A32" t="inlineStr">
        <is>
          <t>IncomeStatement0</t>
        </is>
      </c>
      <c r="D32" s="14" t="inlineStr">
        <is>
          <t>الربح (الخسارة) قبل الضريبة من العمليات المستمرة</t>
        </is>
      </c>
      <c r="E32" s="28" t="inlineStr">
        <is>
          <t>60,224,670</t>
        </is>
      </c>
      <c r="F32" s="28" t="inlineStr">
        <is>
          <t>55,027,021</t>
        </is>
      </c>
    </row>
    <row r="33">
      <c r="A33" t="inlineStr">
        <is>
          <t>IncomeStatement0</t>
        </is>
      </c>
      <c r="D33" s="5" t="inlineStr">
        <is>
          <t>مصروف ضريبة الدخل</t>
        </is>
      </c>
      <c r="E33" s="27" t="inlineStr">
        <is>
          <t>15,724,641</t>
        </is>
      </c>
      <c r="F33" s="27" t="inlineStr">
        <is>
          <t>19,739,470</t>
        </is>
      </c>
    </row>
    <row r="34">
      <c r="A34" t="inlineStr">
        <is>
          <t>IncomeStatement0</t>
        </is>
      </c>
      <c r="D34" s="14" t="inlineStr">
        <is>
          <t>الربح (الخسارة) من العمليات المستمرة</t>
        </is>
      </c>
      <c r="E34" s="28" t="inlineStr">
        <is>
          <t>44,500,029</t>
        </is>
      </c>
      <c r="F34" s="28" t="inlineStr">
        <is>
          <t>35,287,551</t>
        </is>
      </c>
    </row>
    <row r="35">
      <c r="A35" t="inlineStr">
        <is>
          <t>IncomeStatement0</t>
        </is>
      </c>
      <c r="D35" s="14" t="inlineStr">
        <is>
          <t>الربح (الخسارة)</t>
        </is>
      </c>
      <c r="E35" s="28" t="inlineStr">
        <is>
          <t>44,500,029</t>
        </is>
      </c>
      <c r="F35" s="28" t="inlineStr">
        <is>
          <t>35,287,551</t>
        </is>
      </c>
    </row>
    <row r="36">
      <c r="D36" s="9" t="inlineStr">
        <is>
          <t xml:space="preserve">الربح (الخسارة)، المنسوب إلى </t>
        </is>
      </c>
      <c r="E36" s="9" t="n"/>
      <c r="F36" s="9" t="n"/>
    </row>
    <row r="37">
      <c r="A37" t="inlineStr">
        <is>
          <t>IncomeStatement0</t>
        </is>
      </c>
      <c r="D37" s="5" t="inlineStr">
        <is>
          <t>الربح (الخسارة)، المنسوب إلى مساهمي البنك</t>
        </is>
      </c>
      <c r="E37" s="27" t="inlineStr">
        <is>
          <t>44,005,639</t>
        </is>
      </c>
      <c r="F37" s="27" t="inlineStr">
        <is>
          <t>35,017,177</t>
        </is>
      </c>
    </row>
    <row r="38">
      <c r="A38" t="inlineStr">
        <is>
          <t>IncomeStatement0</t>
        </is>
      </c>
      <c r="D38" s="5" t="inlineStr">
        <is>
          <t>الربح (الخسارة)، المنسوب إلى حقوق غير المسيطرين</t>
        </is>
      </c>
      <c r="E38" s="27" t="inlineStr">
        <is>
          <t>494,390</t>
        </is>
      </c>
      <c r="F38" s="27" t="inlineStr">
        <is>
          <t>270,374</t>
        </is>
      </c>
    </row>
    <row r="39">
      <c r="D39" s="9" t="inlineStr">
        <is>
          <t xml:space="preserve">حصة السهم من الأرباح </t>
        </is>
      </c>
      <c r="E39" s="9" t="n"/>
      <c r="F39" s="9" t="n"/>
    </row>
    <row r="40">
      <c r="A40" t="inlineStr">
        <is>
          <t>IncomeStatement0</t>
        </is>
      </c>
      <c r="D40" s="5" t="inlineStr">
        <is>
          <t>الحصة الاساسية للسهم من الأرباح</t>
        </is>
      </c>
      <c r="E40" s="29" t="inlineStr">
        <is>
          <t>0.2200</t>
        </is>
      </c>
      <c r="F40" s="29" t="inlineStr">
        <is>
          <t>0.1800</t>
        </is>
      </c>
    </row>
    <row r="41">
      <c r="A41" t="inlineStr">
        <is>
          <t>IncomeStatement0</t>
        </is>
      </c>
      <c r="D41" s="5" t="inlineStr">
        <is>
          <t>الحصة المخفضة للسهم من الأرباح</t>
        </is>
      </c>
      <c r="E41" s="29" t="inlineStr">
        <is>
          <t>0.2200</t>
        </is>
      </c>
      <c r="F41" s="29" t="inlineStr">
        <is>
          <t>0.1800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44,500,029</t>
        </is>
      </c>
      <c r="F10" s="27" t="inlineStr">
        <is>
          <t>35,287,551</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دخل شامل آخر، صافي الضريبة، الأرباح (الخسائر) من الاستثمارات في أدوات حقوق الملكية</t>
        </is>
      </c>
      <c r="E13" s="27" t="inlineStr">
        <is>
          <t>-19,776,588</t>
        </is>
      </c>
      <c r="F13" s="27" t="inlineStr">
        <is>
          <t>7,810,489</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-19,776,588</t>
        </is>
      </c>
      <c r="F14" s="28" t="inlineStr">
        <is>
          <t>7,810,489</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9" t="inlineStr">
        <is>
          <t>الأرباح (الخسائر) من فروقات ترجمة العملات الاجنبية ا، صافي من الضريبة</t>
        </is>
      </c>
      <c r="E17" s="27" t="inlineStr">
        <is>
          <t>400,405</t>
        </is>
      </c>
      <c r="F17" s="27" t="inlineStr">
        <is>
          <t>-34,664</t>
        </is>
      </c>
    </row>
    <row r="18">
      <c r="A18" t="inlineStr">
        <is>
          <t>StatementOfComprehensiveIncomeOCIComponentsPresentedNetOfTax0</t>
        </is>
      </c>
      <c r="D18" s="20" t="inlineStr">
        <is>
          <t>دخل شامل آخر، صافي الضريبة، فروق الصرف عند الترجمة</t>
        </is>
      </c>
      <c r="E18" s="28" t="inlineStr">
        <is>
          <t>400,405</t>
        </is>
      </c>
      <c r="F18" s="28" t="inlineStr">
        <is>
          <t>-34,664</t>
        </is>
      </c>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6" t="inlineStr">
        <is>
          <t xml:space="preserve">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 </t>
        </is>
      </c>
      <c r="E25" s="27" t="inlineStr">
        <is>
          <t>1,357,402</t>
        </is>
      </c>
      <c r="F25" s="27" t="inlineStr">
        <is>
          <t>-2,548,621</t>
        </is>
      </c>
    </row>
    <row r="26">
      <c r="A26" t="inlineStr">
        <is>
          <t>StatementOfComprehensiveIncomeOCIComponentsPresentedNetOfTax0</t>
        </is>
      </c>
      <c r="D26" s="17" t="inlineStr">
        <is>
          <t>إجمالي دخل شامل آخر سيعاد تصنيفه إلى الربح أو الخسارة، مطروحا منه الضريبة</t>
        </is>
      </c>
      <c r="E26" s="28" t="inlineStr">
        <is>
          <t>1,757,807</t>
        </is>
      </c>
      <c r="F26" s="28" t="inlineStr">
        <is>
          <t>-2,583,285</t>
        </is>
      </c>
    </row>
    <row r="27">
      <c r="A27" t="inlineStr">
        <is>
          <t>StatementOfComprehensiveIncomeOCIComponentsPresentedNetOfTax0</t>
        </is>
      </c>
      <c r="D27" s="14" t="inlineStr">
        <is>
          <t>إجمالي الدخل الشامل آخر</t>
        </is>
      </c>
      <c r="E27" s="28" t="inlineStr">
        <is>
          <t>-18,018,781</t>
        </is>
      </c>
      <c r="F27" s="28" t="inlineStr">
        <is>
          <t>5,227,204</t>
        </is>
      </c>
    </row>
    <row r="28">
      <c r="A28" t="inlineStr">
        <is>
          <t>StatementOfComprehensiveIncomeOCIComponentsPresentedNetOfTax0</t>
        </is>
      </c>
      <c r="D28" s="21" t="inlineStr">
        <is>
          <t>إجمالي الدخل الشامل</t>
        </is>
      </c>
      <c r="E28" s="28" t="inlineStr">
        <is>
          <t>26,481,248</t>
        </is>
      </c>
      <c r="F28" s="28" t="inlineStr">
        <is>
          <t>40,514,755</t>
        </is>
      </c>
    </row>
    <row r="29">
      <c r="D29" s="9" t="inlineStr">
        <is>
          <t xml:space="preserve">الدخل الشامل المنسوب إلى </t>
        </is>
      </c>
      <c r="E29" s="9" t="n"/>
      <c r="F29" s="9" t="n"/>
    </row>
    <row r="30">
      <c r="A30" t="inlineStr">
        <is>
          <t>StatementOfComprehensiveIncomeOCIComponentsPresentedNetOfTax0</t>
        </is>
      </c>
      <c r="D30" s="5" t="inlineStr">
        <is>
          <t>الدخل الشامل المنسوب إلى مساهمي البنك</t>
        </is>
      </c>
      <c r="E30" s="27" t="inlineStr">
        <is>
          <t>25,783,158</t>
        </is>
      </c>
      <c r="F30" s="27" t="inlineStr">
        <is>
          <t>40,263,869</t>
        </is>
      </c>
    </row>
    <row r="31">
      <c r="A31" t="inlineStr">
        <is>
          <t>StatementOfComprehensiveIncomeOCIComponentsPresentedNetOfTax0</t>
        </is>
      </c>
      <c r="D31" s="5" t="inlineStr">
        <is>
          <t>الدخل الشامل المنسوب إلى حقوق غير المسيطرين</t>
        </is>
      </c>
      <c r="E31" s="27" t="inlineStr">
        <is>
          <t>698,090</t>
        </is>
      </c>
      <c r="F31" s="27" t="inlineStr">
        <is>
          <t>250,886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7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44,500,029</t>
        </is>
      </c>
      <c r="F11" s="27" t="inlineStr">
        <is>
          <t>35,287,551</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12,667,231</t>
        </is>
      </c>
      <c r="F13" s="27" t="inlineStr">
        <is>
          <t>11,444,421</t>
        </is>
      </c>
    </row>
    <row r="14">
      <c r="A14" t="inlineStr">
        <is>
          <t>StatementOfCashFlowsIndirectMethod0</t>
        </is>
      </c>
      <c r="D14" s="16" t="inlineStr">
        <is>
          <t xml:space="preserve">مخصص تدني تسهيلات ائتمانية مباشرة </t>
        </is>
      </c>
      <c r="E14" s="27" t="inlineStr">
        <is>
          <t>18,970,314</t>
        </is>
      </c>
      <c r="F14" s="27" t="inlineStr">
        <is>
          <t>20,483,280</t>
        </is>
      </c>
    </row>
    <row r="15">
      <c r="A15" t="inlineStr">
        <is>
          <t>StatementOfCashFlowsIndirectMethod0</t>
        </is>
      </c>
      <c r="D15" s="17" t="inlineStr">
        <is>
          <t>خسائر تدني موجودات مستملكة</t>
        </is>
      </c>
      <c r="E15" s="28" t="inlineStr">
        <is>
          <t>-264,051</t>
        </is>
      </c>
      <c r="F15" s="28" t="inlineStr">
        <is>
          <t>32,282</t>
        </is>
      </c>
    </row>
    <row r="16">
      <c r="A16" t="inlineStr">
        <is>
          <t>StatementOfCashFlowsIndirectMethod0</t>
        </is>
      </c>
      <c r="D16" s="19" t="inlineStr">
        <is>
          <t>مخصص عقارات آلت ملكيتها للبنك/ حسب تعليمات البنك المركزي</t>
        </is>
      </c>
      <c r="E16" s="27" t="inlineStr">
        <is>
          <t>-264,051</t>
        </is>
      </c>
      <c r="F16" s="27" t="inlineStr">
        <is>
          <t>32,282</t>
        </is>
      </c>
    </row>
    <row r="17">
      <c r="A17" t="inlineStr">
        <is>
          <t>StatementOfCashFlowsIndirectMethod0</t>
        </is>
      </c>
      <c r="D17" s="16" t="inlineStr">
        <is>
          <t>ارباح (خسائر) بيع ممتلكات ومعدات</t>
        </is>
      </c>
      <c r="E17" s="27" t="inlineStr">
        <is>
          <t>26,102</t>
        </is>
      </c>
      <c r="F17" s="27" t="inlineStr">
        <is>
          <t>91,950</t>
        </is>
      </c>
    </row>
    <row r="18">
      <c r="A18" t="inlineStr">
        <is>
          <t>StatementOfCashFlowsIndirectMethod0</t>
        </is>
      </c>
      <c r="D18" s="16" t="inlineStr">
        <is>
          <t>فروقات عملات اجنبية</t>
        </is>
      </c>
      <c r="E18" s="27" t="inlineStr">
        <is>
          <t>1,626,000</t>
        </is>
      </c>
      <c r="F18" s="27" t="inlineStr">
        <is>
          <t>272,083</t>
        </is>
      </c>
    </row>
    <row r="19">
      <c r="A19" t="inlineStr">
        <is>
          <t>StatementOfCashFlowsIndirectMethod0</t>
        </is>
      </c>
      <c r="D19" s="16" t="inlineStr">
        <is>
          <t>خسائر (ارباح) تقييم موجودات مالية بالقيمة العادلة من خلال قائمة الدخل</t>
        </is>
      </c>
      <c r="E19" s="27" t="inlineStr">
        <is>
          <t>-34,463</t>
        </is>
      </c>
      <c r="F19" s="27" t="inlineStr">
        <is>
          <t>-4,401</t>
        </is>
      </c>
    </row>
    <row r="20">
      <c r="A20" t="inlineStr">
        <is>
          <t>StatementOfCashFlowsIndirectMethod0</t>
        </is>
      </c>
      <c r="D20" s="16" t="inlineStr">
        <is>
          <t>مخصصات متنوعة</t>
        </is>
      </c>
      <c r="E20" s="27" t="inlineStr">
        <is>
          <t>2,361,033</t>
        </is>
      </c>
      <c r="F20" s="27" t="inlineStr">
        <is>
          <t>835,168</t>
        </is>
      </c>
    </row>
    <row r="21">
      <c r="A21" t="inlineStr">
        <is>
          <t>StatementOfCashFlowsIndirectMethod0</t>
        </is>
      </c>
      <c r="D21" s="16" t="inlineStr">
        <is>
          <t>تأثير اسعار الصرف على النقد وما في حكمه/ فروقات عملات اجنبية</t>
        </is>
      </c>
      <c r="E21" s="27" t="inlineStr">
        <is>
          <t>-5,794,837</t>
        </is>
      </c>
      <c r="F21" s="27" t="inlineStr">
        <is>
          <t>-4,617,674</t>
        </is>
      </c>
    </row>
    <row r="22">
      <c r="A22" t="inlineStr">
        <is>
          <t>StatementOfCashFlowsIndirectMethod0</t>
        </is>
      </c>
      <c r="D22" s="16" t="inlineStr">
        <is>
          <t>مصروف ضريبة الدخل</t>
        </is>
      </c>
      <c r="E22" s="27" t="inlineStr">
        <is>
          <t>15,724,641</t>
        </is>
      </c>
      <c r="F22" s="27" t="inlineStr">
        <is>
          <t>19,739,470</t>
        </is>
      </c>
    </row>
    <row r="23">
      <c r="A23" t="inlineStr">
        <is>
          <t>StatementOfCashFlowsIndirectMethod0</t>
        </is>
      </c>
      <c r="D23" s="17" t="inlineStr">
        <is>
          <t>إجمالي التعديلات لمطابقة الربح (الخسارة)</t>
        </is>
      </c>
      <c r="E23" s="28" t="inlineStr">
        <is>
          <t>45,229,766</t>
        </is>
      </c>
      <c r="F23" s="28" t="inlineStr">
        <is>
          <t>48,092,679</t>
        </is>
      </c>
    </row>
    <row r="24">
      <c r="D24" s="9" t="inlineStr">
        <is>
          <t xml:space="preserve">النقص ( الزيادة ) في موجودات راسمال العامل  </t>
        </is>
      </c>
      <c r="E24" s="9" t="n"/>
      <c r="F24" s="9" t="n"/>
    </row>
    <row r="25">
      <c r="A25" t="inlineStr">
        <is>
          <t>StatementOfCashFlowsIndirectMethod0</t>
        </is>
      </c>
      <c r="D25" s="16" t="inlineStr">
        <is>
          <t>النقص ( الزيادة) في الإيداعات لدى بنوك ومؤسسات مصرفية (  تستحق خلال مدة تزيد عن ثلاثة اشهر)</t>
        </is>
      </c>
      <c r="E25" s="27" t="inlineStr">
        <is>
          <t>-943,520</t>
        </is>
      </c>
      <c r="F25" s="27" t="inlineStr">
        <is>
          <t>-20,000</t>
        </is>
      </c>
    </row>
    <row r="26">
      <c r="A26" t="inlineStr">
        <is>
          <t>StatementOfCashFlowsIndirectMethod0</t>
        </is>
      </c>
      <c r="D26" s="16" t="inlineStr">
        <is>
          <t>( الزيادة ) النقص في الارصدة مقيدة السحب</t>
        </is>
      </c>
      <c r="E26" s="27" t="inlineStr">
        <is>
          <t>-10,576,625</t>
        </is>
      </c>
      <c r="F26" s="27" t="inlineStr">
        <is>
          <t>-8,776,807</t>
        </is>
      </c>
    </row>
    <row r="27">
      <c r="A27" t="inlineStr">
        <is>
          <t>StatementOfCashFlowsIndirectMethod0</t>
        </is>
      </c>
      <c r="D27" s="16" t="inlineStr">
        <is>
          <t>النقص ( الزيادة ) موجودات مالية بالتكلفة المطفأة- بالصافي</t>
        </is>
      </c>
      <c r="E27" s="27" t="inlineStr">
        <is>
          <t>-94,727,564</t>
        </is>
      </c>
      <c r="F27" s="27" t="inlineStr">
        <is>
          <t>-84,485,904</t>
        </is>
      </c>
    </row>
    <row r="28">
      <c r="A28" t="inlineStr">
        <is>
          <t>StatementOfCashFlowsIndirectMethod0</t>
        </is>
      </c>
      <c r="D28" s="16" t="inlineStr">
        <is>
          <t>تعديلات النقص (الزيادة) في الموجودات الأخرى</t>
        </is>
      </c>
      <c r="E28" s="27" t="inlineStr">
        <is>
          <t>-10,409,148</t>
        </is>
      </c>
      <c r="F28" s="27" t="inlineStr">
        <is>
          <t>-4,285,391</t>
        </is>
      </c>
    </row>
    <row r="29">
      <c r="D29" s="9" t="inlineStr">
        <is>
          <t xml:space="preserve"> الزيادة(النقص) في المطلوبات</t>
        </is>
      </c>
      <c r="E29" s="9" t="n"/>
      <c r="F29" s="9" t="n"/>
    </row>
    <row r="30">
      <c r="A30" t="inlineStr">
        <is>
          <t>StatementOfCashFlowsIndirectMethod0</t>
        </is>
      </c>
      <c r="D30" s="16" t="inlineStr">
        <is>
          <t>الزيادة (النقص) ودائع بنوك ومؤسسات مصرفية (تستحق خلال مدة تزيد عن ثلاثة اشهر)</t>
        </is>
      </c>
      <c r="E30" s="27" t="inlineStr">
        <is>
          <t>-260,000</t>
        </is>
      </c>
      <c r="F30" s="27" t="inlineStr">
        <is>
          <t>260,000</t>
        </is>
      </c>
    </row>
    <row r="31">
      <c r="A31" t="inlineStr">
        <is>
          <t>StatementOfCashFlowsIndirectMethod0</t>
        </is>
      </c>
      <c r="D31" s="16" t="inlineStr">
        <is>
          <t>تعديلات الزيادة (النقص) في الودائع من العملاء</t>
        </is>
      </c>
      <c r="E31" s="27" t="inlineStr">
        <is>
          <t>134,553,052</t>
        </is>
      </c>
      <c r="F31" s="27" t="inlineStr">
        <is>
          <t>82,318,963</t>
        </is>
      </c>
    </row>
    <row r="32">
      <c r="A32" t="inlineStr">
        <is>
          <t>StatementOfCashFlowsIndirectMethod0</t>
        </is>
      </c>
      <c r="D32" s="16" t="inlineStr">
        <is>
          <t>تعديلات الزيادة (النقص) في التأمينات النقدية</t>
        </is>
      </c>
      <c r="E32" s="27" t="inlineStr">
        <is>
          <t>-53,003,809</t>
        </is>
      </c>
      <c r="F32" s="27" t="inlineStr">
        <is>
          <t>59,511,804</t>
        </is>
      </c>
    </row>
    <row r="33">
      <c r="A33" t="inlineStr">
        <is>
          <t>StatementOfCashFlowsIndirectMethod0</t>
        </is>
      </c>
      <c r="D33" s="16" t="inlineStr">
        <is>
          <t>تعديلات الزيادة (النقص) في المطلوبات الأخرى</t>
        </is>
      </c>
      <c r="E33" s="27" t="inlineStr">
        <is>
          <t>41,736,767</t>
        </is>
      </c>
      <c r="F33" s="27" t="inlineStr">
        <is>
          <t>-3,560,022</t>
        </is>
      </c>
    </row>
    <row r="34">
      <c r="A34" t="inlineStr">
        <is>
          <t>StatementOfCashFlowsIndirectMethod0</t>
        </is>
      </c>
      <c r="D34" s="14" t="inlineStr">
        <is>
          <t>مجموع التغير في الموجودات و المطلوبات</t>
        </is>
      </c>
      <c r="E34" s="28" t="inlineStr">
        <is>
          <t>6,369,153</t>
        </is>
      </c>
      <c r="F34" s="28" t="inlineStr">
        <is>
          <t>40,962,643</t>
        </is>
      </c>
    </row>
    <row r="35">
      <c r="A35" t="inlineStr">
        <is>
          <t>StatementOfCashFlowsIndirectMethod0</t>
        </is>
      </c>
      <c r="D35" s="14" t="inlineStr">
        <is>
          <t>صافي النقد من (المستخدم في) عمليات التشغيل قبل الضرائب</t>
        </is>
      </c>
      <c r="E35" s="28" t="inlineStr">
        <is>
          <t>96,098,948</t>
        </is>
      </c>
      <c r="F35" s="28" t="inlineStr">
        <is>
          <t>124,342,873</t>
        </is>
      </c>
    </row>
    <row r="36">
      <c r="A36" t="inlineStr">
        <is>
          <t>StatementOfCashFlowsIndirectMethod0</t>
        </is>
      </c>
      <c r="D36" s="5" t="inlineStr">
        <is>
          <t>مخصص تعويض نهاية الخدمة والقضايا المدفوع</t>
        </is>
      </c>
      <c r="E36" s="27" t="inlineStr">
        <is>
          <t>3,526,515</t>
        </is>
      </c>
      <c r="F36" s="27" t="inlineStr">
        <is>
          <t>2,449,258</t>
        </is>
      </c>
    </row>
    <row r="37">
      <c r="A37" t="inlineStr">
        <is>
          <t>StatementOfCashFlowsIndirectMethod0</t>
        </is>
      </c>
      <c r="D37" s="5" t="inlineStr">
        <is>
          <t>ضرائب الدخل (المستردة) المدفوعة</t>
        </is>
      </c>
      <c r="E37" s="27" t="inlineStr">
        <is>
          <t>18,833,959</t>
        </is>
      </c>
      <c r="F37" s="27" t="inlineStr">
        <is>
          <t>21,503,870</t>
        </is>
      </c>
    </row>
    <row r="38">
      <c r="A38" t="inlineStr">
        <is>
          <t>StatementOfCashFlowsIndirectMethod0</t>
        </is>
      </c>
      <c r="D38" s="14" t="inlineStr">
        <is>
          <t xml:space="preserve">صافي النقد من (المستخدم في) عمليات التشغيل </t>
        </is>
      </c>
      <c r="E38" s="28" t="inlineStr">
        <is>
          <t>73,738,474</t>
        </is>
      </c>
      <c r="F38" s="28" t="inlineStr">
        <is>
          <t>100,389,745</t>
        </is>
      </c>
    </row>
    <row r="39">
      <c r="D39" s="9" t="inlineStr">
        <is>
          <t xml:space="preserve">التدفقات النقدية من  (قيد الاستخدام) أنشطة استثمارية </t>
        </is>
      </c>
      <c r="E39" s="9" t="n"/>
      <c r="F39" s="9" t="n"/>
    </row>
    <row r="40">
      <c r="A40" t="inlineStr">
        <is>
          <t>StatementOfCashFlowsIndirectMethod0</t>
        </is>
      </c>
      <c r="D40" s="5" t="inlineStr">
        <is>
          <t>بيع موجودات مالية بالقيمة العادلة  من خلال الدخل الشامل الاخر</t>
        </is>
      </c>
      <c r="E40" s="27" t="inlineStr">
        <is>
          <t>71,298,741</t>
        </is>
      </c>
      <c r="F40" s="27" t="inlineStr">
        <is>
          <t>7,690,475</t>
        </is>
      </c>
    </row>
    <row r="41">
      <c r="A41" t="inlineStr">
        <is>
          <t>StatementOfCashFlowsIndirectMethod0</t>
        </is>
      </c>
      <c r="D41" s="5" t="inlineStr">
        <is>
          <t xml:space="preserve"> (شراء) موجودات مالية بالقيمة العادلة  من خلال الدخل الشامل الاخر</t>
        </is>
      </c>
      <c r="E41" s="27" t="inlineStr">
        <is>
          <t>3,902,044</t>
        </is>
      </c>
      <c r="F41" s="27" t="inlineStr">
        <is>
          <t>14,279,483</t>
        </is>
      </c>
    </row>
    <row r="42">
      <c r="A42" t="inlineStr">
        <is>
          <t>StatementOfCashFlowsIndirectMethod0</t>
        </is>
      </c>
      <c r="D42" s="5" t="inlineStr">
        <is>
          <t>استحقاق ( شراء) مشتقات مالية</t>
        </is>
      </c>
      <c r="E42" s="27" t="inlineStr">
        <is>
          <t>1,729,488</t>
        </is>
      </c>
      <c r="F42" s="27" t="inlineStr">
        <is>
          <t>-181,003</t>
        </is>
      </c>
    </row>
    <row r="43">
      <c r="A43" t="inlineStr">
        <is>
          <t>StatementOfCashFlowsIndirectMethod0</t>
        </is>
      </c>
      <c r="D43" s="5" t="inlineStr">
        <is>
          <t>المتحصل من مبيعات الممتلكات  والمعدات</t>
        </is>
      </c>
      <c r="E43" s="27" t="inlineStr">
        <is>
          <t>74,017</t>
        </is>
      </c>
      <c r="F43" s="27" t="inlineStr">
        <is>
          <t>170,006</t>
        </is>
      </c>
    </row>
    <row r="44">
      <c r="A44" t="inlineStr">
        <is>
          <t>StatementOfCashFlowsIndirectMethod0</t>
        </is>
      </c>
      <c r="D44" s="5" t="inlineStr">
        <is>
          <t>شراء الممتلكات  والمعدات</t>
        </is>
      </c>
      <c r="E44" s="27" t="inlineStr">
        <is>
          <t>11,447,589</t>
        </is>
      </c>
      <c r="F44" s="27" t="inlineStr">
        <is>
          <t>8,267,991</t>
        </is>
      </c>
    </row>
    <row r="45">
      <c r="A45" t="inlineStr">
        <is>
          <t>StatementOfCashFlowsIndirectMethod0</t>
        </is>
      </c>
      <c r="D45" s="5" t="inlineStr">
        <is>
          <t>شراء الموجودات غير الملموسة</t>
        </is>
      </c>
      <c r="E45" s="27" t="inlineStr">
        <is>
          <t>1,524,801</t>
        </is>
      </c>
      <c r="F45" s="27" t="inlineStr">
        <is>
          <t>2,841,359</t>
        </is>
      </c>
    </row>
    <row r="46">
      <c r="A46" t="inlineStr">
        <is>
          <t>StatementOfCashFlowsIndirectMethod0</t>
        </is>
      </c>
      <c r="D46" s="5" t="inlineStr">
        <is>
          <t>شراء موجودات مالية بالكلفة المطفاة</t>
        </is>
      </c>
      <c r="E46" s="27" t="inlineStr">
        <is>
          <t>8,069,887</t>
        </is>
      </c>
      <c r="F46" s="27" t="inlineStr">
        <is>
          <t>42,932,044</t>
        </is>
      </c>
    </row>
    <row r="47">
      <c r="A47" t="inlineStr">
        <is>
          <t>StatementOfCashFlowsIndirectMethod0</t>
        </is>
      </c>
      <c r="D47" s="5" t="inlineStr">
        <is>
          <t>استحقاق وبيع موجودات مالية بالكلفة المطفاة</t>
        </is>
      </c>
      <c r="E47" s="27" t="inlineStr">
        <is>
          <t>22,021,143</t>
        </is>
      </c>
      <c r="F47" s="27" t="inlineStr">
        <is>
          <t>41,102,200</t>
        </is>
      </c>
    </row>
    <row r="48">
      <c r="A48" t="inlineStr">
        <is>
          <t>StatementOfCashFlowsIndirectMethod0</t>
        </is>
      </c>
      <c r="D48" s="14" t="inlineStr">
        <is>
          <t>صافي التدفق النقدي من (المستخدم في) الانشطة الإستثمارية</t>
        </is>
      </c>
      <c r="E48" s="28" t="inlineStr">
        <is>
          <t>70,179,068</t>
        </is>
      </c>
      <c r="F48" s="28" t="inlineStr">
        <is>
          <t>-19,539,199</t>
        </is>
      </c>
    </row>
    <row r="49">
      <c r="D49" s="9" t="inlineStr">
        <is>
          <t xml:space="preserve">التدفقات النقدية من (قيد الاستخدام) أنشطة تمويلية </t>
        </is>
      </c>
      <c r="E49" s="9" t="n"/>
      <c r="F49" s="9" t="n"/>
    </row>
    <row r="50">
      <c r="A50" t="inlineStr">
        <is>
          <t>StatementOfCashFlowsIndirectMethod0</t>
        </is>
      </c>
      <c r="D50" s="5" t="inlineStr">
        <is>
          <t>أرباح الأسهم المدفوعة للمساهمين</t>
        </is>
      </c>
      <c r="E50" s="27" t="inlineStr">
        <is>
          <t>35,729,824</t>
        </is>
      </c>
      <c r="F50" s="27" t="inlineStr">
        <is>
          <t>35,842,462</t>
        </is>
      </c>
    </row>
    <row r="51">
      <c r="A51" t="inlineStr">
        <is>
          <t>StatementOfCashFlowsIndirectMethod0</t>
        </is>
      </c>
      <c r="D51" s="5" t="inlineStr">
        <is>
          <t xml:space="preserve">فروقات ترجمة عملات اجنبية </t>
        </is>
      </c>
      <c r="E51" s="27" t="inlineStr">
        <is>
          <t>400,405</t>
        </is>
      </c>
      <c r="F51" s="27" t="inlineStr">
        <is>
          <t>-34,664</t>
        </is>
      </c>
    </row>
    <row r="52">
      <c r="A52" t="inlineStr">
        <is>
          <t>StatementOfCashFlowsIndirectMethod0</t>
        </is>
      </c>
      <c r="D52" s="5" t="inlineStr">
        <is>
          <t>التدفقات النقدية الواردة والصادرة الأخرى</t>
        </is>
      </c>
      <c r="E52" s="27" t="inlineStr">
        <is>
          <t>0</t>
        </is>
      </c>
      <c r="F52" s="27" t="inlineStr">
        <is>
          <t>3,601</t>
        </is>
      </c>
    </row>
    <row r="53">
      <c r="A53" t="inlineStr">
        <is>
          <t>StatementOfCashFlowsIndirectMethod0</t>
        </is>
      </c>
      <c r="D53" s="14" t="inlineStr">
        <is>
          <t>صافي التدفق النقدي من (المستخدم في) الانشطة التمويلية</t>
        </is>
      </c>
      <c r="E53" s="28" t="inlineStr">
        <is>
          <t>-35,329,419</t>
        </is>
      </c>
      <c r="F53" s="28" t="inlineStr">
        <is>
          <t>-35,873,525</t>
        </is>
      </c>
    </row>
    <row r="54">
      <c r="A54" t="inlineStr">
        <is>
          <t>StatementOfCashFlowsIndirectMethod0</t>
        </is>
      </c>
      <c r="D54" s="21" t="inlineStr">
        <is>
          <t>صافي الزيادة (النقص) في النقد أو النقد المعادل قبل الاثر الناتج عن تغيرات اسعار الصرف</t>
        </is>
      </c>
      <c r="E54" s="28" t="inlineStr">
        <is>
          <t>108,588,123</t>
        </is>
      </c>
      <c r="F54" s="28" t="inlineStr">
        <is>
          <t>44,977,021</t>
        </is>
      </c>
    </row>
    <row r="55">
      <c r="D55" s="9" t="inlineStr">
        <is>
          <t xml:space="preserve">اثر تغيرات أسعار الصرف على النقد والنقد المعادل </t>
        </is>
      </c>
      <c r="E55" s="9" t="n"/>
      <c r="F55" s="9" t="n"/>
    </row>
    <row r="56">
      <c r="A56" t="inlineStr">
        <is>
          <t>StatementOfCashFlowsIndirectMethod0</t>
        </is>
      </c>
      <c r="D56" s="5" t="inlineStr">
        <is>
          <t>اثر تغيرات أسعار الصرف على النقد والنقد المعادل</t>
        </is>
      </c>
      <c r="E56" s="27" t="inlineStr">
        <is>
          <t>5,794,837</t>
        </is>
      </c>
      <c r="F56" s="27" t="inlineStr">
        <is>
          <t>4,617,674</t>
        </is>
      </c>
    </row>
    <row r="57">
      <c r="A57" t="inlineStr">
        <is>
          <t>StatementOfCashFlowsIndirectMethod0</t>
        </is>
      </c>
      <c r="D57" s="21" t="inlineStr">
        <is>
          <t>صافي الزيادة (النقص) في النقد والنقد المعادل</t>
        </is>
      </c>
      <c r="E57" s="28" t="inlineStr">
        <is>
          <t>114,382,960</t>
        </is>
      </c>
      <c r="F57" s="28" t="inlineStr">
        <is>
          <t>49,594,695</t>
        </is>
      </c>
    </row>
    <row r="58">
      <c r="A58" t="inlineStr">
        <is>
          <t>StatementOfCashFlowsIndirectMethod0</t>
        </is>
      </c>
      <c r="D58" s="12" t="inlineStr">
        <is>
          <t>النقد وما في حكمه في بداية السنة</t>
        </is>
      </c>
      <c r="E58" s="27" t="inlineStr">
        <is>
          <t>865,639,995</t>
        </is>
      </c>
      <c r="F58" s="27" t="inlineStr">
        <is>
          <t>816,045,300</t>
        </is>
      </c>
    </row>
    <row r="59">
      <c r="A59" t="inlineStr">
        <is>
          <t>StatementOfCashFlowsIndirectMethod0</t>
        </is>
      </c>
      <c r="D59" s="12" t="inlineStr">
        <is>
          <t>النقد وما في حكمه في نهاية السنة</t>
        </is>
      </c>
      <c r="E59" s="27" t="inlineStr">
        <is>
          <t>980,022,955</t>
        </is>
      </c>
      <c r="F59" s="27" t="inlineStr">
        <is>
          <t>865,639,995</t>
        </is>
      </c>
    </row>
    <row r="60"/>
    <row hidden="1" r="61"/>
    <row hidden="1" r="62">
      <c r="A62" t="inlineStr">
        <is>
          <t>ELR#statementofcashflowsindirectmethod#StatementOfCashFlowsIndirectMethod</t>
        </is>
      </c>
    </row>
    <row hidden="1" r="63"/>
    <row hidden="1" r="64"/>
    <row hidden="1" r="65"/>
    <row r="66">
      <c r="D66" s="3" t="n"/>
      <c r="E66" s="26" t="n"/>
      <c r="F66" s="24" t="n"/>
    </row>
    <row r="67">
      <c r="D67" s="3" t="inlineStr">
        <is>
          <t>قائمة التدفقات النقدية، الطريقة غير المباشرة</t>
        </is>
      </c>
      <c r="E67" s="26" t="n"/>
      <c r="F67" s="24" t="n"/>
    </row>
    <row r="68">
      <c r="D68" s="4" t="n"/>
      <c r="E68" s="4" t="inlineStr">
        <is>
          <t xml:space="preserve">الانجليزية </t>
        </is>
      </c>
      <c r="F68" s="4" t="inlineStr">
        <is>
          <t>العربية</t>
        </is>
      </c>
    </row>
    <row r="69">
      <c r="D69" s="4" t="n"/>
      <c r="E69" s="3" t="inlineStr">
        <is>
          <t>01/01/2025 to 31/12/2025</t>
        </is>
      </c>
      <c r="F69" s="3" t="inlineStr">
        <is>
          <t>01/01/2025 to 31/12/2025</t>
        </is>
      </c>
    </row>
    <row r="70">
      <c r="D70" s="9" t="inlineStr">
        <is>
          <t xml:space="preserve">عمليات غير نقدية </t>
        </is>
      </c>
      <c r="E70" s="9" t="n"/>
      <c r="F70" s="9" t="n"/>
    </row>
    <row r="71">
      <c r="A71" t="inlineStr">
        <is>
          <t>StatementOfCashFlowsIndirectMethod1</t>
        </is>
      </c>
      <c r="D71" s="10" t="inlineStr">
        <is>
          <t xml:space="preserve">عمليات غير نقدية </t>
        </is>
      </c>
      <c r="E71" s="11" t="inlineStr">
        <is>
          <t>Nothing</t>
        </is>
      </c>
      <c r="F71"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7:F67"/>
    <mergeCell ref="D6:F6"/>
    <mergeCell ref="C4:F4"/>
    <mergeCell ref="D7:F7"/>
    <mergeCell ref="D66:F66"/>
  </mergeCells>
  <dataValidations count="8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4"/>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528,298,424</t>
        </is>
      </c>
      <c r="F9" s="27" t="inlineStr">
        <is>
          <t>200,000,000</t>
        </is>
      </c>
      <c r="G9" s="27" t="n"/>
      <c r="H9" s="27" t="n"/>
      <c r="I9" s="27" t="n"/>
      <c r="J9" s="27" t="inlineStr">
        <is>
          <t>122,432,037</t>
        </is>
      </c>
      <c r="K9" s="27" t="inlineStr">
        <is>
          <t>4,102,021</t>
        </is>
      </c>
      <c r="L9" s="27" t="inlineStr">
        <is>
          <t>109,206</t>
        </is>
      </c>
      <c r="M9" s="27" t="n"/>
      <c r="N9" s="27" t="n"/>
      <c r="O9" s="27" t="inlineStr">
        <is>
          <t>5,849,743</t>
        </is>
      </c>
      <c r="P9" s="27" t="inlineStr">
        <is>
          <t>37,056,092</t>
        </is>
      </c>
      <c r="Q9" s="27" t="inlineStr">
        <is>
          <t>-9,420,102</t>
        </is>
      </c>
      <c r="R9" s="27" t="n"/>
      <c r="S9" s="27" t="inlineStr">
        <is>
          <t>168,169,427</t>
        </is>
      </c>
      <c r="T9" s="27" t="n"/>
      <c r="U9" s="27" t="inlineStr">
        <is>
          <t>13,930,810</t>
        </is>
      </c>
      <c r="V9" s="22" t="inlineStr">
        <is>
          <t>542,229,234</t>
        </is>
      </c>
    </row>
    <row r="10">
      <c r="A10" t="inlineStr">
        <is>
          <t>id_SOCE_Layout10</t>
        </is>
      </c>
      <c r="D10" s="19" t="inlineStr">
        <is>
          <t>الربح (الخسارة)</t>
        </is>
      </c>
      <c r="E10" s="27" t="inlineStr">
        <is>
          <t>44,005,639</t>
        </is>
      </c>
      <c r="F10" s="27" t="n"/>
      <c r="G10" s="27" t="n"/>
      <c r="H10" s="27" t="n"/>
      <c r="I10" s="27" t="n"/>
      <c r="J10" s="27" t="n"/>
      <c r="K10" s="27" t="n"/>
      <c r="L10" s="27" t="n"/>
      <c r="M10" s="27" t="n"/>
      <c r="N10" s="27" t="n"/>
      <c r="O10" s="27" t="n"/>
      <c r="P10" s="27" t="n"/>
      <c r="Q10" s="27" t="n"/>
      <c r="R10" s="27" t="n"/>
      <c r="S10" s="27" t="inlineStr">
        <is>
          <t>44,005,639</t>
        </is>
      </c>
      <c r="T10" s="27" t="n"/>
      <c r="U10" s="27" t="inlineStr">
        <is>
          <t>494,390</t>
        </is>
      </c>
      <c r="V10" s="22" t="inlineStr">
        <is>
          <t>44,500,029</t>
        </is>
      </c>
    </row>
    <row r="11">
      <c r="A11" t="inlineStr">
        <is>
          <t>id_SOCE_Layout10</t>
        </is>
      </c>
      <c r="D11" s="19" t="inlineStr">
        <is>
          <t>دخل شامل آخر</t>
        </is>
      </c>
      <c r="E11" s="27" t="inlineStr">
        <is>
          <t>-18,222,481</t>
        </is>
      </c>
      <c r="F11" s="27" t="n"/>
      <c r="G11" s="27" t="n"/>
      <c r="H11" s="27" t="n"/>
      <c r="I11" s="27" t="n"/>
      <c r="J11" s="27" t="inlineStr">
        <is>
          <t>22,050</t>
        </is>
      </c>
      <c r="K11" s="27" t="n"/>
      <c r="L11" s="27" t="inlineStr">
        <is>
          <t>25,201</t>
        </is>
      </c>
      <c r="M11" s="27" t="n"/>
      <c r="N11" s="27" t="n"/>
      <c r="O11" s="27" t="n"/>
      <c r="P11" s="27" t="inlineStr">
        <is>
          <t>-18,419,186</t>
        </is>
      </c>
      <c r="Q11" s="27" t="inlineStr">
        <is>
          <t>195,989</t>
        </is>
      </c>
      <c r="R11" s="27" t="n"/>
      <c r="S11" s="27" t="inlineStr">
        <is>
          <t>-46,535</t>
        </is>
      </c>
      <c r="T11" s="27" t="n"/>
      <c r="U11" s="27" t="inlineStr">
        <is>
          <t>203,700</t>
        </is>
      </c>
      <c r="V11" s="22" t="inlineStr">
        <is>
          <t>-18,018,781</t>
        </is>
      </c>
    </row>
    <row r="12">
      <c r="A12" t="inlineStr">
        <is>
          <t>id_SOCE_Layout10</t>
        </is>
      </c>
      <c r="D12" s="20" t="inlineStr">
        <is>
          <t>إجمالي الدخل الشامل</t>
        </is>
      </c>
      <c r="E12" s="28" t="inlineStr">
        <is>
          <t>25,783,158</t>
        </is>
      </c>
      <c r="F12" s="28" t="n"/>
      <c r="G12" s="28" t="n"/>
      <c r="H12" s="28" t="n"/>
      <c r="I12" s="28" t="n"/>
      <c r="J12" s="28" t="inlineStr">
        <is>
          <t>22,050</t>
        </is>
      </c>
      <c r="K12" s="28" t="n"/>
      <c r="L12" s="28" t="inlineStr">
        <is>
          <t>25,201</t>
        </is>
      </c>
      <c r="M12" s="28" t="n"/>
      <c r="N12" s="28" t="n"/>
      <c r="O12" s="28" t="n"/>
      <c r="P12" s="28" t="inlineStr">
        <is>
          <t>-18,419,186</t>
        </is>
      </c>
      <c r="Q12" s="28" t="inlineStr">
        <is>
          <t>195,989</t>
        </is>
      </c>
      <c r="R12" s="28" t="n"/>
      <c r="S12" s="28" t="inlineStr">
        <is>
          <t>43,959,104</t>
        </is>
      </c>
      <c r="T12" s="28" t="n"/>
      <c r="U12" s="28" t="inlineStr">
        <is>
          <t>698,090</t>
        </is>
      </c>
      <c r="V12" s="28" t="inlineStr">
        <is>
          <t>26,481,248</t>
        </is>
      </c>
    </row>
    <row r="13">
      <c r="A13" t="inlineStr">
        <is>
          <t>id_SOCE_Layout10</t>
        </is>
      </c>
      <c r="D13" s="16" t="inlineStr">
        <is>
          <t>المحول إلى/من  الإحتياطيات</t>
        </is>
      </c>
      <c r="E13" s="27" t="inlineStr">
        <is>
          <t>0</t>
        </is>
      </c>
      <c r="F13" s="27" t="n"/>
      <c r="G13" s="27" t="n"/>
      <c r="H13" s="27" t="n"/>
      <c r="I13" s="27" t="n"/>
      <c r="J13" s="27" t="inlineStr">
        <is>
          <t>6,027,967</t>
        </is>
      </c>
      <c r="K13" s="27" t="n"/>
      <c r="L13" s="27" t="inlineStr">
        <is>
          <t>65,004</t>
        </is>
      </c>
      <c r="M13" s="27" t="n"/>
      <c r="N13" s="27" t="n"/>
      <c r="O13" s="27" t="n"/>
      <c r="P13" s="27" t="n"/>
      <c r="Q13" s="27" t="n"/>
      <c r="R13" s="27" t="n"/>
      <c r="S13" s="27" t="inlineStr">
        <is>
          <t>-6,092,971</t>
        </is>
      </c>
      <c r="T13" s="27" t="n"/>
      <c r="U13" s="27" t="n"/>
      <c r="V13" s="22" t="inlineStr">
        <is>
          <t>0</t>
        </is>
      </c>
    </row>
    <row r="14">
      <c r="A14" t="inlineStr">
        <is>
          <t>id_SOCE_Layout10</t>
        </is>
      </c>
      <c r="D14" s="16" t="inlineStr">
        <is>
          <t>الارباح الموزعة</t>
        </is>
      </c>
      <c r="E14" s="27" t="inlineStr">
        <is>
          <t>36,000,000</t>
        </is>
      </c>
      <c r="F14" s="27" t="n"/>
      <c r="G14" s="27" t="n"/>
      <c r="H14" s="27" t="n"/>
      <c r="I14" s="27" t="n"/>
      <c r="J14" s="27" t="n"/>
      <c r="K14" s="27" t="n"/>
      <c r="L14" s="27" t="n"/>
      <c r="M14" s="27" t="n"/>
      <c r="N14" s="27" t="n"/>
      <c r="O14" s="27" t="n"/>
      <c r="P14" s="27" t="n"/>
      <c r="Q14" s="27" t="n"/>
      <c r="R14" s="27" t="n"/>
      <c r="S14" s="27" t="inlineStr">
        <is>
          <t>36,000,000</t>
        </is>
      </c>
      <c r="T14" s="27" t="n"/>
      <c r="U14" s="27" t="n"/>
      <c r="V14" s="22" t="inlineStr">
        <is>
          <t>36,000,000</t>
        </is>
      </c>
    </row>
    <row r="15">
      <c r="A15" t="inlineStr">
        <is>
          <t>id_SOCE_Layout10</t>
        </is>
      </c>
      <c r="D15" s="17" t="inlineStr">
        <is>
          <t>إجمالي الارتفاع (الانخفاض) في حقوق الملكية</t>
        </is>
      </c>
      <c r="E15" s="28" t="inlineStr">
        <is>
          <t>-10,216,842</t>
        </is>
      </c>
      <c r="F15" s="28" t="n"/>
      <c r="G15" s="28" t="n"/>
      <c r="H15" s="28" t="n"/>
      <c r="I15" s="28" t="n"/>
      <c r="J15" s="28" t="inlineStr">
        <is>
          <t>6,050,017</t>
        </is>
      </c>
      <c r="K15" s="28" t="n"/>
      <c r="L15" s="28" t="inlineStr">
        <is>
          <t>90,205</t>
        </is>
      </c>
      <c r="M15" s="28" t="n"/>
      <c r="N15" s="28" t="n"/>
      <c r="O15" s="28" t="n"/>
      <c r="P15" s="28" t="inlineStr">
        <is>
          <t>-18,419,186</t>
        </is>
      </c>
      <c r="Q15" s="28" t="inlineStr">
        <is>
          <t>195,989</t>
        </is>
      </c>
      <c r="R15" s="28" t="n"/>
      <c r="S15" s="28" t="inlineStr">
        <is>
          <t>1,866,133</t>
        </is>
      </c>
      <c r="T15" s="28" t="n"/>
      <c r="U15" s="28" t="inlineStr">
        <is>
          <t>698,090</t>
        </is>
      </c>
      <c r="V15" s="28" t="inlineStr">
        <is>
          <t>-9,518,752</t>
        </is>
      </c>
    </row>
    <row r="16">
      <c r="A16" t="inlineStr">
        <is>
          <t>id_SOCE_Layout10</t>
        </is>
      </c>
      <c r="D16" s="14" t="inlineStr">
        <is>
          <t>حقوق الملكية في نهاية الفترة</t>
        </is>
      </c>
      <c r="E16" s="28" t="inlineStr">
        <is>
          <t>518,081,582</t>
        </is>
      </c>
      <c r="F16" s="28" t="inlineStr">
        <is>
          <t>200,000,000</t>
        </is>
      </c>
      <c r="G16" s="28" t="n"/>
      <c r="H16" s="28" t="n"/>
      <c r="I16" s="28" t="n"/>
      <c r="J16" s="28" t="inlineStr">
        <is>
          <t>128,482,054</t>
        </is>
      </c>
      <c r="K16" s="28" t="inlineStr">
        <is>
          <t>4,102,021</t>
        </is>
      </c>
      <c r="L16" s="28" t="inlineStr">
        <is>
          <t>199,411</t>
        </is>
      </c>
      <c r="M16" s="28" t="n"/>
      <c r="N16" s="28" t="n"/>
      <c r="O16" s="28" t="inlineStr">
        <is>
          <t>5,849,743</t>
        </is>
      </c>
      <c r="P16" s="28" t="inlineStr">
        <is>
          <t>18,636,906</t>
        </is>
      </c>
      <c r="Q16" s="28" t="inlineStr">
        <is>
          <t>-9,224,113</t>
        </is>
      </c>
      <c r="R16" s="28" t="n"/>
      <c r="S16" s="28" t="inlineStr">
        <is>
          <t>170,035,560</t>
        </is>
      </c>
      <c r="T16" s="28" t="n"/>
      <c r="U16" s="28" t="inlineStr">
        <is>
          <t>14,628,900</t>
        </is>
      </c>
      <c r="V16" s="28" t="inlineStr">
        <is>
          <t>532,710,482</t>
        </is>
      </c>
    </row>
    <row r="17"/>
    <row hidden="1" r="18"/>
    <row hidden="1" r="19">
      <c r="A19" t="inlineStr">
        <is>
          <t>ELR#statementofchangesinequity#id_SOCE_Layout1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6" t="n"/>
      <c r="U23" s="26" t="n"/>
      <c r="V23" s="24" t="n"/>
    </row>
    <row r="24">
      <c r="D24" s="4" t="n"/>
      <c r="E24" s="3" t="n"/>
      <c r="F24" s="26" t="n"/>
      <c r="G24" s="26" t="n"/>
      <c r="H24" s="26" t="n"/>
      <c r="I24" s="26" t="n"/>
      <c r="J24" s="26" t="n"/>
      <c r="K24" s="26" t="n"/>
      <c r="L24" s="26" t="n"/>
      <c r="M24" s="26" t="n"/>
      <c r="N24" s="26" t="n"/>
      <c r="O24" s="26" t="n"/>
      <c r="P24" s="26" t="n"/>
      <c r="Q24" s="26" t="n"/>
      <c r="R24" s="26" t="n"/>
      <c r="S24" s="26" t="n"/>
      <c r="T24" s="26" t="n"/>
      <c r="U24" s="26" t="n"/>
      <c r="V24" s="24" t="n"/>
    </row>
    <row r="25">
      <c r="D25" s="4" t="n"/>
      <c r="E25" s="4" t="inlineStr">
        <is>
          <t>مجموع حقوق مساهمي البنك</t>
        </is>
      </c>
      <c r="F25" s="4" t="inlineStr">
        <is>
          <t>رأس المال المدفوع</t>
        </is>
      </c>
      <c r="G25" s="4" t="inlineStr">
        <is>
          <t>علاوة إصدار</t>
        </is>
      </c>
      <c r="H25" s="4" t="inlineStr">
        <is>
          <t>خصم اصدار</t>
        </is>
      </c>
      <c r="I25" s="4" t="inlineStr">
        <is>
          <t xml:space="preserve">أسهم الخزينة </t>
        </is>
      </c>
      <c r="J25" s="4" t="inlineStr">
        <is>
          <t>احتياطي اجباري</t>
        </is>
      </c>
      <c r="K25" s="4" t="inlineStr">
        <is>
          <t xml:space="preserve">إحتياطي المخاطر المصرفية العامة </t>
        </is>
      </c>
      <c r="L25" s="4" t="inlineStr">
        <is>
          <t>إحتياطي اختياري</t>
        </is>
      </c>
      <c r="M25" s="4" t="inlineStr">
        <is>
          <t>إحتياطي التقلبات الدورية</t>
        </is>
      </c>
      <c r="N25" s="4" t="inlineStr">
        <is>
          <t>إحتياطي عام</t>
        </is>
      </c>
      <c r="O25" s="4" t="inlineStr">
        <is>
          <t xml:space="preserve">إحتياطي خاص </t>
        </is>
      </c>
      <c r="P25" s="4" t="inlineStr">
        <is>
          <t>إحتياطي القيمة العادلة</t>
        </is>
      </c>
      <c r="Q25" s="4" t="inlineStr">
        <is>
          <t>إحتياطي ترجمة عُملات أجنبية</t>
        </is>
      </c>
      <c r="R25" s="4" t="inlineStr">
        <is>
          <t>احتياطيات أخرى</t>
        </is>
      </c>
      <c r="S25" s="4" t="inlineStr">
        <is>
          <t>أرباح (خسائر) مدورة</t>
        </is>
      </c>
      <c r="T25" s="4" t="inlineStr">
        <is>
          <t>حصص ملكية أخرى</t>
        </is>
      </c>
      <c r="U25" s="4" t="inlineStr">
        <is>
          <t>حقوق غير المسيطرين</t>
        </is>
      </c>
      <c r="V25" s="4" t="inlineStr">
        <is>
          <t>مجموع حقوق الملكية</t>
        </is>
      </c>
    </row>
    <row r="26">
      <c r="A26" t="inlineStr">
        <is>
          <t>id_SOCE_Layout11</t>
        </is>
      </c>
      <c r="D26" s="5" t="inlineStr">
        <is>
          <t>حقوق الملكية في بداية الفترة</t>
        </is>
      </c>
      <c r="E26" s="27" t="inlineStr">
        <is>
          <t>524,034,555</t>
        </is>
      </c>
      <c r="F26" s="27" t="inlineStr">
        <is>
          <t>200,000,000</t>
        </is>
      </c>
      <c r="G26" s="27" t="n"/>
      <c r="H26" s="27" t="n"/>
      <c r="I26" s="27" t="n"/>
      <c r="J26" s="27" t="inlineStr">
        <is>
          <t>116,928,669</t>
        </is>
      </c>
      <c r="K26" s="27" t="inlineStr">
        <is>
          <t>4,102,021</t>
        </is>
      </c>
      <c r="L26" s="27" t="inlineStr">
        <is>
          <t>74,876</t>
        </is>
      </c>
      <c r="M26" s="27" t="n"/>
      <c r="N26" s="27" t="n"/>
      <c r="O26" s="27" t="inlineStr">
        <is>
          <t>5,849,743</t>
        </is>
      </c>
      <c r="P26" s="27" t="inlineStr">
        <is>
          <t>31,794,224</t>
        </is>
      </c>
      <c r="Q26" s="27" t="inlineStr">
        <is>
          <t>-9,562,080</t>
        </is>
      </c>
      <c r="R26" s="27" t="n"/>
      <c r="S26" s="27" t="inlineStr">
        <is>
          <t>174,847,102</t>
        </is>
      </c>
      <c r="T26" s="27" t="n"/>
      <c r="U26" s="27" t="inlineStr">
        <is>
          <t>13,676,323</t>
        </is>
      </c>
      <c r="V26" s="22" t="inlineStr">
        <is>
          <t>537,710,878</t>
        </is>
      </c>
    </row>
    <row r="27">
      <c r="A27" t="inlineStr">
        <is>
          <t>id_SOCE_Layout11</t>
        </is>
      </c>
      <c r="D27" s="19" t="inlineStr">
        <is>
          <t>الربح (الخسارة)</t>
        </is>
      </c>
      <c r="E27" s="27" t="inlineStr">
        <is>
          <t>35,017,177</t>
        </is>
      </c>
      <c r="F27" s="27" t="n"/>
      <c r="G27" s="27" t="n"/>
      <c r="H27" s="27" t="n"/>
      <c r="I27" s="27" t="n"/>
      <c r="J27" s="27" t="n"/>
      <c r="K27" s="27" t="n"/>
      <c r="L27" s="27" t="n"/>
      <c r="M27" s="27" t="n"/>
      <c r="N27" s="27" t="n"/>
      <c r="O27" s="27" t="n"/>
      <c r="P27" s="27" t="n"/>
      <c r="Q27" s="27" t="n"/>
      <c r="R27" s="27" t="n"/>
      <c r="S27" s="27" t="inlineStr">
        <is>
          <t>35,017,177</t>
        </is>
      </c>
      <c r="T27" s="27" t="n"/>
      <c r="U27" s="27" t="inlineStr">
        <is>
          <t>270,374</t>
        </is>
      </c>
      <c r="V27" s="22" t="inlineStr">
        <is>
          <t>35,287,551</t>
        </is>
      </c>
    </row>
    <row r="28">
      <c r="A28" t="inlineStr">
        <is>
          <t>id_SOCE_Layout11</t>
        </is>
      </c>
      <c r="D28" s="19" t="inlineStr">
        <is>
          <t>دخل شامل آخر</t>
        </is>
      </c>
      <c r="E28" s="27" t="inlineStr">
        <is>
          <t>5,246,692</t>
        </is>
      </c>
      <c r="F28" s="27" t="n"/>
      <c r="G28" s="27" t="n"/>
      <c r="H28" s="27" t="n"/>
      <c r="I28" s="27" t="n"/>
      <c r="J28" s="27" t="inlineStr">
        <is>
          <t>-4,834</t>
        </is>
      </c>
      <c r="K28" s="27" t="n"/>
      <c r="L28" s="27" t="inlineStr">
        <is>
          <t>-5,348</t>
        </is>
      </c>
      <c r="M28" s="27" t="n"/>
      <c r="N28" s="27" t="n"/>
      <c r="O28" s="27" t="n"/>
      <c r="P28" s="27" t="inlineStr">
        <is>
          <t>5,261,868</t>
        </is>
      </c>
      <c r="Q28" s="27" t="inlineStr">
        <is>
          <t>141,978</t>
        </is>
      </c>
      <c r="R28" s="27" t="n"/>
      <c r="S28" s="27" t="inlineStr">
        <is>
          <t>-146,972</t>
        </is>
      </c>
      <c r="T28" s="27" t="n"/>
      <c r="U28" s="27" t="inlineStr">
        <is>
          <t>-19,488</t>
        </is>
      </c>
      <c r="V28" s="22" t="inlineStr">
        <is>
          <t>5,227,204</t>
        </is>
      </c>
    </row>
    <row r="29">
      <c r="A29" t="inlineStr">
        <is>
          <t>id_SOCE_Layout11</t>
        </is>
      </c>
      <c r="D29" s="20" t="inlineStr">
        <is>
          <t>إجمالي الدخل الشامل</t>
        </is>
      </c>
      <c r="E29" s="28" t="inlineStr">
        <is>
          <t>40,263,869</t>
        </is>
      </c>
      <c r="F29" s="28" t="n"/>
      <c r="G29" s="28" t="n"/>
      <c r="H29" s="28" t="n"/>
      <c r="I29" s="28" t="n"/>
      <c r="J29" s="28" t="inlineStr">
        <is>
          <t>-4,834</t>
        </is>
      </c>
      <c r="K29" s="28" t="n"/>
      <c r="L29" s="28" t="inlineStr">
        <is>
          <t>-5,348</t>
        </is>
      </c>
      <c r="M29" s="28" t="n"/>
      <c r="N29" s="28" t="n"/>
      <c r="O29" s="28" t="n"/>
      <c r="P29" s="28" t="inlineStr">
        <is>
          <t>5,261,868</t>
        </is>
      </c>
      <c r="Q29" s="28" t="inlineStr">
        <is>
          <t>141,978</t>
        </is>
      </c>
      <c r="R29" s="28" t="n"/>
      <c r="S29" s="28" t="inlineStr">
        <is>
          <t>34,870,205</t>
        </is>
      </c>
      <c r="T29" s="28" t="n"/>
      <c r="U29" s="28" t="inlineStr">
        <is>
          <t>250,886</t>
        </is>
      </c>
      <c r="V29" s="28" t="inlineStr">
        <is>
          <t>40,514,755</t>
        </is>
      </c>
    </row>
    <row r="30">
      <c r="A30" t="inlineStr">
        <is>
          <t>id_SOCE_Layout11</t>
        </is>
      </c>
      <c r="D30" s="16" t="inlineStr">
        <is>
          <t>الزيادة في راس المال</t>
        </is>
      </c>
      <c r="E30" s="27" t="n"/>
      <c r="F30" s="27" t="n"/>
      <c r="G30" s="27" t="n"/>
      <c r="H30" s="27" t="n"/>
      <c r="I30" s="27" t="n"/>
      <c r="J30" s="27" t="n"/>
      <c r="K30" s="27" t="n"/>
      <c r="L30" s="27" t="n"/>
      <c r="M30" s="27" t="n"/>
      <c r="N30" s="27" t="n"/>
      <c r="O30" s="27" t="n"/>
      <c r="P30" s="27" t="n"/>
      <c r="Q30" s="27" t="n"/>
      <c r="R30" s="27" t="n"/>
      <c r="S30" s="27" t="n"/>
      <c r="T30" s="27" t="n"/>
      <c r="U30" s="27" t="inlineStr">
        <is>
          <t>3,601</t>
        </is>
      </c>
      <c r="V30" s="22" t="inlineStr">
        <is>
          <t>3,601</t>
        </is>
      </c>
    </row>
    <row r="31">
      <c r="A31" t="inlineStr">
        <is>
          <t>id_SOCE_Layout11</t>
        </is>
      </c>
      <c r="D31" s="16" t="inlineStr">
        <is>
          <t>المحول إلى/من  الإحتياطيات</t>
        </is>
      </c>
      <c r="E31" s="27" t="inlineStr">
        <is>
          <t>0</t>
        </is>
      </c>
      <c r="F31" s="27" t="n"/>
      <c r="G31" s="27" t="n"/>
      <c r="H31" s="27" t="n"/>
      <c r="I31" s="27" t="n"/>
      <c r="J31" s="27" t="inlineStr">
        <is>
          <t>5,508,202</t>
        </is>
      </c>
      <c r="K31" s="27" t="n"/>
      <c r="L31" s="27" t="inlineStr">
        <is>
          <t>39,678</t>
        </is>
      </c>
      <c r="M31" s="27" t="n"/>
      <c r="N31" s="27" t="n"/>
      <c r="O31" s="27" t="n"/>
      <c r="P31" s="27" t="n"/>
      <c r="Q31" s="27" t="n"/>
      <c r="R31" s="27" t="n"/>
      <c r="S31" s="27" t="inlineStr">
        <is>
          <t>-5,547,880</t>
        </is>
      </c>
      <c r="T31" s="27" t="n"/>
      <c r="U31" s="27" t="n"/>
      <c r="V31" s="22" t="inlineStr">
        <is>
          <t>0</t>
        </is>
      </c>
    </row>
    <row r="32">
      <c r="A32" t="inlineStr">
        <is>
          <t>id_SOCE_Layout11</t>
        </is>
      </c>
      <c r="D32" s="16" t="inlineStr">
        <is>
          <t>الارباح الموزعة</t>
        </is>
      </c>
      <c r="E32" s="27" t="inlineStr">
        <is>
          <t>36,000,000</t>
        </is>
      </c>
      <c r="F32" s="27" t="n"/>
      <c r="G32" s="27" t="n"/>
      <c r="H32" s="27" t="n"/>
      <c r="I32" s="27" t="n"/>
      <c r="J32" s="27" t="n"/>
      <c r="K32" s="27" t="n"/>
      <c r="L32" s="27" t="n"/>
      <c r="M32" s="27" t="n"/>
      <c r="N32" s="27" t="n"/>
      <c r="O32" s="27" t="n"/>
      <c r="P32" s="27" t="n"/>
      <c r="Q32" s="27" t="n"/>
      <c r="R32" s="27" t="n"/>
      <c r="S32" s="27" t="inlineStr">
        <is>
          <t>36,000,000</t>
        </is>
      </c>
      <c r="T32" s="27" t="n"/>
      <c r="U32" s="27" t="n"/>
      <c r="V32" s="22" t="inlineStr">
        <is>
          <t>36,000,000</t>
        </is>
      </c>
    </row>
    <row r="33">
      <c r="A33" t="inlineStr">
        <is>
          <t>id_SOCE_Layout11</t>
        </is>
      </c>
      <c r="D33" s="17" t="inlineStr">
        <is>
          <t>إجمالي الارتفاع (الانخفاض) في حقوق الملكية</t>
        </is>
      </c>
      <c r="E33" s="28" t="inlineStr">
        <is>
          <t>4,263,869</t>
        </is>
      </c>
      <c r="F33" s="28" t="n"/>
      <c r="G33" s="28" t="n"/>
      <c r="H33" s="28" t="n"/>
      <c r="I33" s="28" t="n"/>
      <c r="J33" s="28" t="inlineStr">
        <is>
          <t>5,503,368</t>
        </is>
      </c>
      <c r="K33" s="28" t="n"/>
      <c r="L33" s="28" t="inlineStr">
        <is>
          <t>34,330</t>
        </is>
      </c>
      <c r="M33" s="28" t="n"/>
      <c r="N33" s="28" t="n"/>
      <c r="O33" s="28" t="n"/>
      <c r="P33" s="28" t="inlineStr">
        <is>
          <t>5,261,868</t>
        </is>
      </c>
      <c r="Q33" s="28" t="inlineStr">
        <is>
          <t>141,978</t>
        </is>
      </c>
      <c r="R33" s="28" t="n"/>
      <c r="S33" s="28" t="inlineStr">
        <is>
          <t>-6,677,675</t>
        </is>
      </c>
      <c r="T33" s="28" t="n"/>
      <c r="U33" s="28" t="inlineStr">
        <is>
          <t>254,487</t>
        </is>
      </c>
      <c r="V33" s="28" t="inlineStr">
        <is>
          <t>4,518,356</t>
        </is>
      </c>
    </row>
    <row r="34">
      <c r="A34" t="inlineStr">
        <is>
          <t>id_SOCE_Layout11</t>
        </is>
      </c>
      <c r="D34" s="14" t="inlineStr">
        <is>
          <t>حقوق الملكية في نهاية الفترة</t>
        </is>
      </c>
      <c r="E34" s="28" t="inlineStr">
        <is>
          <t>528,298,424</t>
        </is>
      </c>
      <c r="F34" s="28" t="inlineStr">
        <is>
          <t>200,000,000</t>
        </is>
      </c>
      <c r="G34" s="28" t="n"/>
      <c r="H34" s="28" t="n"/>
      <c r="I34" s="28" t="n"/>
      <c r="J34" s="28" t="inlineStr">
        <is>
          <t>122,432,037</t>
        </is>
      </c>
      <c r="K34" s="28" t="inlineStr">
        <is>
          <t>4,102,021</t>
        </is>
      </c>
      <c r="L34" s="28" t="inlineStr">
        <is>
          <t>109,206</t>
        </is>
      </c>
      <c r="M34" s="28" t="n"/>
      <c r="N34" s="28" t="n"/>
      <c r="O34" s="28" t="inlineStr">
        <is>
          <t>5,849,743</t>
        </is>
      </c>
      <c r="P34" s="28" t="inlineStr">
        <is>
          <t>37,056,092</t>
        </is>
      </c>
      <c r="Q34" s="28" t="inlineStr">
        <is>
          <t>-9,420,102</t>
        </is>
      </c>
      <c r="R34" s="28" t="n"/>
      <c r="S34" s="28" t="inlineStr">
        <is>
          <t>168,169,427</t>
        </is>
      </c>
      <c r="T34" s="28" t="n"/>
      <c r="U34" s="28" t="inlineStr">
        <is>
          <t>13,930,810</t>
        </is>
      </c>
      <c r="V34" s="28" t="inlineStr">
        <is>
          <t>542,229,234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4:V24"/>
    <mergeCell ref="D23:V23"/>
    <mergeCell ref="D6:V6"/>
    <mergeCell ref="E7:V7"/>
  </mergeCells>
  <dataValidations count="29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8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162,387,393</t>
        </is>
      </c>
      <c r="F9" s="27" t="inlineStr">
        <is>
          <t>112,799,554</t>
        </is>
      </c>
    </row>
    <row r="10">
      <c r="A10" t="inlineStr">
        <is>
          <t>id_SubclassificationBSAssets_Layout10</t>
        </is>
      </c>
      <c r="D10" s="16" t="inlineStr">
        <is>
          <t xml:space="preserve">حسابات جارية وتحت الطلب </t>
        </is>
      </c>
      <c r="E10" s="27" t="inlineStr">
        <is>
          <t>163,780,333</t>
        </is>
      </c>
      <c r="F10" s="27" t="inlineStr">
        <is>
          <t>158,446,303</t>
        </is>
      </c>
    </row>
    <row r="11">
      <c r="A11" t="inlineStr">
        <is>
          <t>id_SubclassificationBSAssets_Layout10</t>
        </is>
      </c>
      <c r="D11" s="16" t="inlineStr">
        <is>
          <t xml:space="preserve">ودائع لاجل وخاضعة لاشعار </t>
        </is>
      </c>
      <c r="E11" s="27" t="inlineStr">
        <is>
          <t>431,592,473</t>
        </is>
      </c>
      <c r="F11" s="27" t="inlineStr">
        <is>
          <t>312,207,898</t>
        </is>
      </c>
    </row>
    <row r="12">
      <c r="A12" t="inlineStr">
        <is>
          <t>id_SubclassificationBSAssets_Layout10</t>
        </is>
      </c>
      <c r="D12" s="16" t="inlineStr">
        <is>
          <t>الإحتياطي النقدي الالزامي</t>
        </is>
      </c>
      <c r="E12" s="27" t="inlineStr">
        <is>
          <t>123,718,725</t>
        </is>
      </c>
      <c r="F12" s="27" t="inlineStr">
        <is>
          <t>73,358,855</t>
        </is>
      </c>
    </row>
    <row r="13">
      <c r="A13" t="inlineStr">
        <is>
          <t>id_SubclassificationBSAssets_Layout10</t>
        </is>
      </c>
      <c r="D13" s="16" t="inlineStr">
        <is>
          <t>شهادات ايداع</t>
        </is>
      </c>
      <c r="E13" s="27" t="inlineStr">
        <is>
          <t>34,100,000</t>
        </is>
      </c>
      <c r="F13" s="27" t="inlineStr">
        <is>
          <t>114,772,162</t>
        </is>
      </c>
    </row>
    <row r="14">
      <c r="A14" t="inlineStr">
        <is>
          <t>id_SubclassificationBSAssets_Layout10</t>
        </is>
      </c>
      <c r="D14" s="17" t="inlineStr">
        <is>
          <t>إجمالي الارصدة لدى البنك المركزي</t>
        </is>
      </c>
      <c r="E14" s="28" t="inlineStr">
        <is>
          <t>753,191,531</t>
        </is>
      </c>
      <c r="F14" s="28" t="inlineStr">
        <is>
          <t>658,785,218</t>
        </is>
      </c>
    </row>
    <row r="15">
      <c r="A15" t="inlineStr">
        <is>
          <t>id_SubclassificationBSAssets_Layout10</t>
        </is>
      </c>
      <c r="D15" s="14" t="inlineStr">
        <is>
          <t xml:space="preserve">اجمالي النقد والأرصدة لدى البنوك المرکزیة </t>
        </is>
      </c>
      <c r="E15" s="28" t="inlineStr">
        <is>
          <t>915,578,924</t>
        </is>
      </c>
      <c r="F15" s="28" t="inlineStr">
        <is>
          <t>771,584,772</t>
        </is>
      </c>
    </row>
    <row r="16"/>
    <row hidden="1" r="17"/>
    <row hidden="1" r="18">
      <c r="A18" t="inlineStr">
        <is>
          <t>ELR#notessubclassificationsofassets#id_SubclassificationBSAssets_Layout2</t>
        </is>
      </c>
    </row>
    <row hidden="1" r="19"/>
    <row hidden="1" r="20"/>
    <row hidden="1" r="21"/>
    <row r="22">
      <c r="D22" s="3" t="n"/>
      <c r="E22" s="26" t="n"/>
      <c r="F22" s="24"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ودائع تستحق خلال ثلاثة اشهر أو أقل  لدى بنوك ومؤسسات مصرفية محلية</t>
        </is>
      </c>
      <c r="E25" s="27" t="inlineStr">
        <is>
          <t>88,449,607</t>
        </is>
      </c>
      <c r="F25" s="27" t="inlineStr">
        <is>
          <t>128,267,130</t>
        </is>
      </c>
    </row>
    <row r="26">
      <c r="A26" t="inlineStr">
        <is>
          <t>id_SubclassificationBSAssets_Layout21</t>
        </is>
      </c>
      <c r="D26" s="17" t="inlineStr">
        <is>
          <t xml:space="preserve">مجموع الارصدة لدى بنوك ومؤسسات مصرفية محلية  </t>
        </is>
      </c>
      <c r="E26" s="28" t="inlineStr">
        <is>
          <t>88,449,607</t>
        </is>
      </c>
      <c r="F26" s="28" t="inlineStr">
        <is>
          <t>128,267,130</t>
        </is>
      </c>
    </row>
    <row r="27">
      <c r="A27" t="inlineStr">
        <is>
          <t>id_SubclassificationBSAssets_Layout21</t>
        </is>
      </c>
      <c r="D27" s="16" t="inlineStr">
        <is>
          <t>حسابات جارية وتحت الطلب</t>
        </is>
      </c>
      <c r="E27" s="27" t="inlineStr">
        <is>
          <t>78,363,136</t>
        </is>
      </c>
      <c r="F27" s="27" t="inlineStr">
        <is>
          <t>35,231,380</t>
        </is>
      </c>
    </row>
    <row r="28">
      <c r="A28" t="inlineStr">
        <is>
          <t>id_SubclassificationBSAssets_Layout21</t>
        </is>
      </c>
      <c r="D28" s="16" t="inlineStr">
        <is>
          <t>ودائع تستحق خلال ثلاثة اشهر أو أقل  لدى بنوك ومؤسسات مصرفية خارجية</t>
        </is>
      </c>
      <c r="E28" s="27" t="inlineStr">
        <is>
          <t>68,608,047</t>
        </is>
      </c>
      <c r="F28" s="27" t="inlineStr">
        <is>
          <t>104,606,526</t>
        </is>
      </c>
    </row>
    <row r="29">
      <c r="A29" t="inlineStr">
        <is>
          <t>id_SubclassificationBSAssets_Layout21</t>
        </is>
      </c>
      <c r="D29" s="17" t="inlineStr">
        <is>
          <t xml:space="preserve">مجموع الارصدة لدى بنوك ومؤسسات مصرفية خارجية </t>
        </is>
      </c>
      <c r="E29" s="28" t="inlineStr">
        <is>
          <t>146,971,183</t>
        </is>
      </c>
      <c r="F29" s="28" t="inlineStr">
        <is>
          <t>139,837,906</t>
        </is>
      </c>
    </row>
    <row r="30">
      <c r="A30" t="inlineStr">
        <is>
          <t>id_SubclassificationBSAssets_Layout21</t>
        </is>
      </c>
      <c r="D30" s="5" t="inlineStr">
        <is>
          <t xml:space="preserve">مجموع الارصدة لدى بنوك ومؤسسات مصرفية </t>
        </is>
      </c>
      <c r="E30" s="27" t="inlineStr">
        <is>
          <t>235,420,790</t>
        </is>
      </c>
      <c r="F30" s="27" t="inlineStr">
        <is>
          <t>268,105,036</t>
        </is>
      </c>
    </row>
    <row r="31"/>
    <row hidden="1" r="32"/>
    <row hidden="1" r="33">
      <c r="A33" t="inlineStr">
        <is>
          <t>ELR#notessubclassificationsofassets#id_SubclassificationBSAssets_Layout3</t>
        </is>
      </c>
    </row>
    <row hidden="1" r="34"/>
    <row hidden="1" r="35"/>
    <row hidden="1" r="36"/>
    <row r="37">
      <c r="D37" s="3" t="n"/>
      <c r="E37" s="26" t="n"/>
      <c r="F37" s="24" t="n"/>
    </row>
    <row r="38">
      <c r="D38" s="4" t="n"/>
      <c r="E38" s="3" t="inlineStr">
        <is>
          <t>31/12/2025</t>
        </is>
      </c>
      <c r="F38" s="3" t="inlineStr">
        <is>
          <t>31/12/2024</t>
        </is>
      </c>
    </row>
    <row r="39">
      <c r="D39" s="4" t="n"/>
      <c r="E39" s="4" t="inlineStr">
        <is>
          <t>قيمة</t>
        </is>
      </c>
      <c r="F39" s="4" t="inlineStr">
        <is>
          <t>قيمة</t>
        </is>
      </c>
    </row>
    <row r="40">
      <c r="A40" t="inlineStr">
        <is>
          <t>id_SubclassificationBSAssets_Layout32</t>
        </is>
      </c>
      <c r="D40" s="16" t="inlineStr">
        <is>
          <t>إيداعات تستحق بعد ثلاثة اشهر وقبل ستة اشهر</t>
        </is>
      </c>
      <c r="E40" s="27" t="inlineStr">
        <is>
          <t>696,278</t>
        </is>
      </c>
      <c r="F40" s="27" t="inlineStr">
        <is>
          <t>311,946</t>
        </is>
      </c>
    </row>
    <row r="41">
      <c r="A41" t="inlineStr">
        <is>
          <t>id_SubclassificationBSAssets_Layout32</t>
        </is>
      </c>
      <c r="D41" s="16" t="inlineStr">
        <is>
          <t>إيداعات تستحق بعد ستة اشهر وقبل تسعة اشهر</t>
        </is>
      </c>
      <c r="E41" s="27" t="inlineStr">
        <is>
          <t>707,520</t>
        </is>
      </c>
      <c r="F41" s="27" t="inlineStr">
        <is>
          <t>104,000</t>
        </is>
      </c>
    </row>
    <row r="42">
      <c r="A42" t="inlineStr">
        <is>
          <t>id_SubclassificationBSAssets_Layout32</t>
        </is>
      </c>
      <c r="D42" s="16" t="inlineStr">
        <is>
          <t>إيداعات تستحق بعد تسعة اشهر وقبل سنة</t>
        </is>
      </c>
      <c r="E42" s="27" t="n"/>
      <c r="F42" s="27" t="inlineStr">
        <is>
          <t>52,000</t>
        </is>
      </c>
    </row>
    <row r="43">
      <c r="A43" t="inlineStr">
        <is>
          <t>id_SubclassificationBSAssets_Layout32</t>
        </is>
      </c>
      <c r="D43" s="17" t="inlineStr">
        <is>
          <t>مجموع الإيداعات لدى البنوك والمؤسسات المصرفية خارجية</t>
        </is>
      </c>
      <c r="E43" s="28" t="inlineStr">
        <is>
          <t>1,403,798</t>
        </is>
      </c>
      <c r="F43" s="28" t="inlineStr">
        <is>
          <t>467,946</t>
        </is>
      </c>
    </row>
    <row r="44">
      <c r="A44" t="inlineStr">
        <is>
          <t>id_SubclassificationBSAssets_Layout32</t>
        </is>
      </c>
      <c r="D44" s="14" t="inlineStr">
        <is>
          <t xml:space="preserve">إجمالي الودائع لدى البنوك والمؤسسات المصرفية </t>
        </is>
      </c>
      <c r="E44" s="28" t="inlineStr">
        <is>
          <t>1,403,798</t>
        </is>
      </c>
      <c r="F44" s="28" t="inlineStr">
        <is>
          <t>467,946</t>
        </is>
      </c>
    </row>
    <row r="45"/>
    <row hidden="1" r="46"/>
    <row hidden="1" r="47">
      <c r="A47" t="inlineStr">
        <is>
          <t>ELR#notessubclassificationsofassets#id_SubclassificationBSAssets_Layout4</t>
        </is>
      </c>
    </row>
    <row hidden="1" r="48"/>
    <row hidden="1" r="49"/>
    <row hidden="1" r="50"/>
    <row r="51">
      <c r="D51" s="3" t="n"/>
      <c r="E51" s="26" t="n"/>
      <c r="F51" s="24" t="n"/>
    </row>
    <row r="52">
      <c r="D52" s="3" t="inlineStr">
        <is>
          <t>تفاصيل التسهيلات الائتمانية المباشرة - بالصافي كما يلي:</t>
        </is>
      </c>
      <c r="E52" s="26" t="n"/>
      <c r="F52" s="24" t="n"/>
    </row>
    <row r="53">
      <c r="D53" s="4" t="n"/>
      <c r="E53" s="3" t="inlineStr">
        <is>
          <t>31/12/2025</t>
        </is>
      </c>
      <c r="F53" s="3" t="inlineStr">
        <is>
          <t>31/12/2024</t>
        </is>
      </c>
    </row>
    <row r="54">
      <c r="D54" s="4" t="n"/>
      <c r="E54" s="4" t="inlineStr">
        <is>
          <t>قيمة</t>
        </is>
      </c>
      <c r="F54" s="4" t="inlineStr">
        <is>
          <t>قيمة</t>
        </is>
      </c>
    </row>
    <row r="55">
      <c r="A55" t="inlineStr">
        <is>
          <t>id_SubclassificationBSAssets_Layout43</t>
        </is>
      </c>
      <c r="D55" s="16" t="inlineStr">
        <is>
          <t>حسابات جارية مدينة</t>
        </is>
      </c>
      <c r="E55" s="27" t="inlineStr">
        <is>
          <t>37,062,896</t>
        </is>
      </c>
      <c r="F55" s="27" t="inlineStr">
        <is>
          <t>25,359,314</t>
        </is>
      </c>
    </row>
    <row r="56">
      <c r="A56" t="inlineStr">
        <is>
          <t>id_SubclassificationBSAssets_Layout43</t>
        </is>
      </c>
      <c r="D56" s="16" t="inlineStr">
        <is>
          <t>سلف وقروض</t>
        </is>
      </c>
      <c r="E56" s="27" t="inlineStr">
        <is>
          <t>469,101,823</t>
        </is>
      </c>
      <c r="F56" s="27" t="inlineStr">
        <is>
          <t>481,642,523</t>
        </is>
      </c>
    </row>
    <row r="57">
      <c r="A57" t="inlineStr">
        <is>
          <t>id_SubclassificationBSAssets_Layout43</t>
        </is>
      </c>
      <c r="D57" s="16" t="inlineStr">
        <is>
          <t>قروض عقارية</t>
        </is>
      </c>
      <c r="E57" s="27" t="inlineStr">
        <is>
          <t>224,133,151</t>
        </is>
      </c>
      <c r="F57" s="27" t="inlineStr">
        <is>
          <t>229,784,378</t>
        </is>
      </c>
    </row>
    <row r="58">
      <c r="A58" t="inlineStr">
        <is>
          <t>id_SubclassificationBSAssets_Layout43</t>
        </is>
      </c>
      <c r="D58" s="16" t="inlineStr">
        <is>
          <t>بطاقات ائتمان</t>
        </is>
      </c>
      <c r="E58" s="27" t="inlineStr">
        <is>
          <t>46,487,003</t>
        </is>
      </c>
      <c r="F58" s="27" t="inlineStr">
        <is>
          <t>41,804,903</t>
        </is>
      </c>
    </row>
    <row r="59">
      <c r="A59" t="inlineStr">
        <is>
          <t>id_SubclassificationBSAssets_Layout43</t>
        </is>
      </c>
      <c r="D59" s="16" t="inlineStr">
        <is>
          <t>حسابات جارية مدينة</t>
        </is>
      </c>
      <c r="E59" s="27" t="inlineStr">
        <is>
          <t>44,332,792</t>
        </is>
      </c>
      <c r="F59" s="27" t="inlineStr">
        <is>
          <t>50,516,340</t>
        </is>
      </c>
    </row>
    <row r="60">
      <c r="A60" t="inlineStr">
        <is>
          <t>id_SubclassificationBSAssets_Layout43</t>
        </is>
      </c>
      <c r="D60" s="16" t="inlineStr">
        <is>
          <t>سلف وقروض</t>
        </is>
      </c>
      <c r="E60" s="27" t="inlineStr">
        <is>
          <t>427,185,760</t>
        </is>
      </c>
      <c r="F60" s="27" t="inlineStr">
        <is>
          <t>406,005,400</t>
        </is>
      </c>
    </row>
    <row r="61">
      <c r="A61" t="inlineStr">
        <is>
          <t>id_SubclassificationBSAssets_Layout43</t>
        </is>
      </c>
      <c r="D61" s="16" t="inlineStr">
        <is>
          <t>حسابات جارية مدينة</t>
        </is>
      </c>
      <c r="E61" s="27" t="inlineStr">
        <is>
          <t>34,383,257</t>
        </is>
      </c>
      <c r="F61" s="27" t="inlineStr">
        <is>
          <t>41,213,639</t>
        </is>
      </c>
    </row>
    <row r="62">
      <c r="A62" t="inlineStr">
        <is>
          <t>id_SubclassificationBSAssets_Layout43</t>
        </is>
      </c>
      <c r="D62" s="16" t="inlineStr">
        <is>
          <t>سلف وقروض</t>
        </is>
      </c>
      <c r="E62" s="27" t="inlineStr">
        <is>
          <t>152,881,937</t>
        </is>
      </c>
      <c r="F62" s="27" t="inlineStr">
        <is>
          <t>188,061,496</t>
        </is>
      </c>
    </row>
    <row r="63">
      <c r="A63" t="inlineStr">
        <is>
          <t>id_SubclassificationBSAssets_Layout43</t>
        </is>
      </c>
      <c r="D63" s="5" t="inlineStr">
        <is>
          <t>الحكومة و القطاع العام</t>
        </is>
      </c>
      <c r="E63" s="27" t="inlineStr">
        <is>
          <t>306,838,273</t>
        </is>
      </c>
      <c r="F63" s="27" t="inlineStr">
        <is>
          <t>222,633,454</t>
        </is>
      </c>
    </row>
    <row r="64">
      <c r="A64" t="inlineStr">
        <is>
          <t>id_SubclassificationBSAssets_Layout43</t>
        </is>
      </c>
      <c r="D64" s="14" t="inlineStr">
        <is>
          <t xml:space="preserve">المجموع  التسهيلات الائتمانية المباشرة </t>
        </is>
      </c>
      <c r="E64" s="28" t="inlineStr">
        <is>
          <t>1,742,406,892</t>
        </is>
      </c>
      <c r="F64" s="28" t="inlineStr">
        <is>
          <t>1,687,021,447</t>
        </is>
      </c>
    </row>
    <row r="65">
      <c r="A65" t="inlineStr">
        <is>
          <t>id_SubclassificationBSAssets_Layout43</t>
        </is>
      </c>
      <c r="D65" s="5" t="inlineStr">
        <is>
          <t>ينزل : فوائد معلقة</t>
        </is>
      </c>
      <c r="E65" s="27" t="inlineStr">
        <is>
          <t>13,337,136</t>
        </is>
      </c>
      <c r="F65" s="27" t="inlineStr">
        <is>
          <t>18,208,582</t>
        </is>
      </c>
    </row>
    <row r="66">
      <c r="A66" t="inlineStr">
        <is>
          <t>id_SubclassificationBSAssets_Layout43</t>
        </is>
      </c>
      <c r="D66" s="5" t="inlineStr">
        <is>
          <t>ينزل : مخصص تدني التسهيلات الائتمانية المباشرة</t>
        </is>
      </c>
      <c r="E66" s="27" t="inlineStr">
        <is>
          <t>157,425,757</t>
        </is>
      </c>
      <c r="F66" s="27" t="inlineStr">
        <is>
          <t>170,038,654</t>
        </is>
      </c>
    </row>
    <row r="67">
      <c r="A67" t="inlineStr">
        <is>
          <t>id_SubclassificationBSAssets_Layout43</t>
        </is>
      </c>
      <c r="D67" s="14" t="inlineStr">
        <is>
          <t>تسهيلات ائتمانية مباشرة - بالصافي</t>
        </is>
      </c>
      <c r="E67" s="28" t="inlineStr">
        <is>
          <t>1,571,643,999</t>
        </is>
      </c>
      <c r="F67" s="28" t="inlineStr">
        <is>
          <t>1,498,774,211</t>
        </is>
      </c>
    </row>
    <row r="68"/>
    <row hidden="1" r="69"/>
    <row hidden="1" r="70">
      <c r="A70" t="inlineStr">
        <is>
          <t>ELR#notessubclassificationsofassets#id_SubclassificationBSAssets_Layout5</t>
        </is>
      </c>
    </row>
    <row hidden="1" r="71"/>
    <row hidden="1" r="72"/>
    <row hidden="1" r="73"/>
    <row r="74">
      <c r="D74" s="3" t="inlineStr">
        <is>
          <t>31/12/2025</t>
        </is>
      </c>
      <c r="E74" s="26" t="n"/>
      <c r="F74" s="26" t="n"/>
      <c r="G74" s="26" t="n"/>
      <c r="H74" s="26" t="n"/>
      <c r="I74" s="26" t="n"/>
      <c r="J74" s="24" t="n"/>
    </row>
    <row r="75">
      <c r="D75" s="3" t="inlineStr">
        <is>
          <t>تفاصيل الحركة على مخصص تدني قيمة التسهيلات الائتمانية المباشرة هي كما يلي:</t>
        </is>
      </c>
      <c r="E75" s="26" t="n"/>
      <c r="F75" s="26" t="n"/>
      <c r="G75" s="26" t="n"/>
      <c r="H75" s="26" t="n"/>
      <c r="I75" s="26" t="n"/>
      <c r="J75" s="24" t="n"/>
    </row>
    <row r="76">
      <c r="D76" s="4" t="n"/>
      <c r="E76" s="3" t="n"/>
      <c r="F76" s="26" t="n"/>
      <c r="G76" s="26" t="n"/>
      <c r="H76" s="26" t="n"/>
      <c r="I76" s="26" t="n"/>
      <c r="J76" s="24" t="n"/>
    </row>
    <row r="77">
      <c r="D77" s="4" t="n"/>
      <c r="E77" s="4" t="inlineStr">
        <is>
          <t>الافراد ( التجزئة)</t>
        </is>
      </c>
      <c r="F77" s="4" t="inlineStr">
        <is>
          <t>مؤسسات صغيرة ومتوسطة</t>
        </is>
      </c>
      <c r="G77" s="4" t="inlineStr">
        <is>
          <t>الشركات الكبرى</t>
        </is>
      </c>
      <c r="H77" s="4" t="inlineStr">
        <is>
          <t xml:space="preserve"> بنوك ومؤسسات مصرفية </t>
        </is>
      </c>
      <c r="I77" s="4" t="inlineStr">
        <is>
          <t>الحكومة و القطاع العام</t>
        </is>
      </c>
      <c r="J77" s="4" t="inlineStr">
        <is>
          <t>المجموع</t>
        </is>
      </c>
    </row>
    <row r="78">
      <c r="A78" t="inlineStr">
        <is>
          <t>id_SubclassificationBSAssets_Layout54</t>
        </is>
      </c>
      <c r="D78" s="5" t="inlineStr">
        <is>
          <t>الرصيد في بداية السنة</t>
        </is>
      </c>
      <c r="E78" s="27" t="inlineStr">
        <is>
          <t>79,238,687</t>
        </is>
      </c>
      <c r="F78" s="27" t="inlineStr">
        <is>
          <t>33,278,534</t>
        </is>
      </c>
      <c r="G78" s="27" t="inlineStr">
        <is>
          <t>44,199,743</t>
        </is>
      </c>
      <c r="H78" s="27" t="inlineStr">
        <is>
          <t>11,442,586</t>
        </is>
      </c>
      <c r="I78" s="27" t="inlineStr">
        <is>
          <t>1,879,104</t>
        </is>
      </c>
      <c r="J78" s="22" t="inlineStr">
        <is>
          <t>170,038,654</t>
        </is>
      </c>
    </row>
    <row r="79">
      <c r="A79" t="inlineStr">
        <is>
          <t>id_SubclassificationBSAssets_Layout54</t>
        </is>
      </c>
      <c r="D79" s="5" t="inlineStr">
        <is>
          <t>المقتطع من الإيرادات خلال السنة</t>
        </is>
      </c>
      <c r="E79" s="27" t="inlineStr">
        <is>
          <t>16,615,928</t>
        </is>
      </c>
      <c r="F79" s="27" t="inlineStr">
        <is>
          <t>5,939,082</t>
        </is>
      </c>
      <c r="G79" s="27" t="inlineStr">
        <is>
          <t>350,457</t>
        </is>
      </c>
      <c r="H79" s="27" t="inlineStr">
        <is>
          <t>-3,084,811</t>
        </is>
      </c>
      <c r="I79" s="27" t="inlineStr">
        <is>
          <t>249,704</t>
        </is>
      </c>
      <c r="J79" s="22" t="inlineStr">
        <is>
          <t>20,070,360</t>
        </is>
      </c>
    </row>
    <row r="80">
      <c r="A80" t="inlineStr">
        <is>
          <t>id_SubclassificationBSAssets_Layout54</t>
        </is>
      </c>
      <c r="D80" s="5" t="inlineStr">
        <is>
          <t>المستخدم من المخصص خلال السنة ( ديون مشطوبة او محولة )</t>
        </is>
      </c>
      <c r="E80" s="27" t="inlineStr">
        <is>
          <t>15,223,555</t>
        </is>
      </c>
      <c r="F80" s="27" t="inlineStr">
        <is>
          <t>9,164,944</t>
        </is>
      </c>
      <c r="G80" s="27" t="inlineStr">
        <is>
          <t>8,696,493</t>
        </is>
      </c>
      <c r="H80" s="27" t="inlineStr">
        <is>
          <t>620,269</t>
        </is>
      </c>
      <c r="I80" s="27" t="inlineStr">
        <is>
          <t>0</t>
        </is>
      </c>
      <c r="J80" s="22" t="inlineStr">
        <is>
          <t>33,705,261</t>
        </is>
      </c>
    </row>
    <row r="81">
      <c r="A81" t="inlineStr">
        <is>
          <t>id_SubclassificationBSAssets_Layout54</t>
        </is>
      </c>
      <c r="D81" s="5" t="inlineStr">
        <is>
          <t>تعديلات فروق العملة</t>
        </is>
      </c>
      <c r="E81" s="27" t="inlineStr">
        <is>
          <t>394,749</t>
        </is>
      </c>
      <c r="F81" s="27" t="inlineStr">
        <is>
          <t>364,957</t>
        </is>
      </c>
      <c r="G81" s="27" t="inlineStr">
        <is>
          <t>184,081</t>
        </is>
      </c>
      <c r="H81" s="27" t="inlineStr">
        <is>
          <t>78,217</t>
        </is>
      </c>
      <c r="I81" s="27" t="n"/>
      <c r="J81" s="22" t="inlineStr">
        <is>
          <t>1,022,004</t>
        </is>
      </c>
    </row>
    <row r="82">
      <c r="A82" t="inlineStr">
        <is>
          <t>id_SubclassificationBSAssets_Layout54</t>
        </is>
      </c>
      <c r="D82" s="14" t="inlineStr">
        <is>
          <t>الزيادة (النقصان ) خلال السنة</t>
        </is>
      </c>
      <c r="E82" s="28" t="inlineStr">
        <is>
          <t>1,787,122</t>
        </is>
      </c>
      <c r="F82" s="28" t="inlineStr">
        <is>
          <t>-2,860,905</t>
        </is>
      </c>
      <c r="G82" s="28" t="inlineStr">
        <is>
          <t>-8,161,955</t>
        </is>
      </c>
      <c r="H82" s="28" t="inlineStr">
        <is>
          <t>-3,626,863</t>
        </is>
      </c>
      <c r="I82" s="28" t="inlineStr">
        <is>
          <t>249,704</t>
        </is>
      </c>
      <c r="J82" s="28" t="inlineStr">
        <is>
          <t>-12,612,897</t>
        </is>
      </c>
    </row>
    <row r="83">
      <c r="A83" t="inlineStr">
        <is>
          <t>id_SubclassificationBSAssets_Layout54</t>
        </is>
      </c>
      <c r="D83" s="14" t="inlineStr">
        <is>
          <t>الرصيد في نهاية السنة</t>
        </is>
      </c>
      <c r="E83" s="28" t="inlineStr">
        <is>
          <t>81,025,809</t>
        </is>
      </c>
      <c r="F83" s="28" t="inlineStr">
        <is>
          <t>30,417,629</t>
        </is>
      </c>
      <c r="G83" s="28" t="inlineStr">
        <is>
          <t>36,037,788</t>
        </is>
      </c>
      <c r="H83" s="28" t="inlineStr">
        <is>
          <t>7,815,723</t>
        </is>
      </c>
      <c r="I83" s="28" t="inlineStr">
        <is>
          <t>2,128,808</t>
        </is>
      </c>
      <c r="J83" s="28" t="inlineStr">
        <is>
          <t>157,425,757</t>
        </is>
      </c>
    </row>
    <row r="84"/>
    <row hidden="1" r="85"/>
    <row hidden="1" r="86">
      <c r="A86" t="inlineStr">
        <is>
          <t>ELR#notessubclassificationsofassets#id_SubclassificationBSAssets_Layout5</t>
        </is>
      </c>
    </row>
    <row hidden="1" r="87"/>
    <row hidden="1" r="88"/>
    <row hidden="1" r="89"/>
    <row r="90">
      <c r="D90" s="3" t="inlineStr">
        <is>
          <t>31/12/2024</t>
        </is>
      </c>
      <c r="E90" s="26" t="n"/>
      <c r="F90" s="26" t="n"/>
      <c r="G90" s="26" t="n"/>
      <c r="H90" s="26" t="n"/>
      <c r="I90" s="26" t="n"/>
      <c r="J90" s="24" t="n"/>
    </row>
    <row r="91">
      <c r="D91" s="3" t="inlineStr">
        <is>
          <t>تفاصيل الحركة على مخصص تدني قيمة التسهيلات الائتمانية المباشرة هي كما يلي:</t>
        </is>
      </c>
      <c r="E91" s="26" t="n"/>
      <c r="F91" s="26" t="n"/>
      <c r="G91" s="26" t="n"/>
      <c r="H91" s="26" t="n"/>
      <c r="I91" s="26" t="n"/>
      <c r="J91" s="24" t="n"/>
    </row>
    <row r="92">
      <c r="D92" s="4" t="n"/>
      <c r="E92" s="3" t="n"/>
      <c r="F92" s="26" t="n"/>
      <c r="G92" s="26" t="n"/>
      <c r="H92" s="26" t="n"/>
      <c r="I92" s="26" t="n"/>
      <c r="J92" s="24" t="n"/>
    </row>
    <row r="93">
      <c r="D93" s="4" t="n"/>
      <c r="E93" s="4" t="inlineStr">
        <is>
          <t>الافراد ( التجزئة)</t>
        </is>
      </c>
      <c r="F93" s="4" t="inlineStr">
        <is>
          <t>مؤسسات صغيرة ومتوسطة</t>
        </is>
      </c>
      <c r="G93" s="4" t="inlineStr">
        <is>
          <t>الشركات الكبرى</t>
        </is>
      </c>
      <c r="H93" s="4" t="inlineStr">
        <is>
          <t xml:space="preserve"> بنوك ومؤسسات مصرفية </t>
        </is>
      </c>
      <c r="I93" s="4" t="inlineStr">
        <is>
          <t>الحكومة و القطاع العام</t>
        </is>
      </c>
      <c r="J93" s="4" t="inlineStr">
        <is>
          <t>المجموع</t>
        </is>
      </c>
    </row>
    <row r="94">
      <c r="A94" t="inlineStr">
        <is>
          <t>id_SubclassificationBSAssets_Layout55</t>
        </is>
      </c>
      <c r="D94" s="5" t="inlineStr">
        <is>
          <t>الرصيد في بداية السنة</t>
        </is>
      </c>
      <c r="E94" s="27" t="inlineStr">
        <is>
          <t>57,755,481</t>
        </is>
      </c>
      <c r="F94" s="27" t="inlineStr">
        <is>
          <t>38,337,910</t>
        </is>
      </c>
      <c r="G94" s="27" t="inlineStr">
        <is>
          <t>45,878,846</t>
        </is>
      </c>
      <c r="H94" s="27" t="inlineStr">
        <is>
          <t>9,125,152</t>
        </is>
      </c>
      <c r="I94" s="27" t="inlineStr">
        <is>
          <t>1,147,300</t>
        </is>
      </c>
      <c r="J94" s="22" t="inlineStr">
        <is>
          <t>152,244,689</t>
        </is>
      </c>
    </row>
    <row r="95">
      <c r="A95" t="inlineStr">
        <is>
          <t>id_SubclassificationBSAssets_Layout55</t>
        </is>
      </c>
      <c r="D95" s="5" t="inlineStr">
        <is>
          <t>المقتطع من الإيرادات خلال السنة</t>
        </is>
      </c>
      <c r="E95" s="27" t="inlineStr">
        <is>
          <t>21,584,642</t>
        </is>
      </c>
      <c r="F95" s="27" t="inlineStr">
        <is>
          <t>-4,878,941</t>
        </is>
      </c>
      <c r="G95" s="27" t="inlineStr">
        <is>
          <t>-1,417,268</t>
        </is>
      </c>
      <c r="H95" s="27" t="inlineStr">
        <is>
          <t>2,317,573</t>
        </is>
      </c>
      <c r="I95" s="27" t="inlineStr">
        <is>
          <t>731,804</t>
        </is>
      </c>
      <c r="J95" s="22" t="inlineStr">
        <is>
          <t>18,337,810</t>
        </is>
      </c>
    </row>
    <row r="96">
      <c r="A96" t="inlineStr">
        <is>
          <t>id_SubclassificationBSAssets_Layout55</t>
        </is>
      </c>
      <c r="D96" s="5" t="inlineStr">
        <is>
          <t>المستخدم من المخصص خلال السنة ( ديون مشطوبة او محولة )</t>
        </is>
      </c>
      <c r="E96" s="27" t="inlineStr">
        <is>
          <t>95,385</t>
        </is>
      </c>
      <c r="F96" s="27" t="inlineStr">
        <is>
          <t>176,359</t>
        </is>
      </c>
      <c r="G96" s="27" t="inlineStr">
        <is>
          <t>232,237</t>
        </is>
      </c>
      <c r="H96" s="27" t="inlineStr">
        <is>
          <t>0</t>
        </is>
      </c>
      <c r="I96" s="27" t="inlineStr">
        <is>
          <t>0</t>
        </is>
      </c>
      <c r="J96" s="22" t="inlineStr">
        <is>
          <t>503,981</t>
        </is>
      </c>
    </row>
    <row r="97">
      <c r="A97" t="inlineStr">
        <is>
          <t>id_SubclassificationBSAssets_Layout55</t>
        </is>
      </c>
      <c r="D97" s="5" t="inlineStr">
        <is>
          <t>تعديلات فروق العملة</t>
        </is>
      </c>
      <c r="E97" s="27" t="inlineStr">
        <is>
          <t>-6,051</t>
        </is>
      </c>
      <c r="F97" s="27" t="inlineStr">
        <is>
          <t>-4,076</t>
        </is>
      </c>
      <c r="G97" s="27" t="inlineStr">
        <is>
          <t>-29,598</t>
        </is>
      </c>
      <c r="H97" s="27" t="inlineStr">
        <is>
          <t>-139</t>
        </is>
      </c>
      <c r="I97" s="27" t="inlineStr">
        <is>
          <t>0</t>
        </is>
      </c>
      <c r="J97" s="22" t="inlineStr">
        <is>
          <t>-39,864</t>
        </is>
      </c>
    </row>
    <row r="98">
      <c r="A98" t="inlineStr">
        <is>
          <t>id_SubclassificationBSAssets_Layout55</t>
        </is>
      </c>
      <c r="D98" s="14" t="inlineStr">
        <is>
          <t>الزيادة (النقصان ) خلال السنة</t>
        </is>
      </c>
      <c r="E98" s="28" t="inlineStr">
        <is>
          <t>21,483,206</t>
        </is>
      </c>
      <c r="F98" s="28" t="inlineStr">
        <is>
          <t>-5,059,376</t>
        </is>
      </c>
      <c r="G98" s="28" t="inlineStr">
        <is>
          <t>-1,679,103</t>
        </is>
      </c>
      <c r="H98" s="28" t="inlineStr">
        <is>
          <t>2,317,434</t>
        </is>
      </c>
      <c r="I98" s="28" t="inlineStr">
        <is>
          <t>731,804</t>
        </is>
      </c>
      <c r="J98" s="28" t="inlineStr">
        <is>
          <t>17,793,965</t>
        </is>
      </c>
    </row>
    <row r="99">
      <c r="A99" t="inlineStr">
        <is>
          <t>id_SubclassificationBSAssets_Layout55</t>
        </is>
      </c>
      <c r="D99" s="14" t="inlineStr">
        <is>
          <t>الرصيد في نهاية السنة</t>
        </is>
      </c>
      <c r="E99" s="28" t="inlineStr">
        <is>
          <t>79,238,687</t>
        </is>
      </c>
      <c r="F99" s="28" t="inlineStr">
        <is>
          <t>33,278,534</t>
        </is>
      </c>
      <c r="G99" s="28" t="inlineStr">
        <is>
          <t>44,199,743</t>
        </is>
      </c>
      <c r="H99" s="28" t="inlineStr">
        <is>
          <t>11,442,586</t>
        </is>
      </c>
      <c r="I99" s="28" t="inlineStr">
        <is>
          <t>1,879,104</t>
        </is>
      </c>
      <c r="J99" s="28" t="inlineStr">
        <is>
          <t>170,038,654</t>
        </is>
      </c>
    </row>
    <row r="100"/>
    <row hidden="1" r="101"/>
    <row hidden="1" r="102">
      <c r="A102" t="inlineStr">
        <is>
          <t>ELR#notessubclassificationsofassets#id_SubclassificationBSAssets_Layout6</t>
        </is>
      </c>
    </row>
    <row hidden="1" r="103"/>
    <row hidden="1" r="104"/>
    <row hidden="1" r="105"/>
    <row r="106">
      <c r="D106" s="3" t="inlineStr">
        <is>
          <t>31/12/2025</t>
        </is>
      </c>
      <c r="E106" s="26" t="n"/>
      <c r="F106" s="26" t="n"/>
      <c r="G106" s="26" t="n"/>
      <c r="H106" s="26" t="n"/>
      <c r="I106" s="26" t="n"/>
      <c r="J106" s="24" t="n"/>
    </row>
    <row r="107">
      <c r="D107" s="3" t="inlineStr">
        <is>
          <t>الحركة على الفوائد المعلقة على التسهيلات الائتمانية المباشرة حسب الفئة هي كما يلي:</t>
        </is>
      </c>
      <c r="E107" s="26" t="n"/>
      <c r="F107" s="26" t="n"/>
      <c r="G107" s="26" t="n"/>
      <c r="H107" s="26" t="n"/>
      <c r="I107" s="26" t="n"/>
      <c r="J107" s="24" t="n"/>
    </row>
    <row r="108">
      <c r="D108" s="4" t="n"/>
      <c r="E108" s="3" t="n"/>
      <c r="F108" s="26" t="n"/>
      <c r="G108" s="26" t="n"/>
      <c r="H108" s="26" t="n"/>
      <c r="I108" s="26" t="n"/>
      <c r="J108" s="24" t="n"/>
    </row>
    <row r="109">
      <c r="D109" s="4" t="n"/>
      <c r="E109" s="4" t="inlineStr">
        <is>
          <t>الافراد ( التجزئة)</t>
        </is>
      </c>
      <c r="F109" s="4" t="inlineStr">
        <is>
          <t>مؤسسات صغيرة ومتوسطة</t>
        </is>
      </c>
      <c r="G109" s="4" t="inlineStr">
        <is>
          <t>الشركات الكبرى</t>
        </is>
      </c>
      <c r="H109" s="4" t="inlineStr">
        <is>
          <t xml:space="preserve"> بنوك ومؤسسات مصرفية </t>
        </is>
      </c>
      <c r="I109" s="4" t="inlineStr">
        <is>
          <t>الحكومة و القطاع العام</t>
        </is>
      </c>
      <c r="J109" s="4" t="inlineStr">
        <is>
          <t>المجموع</t>
        </is>
      </c>
    </row>
    <row r="110">
      <c r="A110" t="inlineStr">
        <is>
          <t>id_SubclassificationBSAssets_Layout66</t>
        </is>
      </c>
      <c r="D110" s="5" t="inlineStr">
        <is>
          <t>الرصيد في بداية السنة</t>
        </is>
      </c>
      <c r="E110" s="27" t="inlineStr">
        <is>
          <t>3,073,537</t>
        </is>
      </c>
      <c r="F110" s="27" t="inlineStr">
        <is>
          <t>7,506,462</t>
        </is>
      </c>
      <c r="G110" s="27" t="inlineStr">
        <is>
          <t>4,072,827</t>
        </is>
      </c>
      <c r="H110" s="27" t="inlineStr">
        <is>
          <t>3,555,756</t>
        </is>
      </c>
      <c r="I110" s="27" t="inlineStr">
        <is>
          <t>0</t>
        </is>
      </c>
      <c r="J110" s="22" t="inlineStr">
        <is>
          <t>18,208,582</t>
        </is>
      </c>
    </row>
    <row r="111">
      <c r="A111" t="inlineStr">
        <is>
          <t>id_SubclassificationBSAssets_Layout66</t>
        </is>
      </c>
      <c r="D111" s="5" t="inlineStr">
        <is>
          <t>فوائد وعمولات معلقة خلال السنة</t>
        </is>
      </c>
      <c r="E111" s="27" t="inlineStr">
        <is>
          <t>586,301</t>
        </is>
      </c>
      <c r="F111" s="27" t="inlineStr">
        <is>
          <t>2,280,384</t>
        </is>
      </c>
      <c r="G111" s="27" t="inlineStr">
        <is>
          <t>932,957</t>
        </is>
      </c>
      <c r="H111" s="27" t="inlineStr">
        <is>
          <t>276,394</t>
        </is>
      </c>
      <c r="I111" s="27" t="n"/>
      <c r="J111" s="22" t="inlineStr">
        <is>
          <t>4,076,036</t>
        </is>
      </c>
    </row>
    <row r="112">
      <c r="A112" t="inlineStr">
        <is>
          <t>id_SubclassificationBSAssets_Layout66</t>
        </is>
      </c>
      <c r="D112" s="5" t="inlineStr">
        <is>
          <t>فوائد وعمولات تم تسويتها ( ديون مشطوبة او محولة الى بنود خارج قائمة المركز المالي)</t>
        </is>
      </c>
      <c r="E112" s="27" t="inlineStr">
        <is>
          <t>697,806</t>
        </is>
      </c>
      <c r="F112" s="27" t="inlineStr">
        <is>
          <t>4,714,796</t>
        </is>
      </c>
      <c r="G112" s="27" t="inlineStr">
        <is>
          <t>2,421,855</t>
        </is>
      </c>
      <c r="H112" s="27" t="inlineStr">
        <is>
          <t>793,027</t>
        </is>
      </c>
      <c r="I112" s="27" t="n"/>
      <c r="J112" s="22" t="inlineStr">
        <is>
          <t>8,627,484</t>
        </is>
      </c>
    </row>
    <row r="113">
      <c r="A113" t="inlineStr">
        <is>
          <t>id_SubclassificationBSAssets_Layout66</t>
        </is>
      </c>
      <c r="D113" s="5" t="inlineStr">
        <is>
          <t>فوائد وعمولات تم تسويتها ومحولة الى الإيرادات</t>
        </is>
      </c>
      <c r="E113" s="27" t="inlineStr">
        <is>
          <t>52,688</t>
        </is>
      </c>
      <c r="F113" s="27" t="inlineStr">
        <is>
          <t>171,075</t>
        </is>
      </c>
      <c r="G113" s="27" t="inlineStr">
        <is>
          <t>25,450</t>
        </is>
      </c>
      <c r="H113" s="27" t="inlineStr">
        <is>
          <t>166,664</t>
        </is>
      </c>
      <c r="I113" s="27" t="n"/>
      <c r="J113" s="22" t="inlineStr">
        <is>
          <t>415,877</t>
        </is>
      </c>
    </row>
    <row r="114">
      <c r="A114" t="inlineStr">
        <is>
          <t>id_SubclassificationBSAssets_Layout66</t>
        </is>
      </c>
      <c r="D114" s="5" t="inlineStr">
        <is>
          <t>تعديلات خلال السنة</t>
        </is>
      </c>
      <c r="E114" s="27" t="inlineStr">
        <is>
          <t>0</t>
        </is>
      </c>
      <c r="F114" s="27" t="inlineStr">
        <is>
          <t>0</t>
        </is>
      </c>
      <c r="G114" s="27" t="inlineStr">
        <is>
          <t>0</t>
        </is>
      </c>
      <c r="H114" s="27" t="inlineStr">
        <is>
          <t>0</t>
        </is>
      </c>
      <c r="I114" s="27" t="inlineStr">
        <is>
          <t>0</t>
        </is>
      </c>
      <c r="J114" s="22" t="inlineStr">
        <is>
          <t>0</t>
        </is>
      </c>
    </row>
    <row r="115">
      <c r="A115" t="inlineStr">
        <is>
          <t>id_SubclassificationBSAssets_Layout66</t>
        </is>
      </c>
      <c r="D115" s="5" t="inlineStr">
        <is>
          <t>تعديلات فروق العملة (فرق ترجمة)</t>
        </is>
      </c>
      <c r="E115" s="27" t="inlineStr">
        <is>
          <t>3,787</t>
        </is>
      </c>
      <c r="F115" s="27" t="inlineStr">
        <is>
          <t>39,984</t>
        </is>
      </c>
      <c r="G115" s="27" t="inlineStr">
        <is>
          <t>50,560</t>
        </is>
      </c>
      <c r="H115" s="27" t="inlineStr">
        <is>
          <t>1,548</t>
        </is>
      </c>
      <c r="I115" s="27" t="n"/>
      <c r="J115" s="22" t="inlineStr">
        <is>
          <t>95,879</t>
        </is>
      </c>
    </row>
    <row r="116">
      <c r="A116" t="inlineStr">
        <is>
          <t>id_SubclassificationBSAssets_Layout66</t>
        </is>
      </c>
      <c r="D116" s="14" t="inlineStr">
        <is>
          <t>الزيادة (النقصان ) خلال السنة</t>
        </is>
      </c>
      <c r="E116" s="28" t="inlineStr">
        <is>
          <t>-160,406</t>
        </is>
      </c>
      <c r="F116" s="28" t="inlineStr">
        <is>
          <t>-2,565,503</t>
        </is>
      </c>
      <c r="G116" s="28" t="inlineStr">
        <is>
          <t>-1,463,788</t>
        </is>
      </c>
      <c r="H116" s="28" t="inlineStr">
        <is>
          <t>-681,749</t>
        </is>
      </c>
      <c r="I116" s="28" t="inlineStr">
        <is>
          <t>0</t>
        </is>
      </c>
      <c r="J116" s="28" t="inlineStr">
        <is>
          <t>-4,871,446</t>
        </is>
      </c>
    </row>
    <row r="117">
      <c r="A117" t="inlineStr">
        <is>
          <t>id_SubclassificationBSAssets_Layout66</t>
        </is>
      </c>
      <c r="D117" s="14" t="inlineStr">
        <is>
          <t>الرصيد في نهاية السنة</t>
        </is>
      </c>
      <c r="E117" s="28" t="inlineStr">
        <is>
          <t>2,913,131</t>
        </is>
      </c>
      <c r="F117" s="28" t="inlineStr">
        <is>
          <t>4,940,959</t>
        </is>
      </c>
      <c r="G117" s="28" t="inlineStr">
        <is>
          <t>2,609,039</t>
        </is>
      </c>
      <c r="H117" s="28" t="inlineStr">
        <is>
          <t>2,874,007</t>
        </is>
      </c>
      <c r="I117" s="28" t="inlineStr">
        <is>
          <t>0</t>
        </is>
      </c>
      <c r="J117" s="28" t="inlineStr">
        <is>
          <t>13,337,136</t>
        </is>
      </c>
    </row>
    <row r="118"/>
    <row hidden="1" r="119"/>
    <row hidden="1" r="120">
      <c r="A120" t="inlineStr">
        <is>
          <t>ELR#notessubclassificationsofassets#id_SubclassificationBSAssets_Layout6</t>
        </is>
      </c>
    </row>
    <row hidden="1" r="121"/>
    <row hidden="1" r="122"/>
    <row hidden="1" r="123"/>
    <row r="124">
      <c r="D124" s="3" t="inlineStr">
        <is>
          <t>31/12/2024</t>
        </is>
      </c>
      <c r="E124" s="26" t="n"/>
      <c r="F124" s="26" t="n"/>
      <c r="G124" s="26" t="n"/>
      <c r="H124" s="26" t="n"/>
      <c r="I124" s="26" t="n"/>
      <c r="J124" s="24" t="n"/>
    </row>
    <row r="125">
      <c r="D125" s="3" t="inlineStr">
        <is>
          <t>الحركة على الفوائد المعلقة على التسهيلات الائتمانية المباشرة حسب الفئة هي كما يلي:</t>
        </is>
      </c>
      <c r="E125" s="26" t="n"/>
      <c r="F125" s="26" t="n"/>
      <c r="G125" s="26" t="n"/>
      <c r="H125" s="26" t="n"/>
      <c r="I125" s="26" t="n"/>
      <c r="J125" s="24" t="n"/>
    </row>
    <row r="126">
      <c r="D126" s="4" t="n"/>
      <c r="E126" s="3" t="n"/>
      <c r="F126" s="26" t="n"/>
      <c r="G126" s="26" t="n"/>
      <c r="H126" s="26" t="n"/>
      <c r="I126" s="26" t="n"/>
      <c r="J126" s="24" t="n"/>
    </row>
    <row r="127">
      <c r="D127" s="4" t="n"/>
      <c r="E127" s="4" t="inlineStr">
        <is>
          <t>الافراد ( التجزئة)</t>
        </is>
      </c>
      <c r="F127" s="4" t="inlineStr">
        <is>
          <t>مؤسسات صغيرة ومتوسطة</t>
        </is>
      </c>
      <c r="G127" s="4" t="inlineStr">
        <is>
          <t>الشركات الكبرى</t>
        </is>
      </c>
      <c r="H127" s="4" t="inlineStr">
        <is>
          <t xml:space="preserve"> بنوك ومؤسسات مصرفية </t>
        </is>
      </c>
      <c r="I127" s="4" t="inlineStr">
        <is>
          <t>الحكومة و القطاع العام</t>
        </is>
      </c>
      <c r="J127" s="4" t="inlineStr">
        <is>
          <t>المجموع</t>
        </is>
      </c>
    </row>
    <row r="128">
      <c r="A128" t="inlineStr">
        <is>
          <t>id_SubclassificationBSAssets_Layout67</t>
        </is>
      </c>
      <c r="D128" s="5" t="inlineStr">
        <is>
          <t>الرصيد في بداية السنة</t>
        </is>
      </c>
      <c r="E128" s="27" t="inlineStr">
        <is>
          <t>2,700,170</t>
        </is>
      </c>
      <c r="F128" s="27" t="inlineStr">
        <is>
          <t>6,689,141</t>
        </is>
      </c>
      <c r="G128" s="27" t="inlineStr">
        <is>
          <t>3,870,605</t>
        </is>
      </c>
      <c r="H128" s="27" t="inlineStr">
        <is>
          <t>2,787,959</t>
        </is>
      </c>
      <c r="I128" s="27" t="n"/>
      <c r="J128" s="22" t="inlineStr">
        <is>
          <t>16,047,875</t>
        </is>
      </c>
    </row>
    <row r="129">
      <c r="A129" t="inlineStr">
        <is>
          <t>id_SubclassificationBSAssets_Layout67</t>
        </is>
      </c>
      <c r="D129" s="5" t="inlineStr">
        <is>
          <t>فوائد وعمولات معلقة خلال السنة</t>
        </is>
      </c>
      <c r="E129" s="27" t="inlineStr">
        <is>
          <t>665,203</t>
        </is>
      </c>
      <c r="F129" s="27" t="inlineStr">
        <is>
          <t>1,427,547</t>
        </is>
      </c>
      <c r="G129" s="27" t="inlineStr">
        <is>
          <t>650,672</t>
        </is>
      </c>
      <c r="H129" s="27" t="inlineStr">
        <is>
          <t>820,867</t>
        </is>
      </c>
      <c r="I129" s="27" t="n"/>
      <c r="J129" s="22" t="inlineStr">
        <is>
          <t>3,564,289</t>
        </is>
      </c>
    </row>
    <row r="130">
      <c r="A130" t="inlineStr">
        <is>
          <t>id_SubclassificationBSAssets_Layout67</t>
        </is>
      </c>
      <c r="D130" s="5" t="inlineStr">
        <is>
          <t>فوائد وعمولات تم تسويتها ( ديون مشطوبة او محولة الى بنود خارج قائمة المركز المالي)</t>
        </is>
      </c>
      <c r="E130" s="27" t="inlineStr">
        <is>
          <t>102,165</t>
        </is>
      </c>
      <c r="F130" s="27" t="inlineStr">
        <is>
          <t>93,997</t>
        </is>
      </c>
      <c r="G130" s="27" t="inlineStr">
        <is>
          <t>353,412</t>
        </is>
      </c>
      <c r="H130" s="27" t="inlineStr">
        <is>
          <t>0</t>
        </is>
      </c>
      <c r="I130" s="27" t="n"/>
      <c r="J130" s="22" t="inlineStr">
        <is>
          <t>549,574</t>
        </is>
      </c>
    </row>
    <row r="131">
      <c r="A131" t="inlineStr">
        <is>
          <t>id_SubclassificationBSAssets_Layout67</t>
        </is>
      </c>
      <c r="D131" s="5" t="inlineStr">
        <is>
          <t>فوائد وعمولات تم تسويتها ومحولة الى الإيرادات</t>
        </is>
      </c>
      <c r="E131" s="27" t="inlineStr">
        <is>
          <t>189,067</t>
        </is>
      </c>
      <c r="F131" s="27" t="inlineStr">
        <is>
          <t>511,979</t>
        </is>
      </c>
      <c r="G131" s="27" t="inlineStr">
        <is>
          <t>48,330</t>
        </is>
      </c>
      <c r="H131" s="27" t="inlineStr">
        <is>
          <t>52,629</t>
        </is>
      </c>
      <c r="I131" s="27" t="n"/>
      <c r="J131" s="22" t="inlineStr">
        <is>
          <t>802,005</t>
        </is>
      </c>
    </row>
    <row r="132">
      <c r="A132" t="inlineStr">
        <is>
          <t>id_SubclassificationBSAssets_Layout67</t>
        </is>
      </c>
      <c r="D132" s="5" t="inlineStr">
        <is>
          <t>تعديلات خلال السنة</t>
        </is>
      </c>
      <c r="E132" s="27" t="inlineStr">
        <is>
          <t>0</t>
        </is>
      </c>
      <c r="F132" s="27" t="inlineStr">
        <is>
          <t>0</t>
        </is>
      </c>
      <c r="G132" s="27" t="inlineStr">
        <is>
          <t>0</t>
        </is>
      </c>
      <c r="H132" s="27" t="inlineStr">
        <is>
          <t>0</t>
        </is>
      </c>
      <c r="I132" s="27" t="n"/>
      <c r="J132" s="22" t="inlineStr">
        <is>
          <t>0</t>
        </is>
      </c>
    </row>
    <row r="133">
      <c r="A133" t="inlineStr">
        <is>
          <t>id_SubclassificationBSAssets_Layout67</t>
        </is>
      </c>
      <c r="D133" s="5" t="inlineStr">
        <is>
          <t>تعديلات فروق العملة (فرق ترجمة)</t>
        </is>
      </c>
      <c r="E133" s="27" t="inlineStr">
        <is>
          <t>-604</t>
        </is>
      </c>
      <c r="F133" s="27" t="inlineStr">
        <is>
          <t>-4,250</t>
        </is>
      </c>
      <c r="G133" s="27" t="inlineStr">
        <is>
          <t>-46,708</t>
        </is>
      </c>
      <c r="H133" s="27" t="inlineStr">
        <is>
          <t>-441</t>
        </is>
      </c>
      <c r="I133" s="27" t="n"/>
      <c r="J133" s="22" t="inlineStr">
        <is>
          <t>-52,003</t>
        </is>
      </c>
    </row>
    <row r="134">
      <c r="A134" t="inlineStr">
        <is>
          <t>id_SubclassificationBSAssets_Layout67</t>
        </is>
      </c>
      <c r="D134" s="14" t="inlineStr">
        <is>
          <t>الزيادة (النقصان ) خلال السنة</t>
        </is>
      </c>
      <c r="E134" s="28" t="inlineStr">
        <is>
          <t>373,367</t>
        </is>
      </c>
      <c r="F134" s="28" t="inlineStr">
        <is>
          <t>817,321</t>
        </is>
      </c>
      <c r="G134" s="28" t="inlineStr">
        <is>
          <t>202,222</t>
        </is>
      </c>
      <c r="H134" s="28" t="inlineStr">
        <is>
          <t>767,797</t>
        </is>
      </c>
      <c r="I134" s="28" t="n"/>
      <c r="J134" s="28" t="inlineStr">
        <is>
          <t>2,160,707</t>
        </is>
      </c>
    </row>
    <row r="135">
      <c r="A135" t="inlineStr">
        <is>
          <t>id_SubclassificationBSAssets_Layout67</t>
        </is>
      </c>
      <c r="D135" s="14" t="inlineStr">
        <is>
          <t>الرصيد في نهاية السنة</t>
        </is>
      </c>
      <c r="E135" s="28" t="inlineStr">
        <is>
          <t>3,073,537</t>
        </is>
      </c>
      <c r="F135" s="28" t="inlineStr">
        <is>
          <t>7,506,462</t>
        </is>
      </c>
      <c r="G135" s="28" t="inlineStr">
        <is>
          <t>4,072,827</t>
        </is>
      </c>
      <c r="H135" s="28" t="inlineStr">
        <is>
          <t>3,555,756</t>
        </is>
      </c>
      <c r="I135" s="28" t="inlineStr">
        <is>
          <t>0</t>
        </is>
      </c>
      <c r="J135" s="28" t="inlineStr">
        <is>
          <t>18,208,582</t>
        </is>
      </c>
    </row>
    <row r="136"/>
    <row hidden="1" r="137"/>
    <row hidden="1" r="138">
      <c r="A138" t="inlineStr">
        <is>
          <t>ELR#notessubclassificationsofassets#id_SubclassificationBSAssets_Layout8</t>
        </is>
      </c>
    </row>
    <row hidden="1" r="139"/>
    <row hidden="1" r="140"/>
    <row hidden="1" r="141"/>
    <row r="142">
      <c r="D142" s="3" t="n"/>
      <c r="E142" s="26" t="n"/>
      <c r="F142" s="24" t="n"/>
    </row>
    <row r="143">
      <c r="D143" s="4" t="n"/>
      <c r="E143" s="3" t="inlineStr">
        <is>
          <t>31/12/2025</t>
        </is>
      </c>
      <c r="F143" s="3" t="inlineStr">
        <is>
          <t>31/12/2024</t>
        </is>
      </c>
    </row>
    <row r="144">
      <c r="D144" s="4" t="n"/>
      <c r="E144" s="4" t="inlineStr">
        <is>
          <t>قيمة</t>
        </is>
      </c>
      <c r="F144" s="4" t="inlineStr">
        <is>
          <t>قيمة</t>
        </is>
      </c>
    </row>
    <row r="145">
      <c r="A145" t="inlineStr">
        <is>
          <t>id_SubclassificationBSAssets_Layout88</t>
        </is>
      </c>
      <c r="D145" s="5" t="inlineStr">
        <is>
          <t>شيكات مقاصة</t>
        </is>
      </c>
      <c r="E145" s="27" t="inlineStr">
        <is>
          <t>4,344,360</t>
        </is>
      </c>
      <c r="F145" s="27" t="inlineStr">
        <is>
          <t>2,636,026</t>
        </is>
      </c>
    </row>
    <row r="146">
      <c r="A146" t="inlineStr">
        <is>
          <t>id_SubclassificationBSAssets_Layout88</t>
        </is>
      </c>
      <c r="D146" s="5" t="inlineStr">
        <is>
          <t>فوائد وايرادات مستحقة وغير مقبوضة</t>
        </is>
      </c>
      <c r="E146" s="27" t="inlineStr">
        <is>
          <t>11,807,551</t>
        </is>
      </c>
      <c r="F146" s="27" t="inlineStr">
        <is>
          <t>11,641,936</t>
        </is>
      </c>
    </row>
    <row r="147">
      <c r="A147" t="inlineStr">
        <is>
          <t>id_SubclassificationBSAssets_Layout88</t>
        </is>
      </c>
      <c r="D147" s="5" t="inlineStr">
        <is>
          <t>مصاريف مدفوعة مقدما</t>
        </is>
      </c>
      <c r="E147" s="27" t="inlineStr">
        <is>
          <t>4,238,707</t>
        </is>
      </c>
      <c r="F147" s="27" t="inlineStr">
        <is>
          <t>3,319,845</t>
        </is>
      </c>
    </row>
    <row r="148">
      <c r="A148" t="inlineStr">
        <is>
          <t>id_SubclassificationBSAssets_Layout88</t>
        </is>
      </c>
      <c r="D148" s="5" t="inlineStr">
        <is>
          <t>مدينون وارصدة مدينة أخرى</t>
        </is>
      </c>
      <c r="E148" s="27" t="inlineStr">
        <is>
          <t>10,989,045</t>
        </is>
      </c>
      <c r="F148" s="27" t="inlineStr">
        <is>
          <t>6,878,827</t>
        </is>
      </c>
    </row>
    <row r="149">
      <c r="A149" t="inlineStr">
        <is>
          <t>id_SubclassificationBSAssets_Layout88</t>
        </is>
      </c>
      <c r="D149" s="5" t="inlineStr">
        <is>
          <t>موجودات آلت ملكيتها للبنك وفاء لديون مستحقة - بالصافي</t>
        </is>
      </c>
      <c r="E149" s="27" t="inlineStr">
        <is>
          <t>78,867,594</t>
        </is>
      </c>
      <c r="F149" s="27" t="inlineStr">
        <is>
          <t>74,077,931</t>
        </is>
      </c>
    </row>
    <row r="150">
      <c r="A150" t="inlineStr">
        <is>
          <t>id_SubclassificationBSAssets_Layout88</t>
        </is>
      </c>
      <c r="D150" s="5" t="inlineStr">
        <is>
          <t>مصاريف ضريبة مدفوعة مقدما</t>
        </is>
      </c>
      <c r="E150" s="27" t="inlineStr">
        <is>
          <t>3,341,785</t>
        </is>
      </c>
      <c r="F150" s="27" t="inlineStr">
        <is>
          <t>2,934,480</t>
        </is>
      </c>
    </row>
    <row r="151">
      <c r="A151" t="inlineStr">
        <is>
          <t>id_SubclassificationBSAssets_Layout88</t>
        </is>
      </c>
      <c r="D151" s="5" t="inlineStr">
        <is>
          <t>تامينات مستردة</t>
        </is>
      </c>
      <c r="E151" s="27" t="inlineStr">
        <is>
          <t>299,023</t>
        </is>
      </c>
      <c r="F151" s="27" t="inlineStr">
        <is>
          <t>227,911</t>
        </is>
      </c>
    </row>
    <row r="152">
      <c r="A152" t="inlineStr">
        <is>
          <t>id_SubclassificationBSAssets_Layout88</t>
        </is>
      </c>
      <c r="D152" s="5" t="inlineStr">
        <is>
          <t>`ذمم مدينة اخرى</t>
        </is>
      </c>
      <c r="E152" s="27" t="inlineStr">
        <is>
          <t>3,619,015</t>
        </is>
      </c>
      <c r="F152" s="27" t="inlineStr">
        <is>
          <t>2,729,800</t>
        </is>
      </c>
    </row>
    <row r="153">
      <c r="A153" t="inlineStr">
        <is>
          <t>id_SubclassificationBSAssets_Layout88</t>
        </is>
      </c>
      <c r="D153" s="14" t="inlineStr">
        <is>
          <t>مجموع موجودات أخرى</t>
        </is>
      </c>
      <c r="E153" s="28" t="inlineStr">
        <is>
          <t>117,507,080</t>
        </is>
      </c>
      <c r="F153" s="28" t="inlineStr">
        <is>
          <t>104,446,756</t>
        </is>
      </c>
    </row>
    <row r="154"/>
    <row hidden="1" r="155"/>
    <row hidden="1" r="156">
      <c r="A156" t="inlineStr">
        <is>
          <t>ELR#notessubclassificationsofassets#id_SubclassificationBSAssets_Layout9</t>
        </is>
      </c>
    </row>
    <row hidden="1" r="157"/>
    <row hidden="1" r="158"/>
    <row hidden="1" r="159"/>
    <row r="160">
      <c r="D160" s="3" t="inlineStr">
        <is>
          <t>31/12/2025</t>
        </is>
      </c>
      <c r="E160" s="26" t="n"/>
      <c r="F160" s="26" t="n"/>
      <c r="G160" s="26" t="n"/>
      <c r="H160" s="24" t="n"/>
    </row>
    <row r="161">
      <c r="D161" s="3" t="inlineStr">
        <is>
          <t>تفاصيل الحركة على الموجودات المستملكة / آلت ملكيتها للبنك هي كما يلي:</t>
        </is>
      </c>
      <c r="E161" s="26" t="n"/>
      <c r="F161" s="26" t="n"/>
      <c r="G161" s="26" t="n"/>
      <c r="H161" s="24" t="n"/>
    </row>
    <row r="162">
      <c r="D162" s="4" t="n"/>
      <c r="E162" s="3" t="n"/>
      <c r="F162" s="26" t="n"/>
      <c r="G162" s="26" t="n"/>
      <c r="H162" s="24" t="n"/>
    </row>
    <row r="163">
      <c r="D163" s="4" t="n"/>
      <c r="E163" s="4" t="inlineStr">
        <is>
          <t>اراضي</t>
        </is>
      </c>
      <c r="F163" s="4" t="inlineStr">
        <is>
          <t>المباني</t>
        </is>
      </c>
      <c r="G163" s="4" t="inlineStr">
        <is>
          <t>أخرى</t>
        </is>
      </c>
      <c r="H163" s="4" t="inlineStr">
        <is>
          <t>المجموع</t>
        </is>
      </c>
    </row>
    <row r="164">
      <c r="A164" t="inlineStr">
        <is>
          <t>id_SubclassificationBSAssets_Layout99</t>
        </is>
      </c>
      <c r="D164" s="5" t="inlineStr">
        <is>
          <t>الرصيد في بداية السنة</t>
        </is>
      </c>
      <c r="E164" s="27" t="n"/>
      <c r="F164" s="27" t="n"/>
      <c r="G164" s="27" t="inlineStr">
        <is>
          <t>74,077,931</t>
        </is>
      </c>
      <c r="H164" s="22" t="inlineStr">
        <is>
          <t>74,077,931</t>
        </is>
      </c>
    </row>
    <row r="165">
      <c r="A165" t="inlineStr">
        <is>
          <t>id_SubclassificationBSAssets_Layout99</t>
        </is>
      </c>
      <c r="D165" s="5" t="inlineStr">
        <is>
          <t>اضافات</t>
        </is>
      </c>
      <c r="E165" s="27" t="n"/>
      <c r="F165" s="27" t="n"/>
      <c r="G165" s="27" t="inlineStr">
        <is>
          <t>8,385,307</t>
        </is>
      </c>
      <c r="H165" s="22" t="inlineStr">
        <is>
          <t>8,385,307</t>
        </is>
      </c>
    </row>
    <row r="166">
      <c r="A166" t="inlineStr">
        <is>
          <t>id_SubclassificationBSAssets_Layout99</t>
        </is>
      </c>
      <c r="D166" s="5" t="inlineStr">
        <is>
          <t>الاستبعادات خلال السنة</t>
        </is>
      </c>
      <c r="E166" s="27" t="n"/>
      <c r="F166" s="27" t="n"/>
      <c r="G166" s="27" t="inlineStr">
        <is>
          <t>3,859,695</t>
        </is>
      </c>
      <c r="H166" s="22" t="inlineStr">
        <is>
          <t>3,859,695</t>
        </is>
      </c>
    </row>
    <row r="167">
      <c r="A167" t="inlineStr">
        <is>
          <t>id_SubclassificationBSAssets_Layout99</t>
        </is>
      </c>
      <c r="D167" s="5" t="inlineStr">
        <is>
          <t>مخصص تدني عقارات</t>
        </is>
      </c>
      <c r="E167" s="27" t="n"/>
      <c r="F167" s="27" t="n"/>
      <c r="G167" s="27" t="inlineStr">
        <is>
          <t>264,051</t>
        </is>
      </c>
      <c r="H167" s="22" t="inlineStr">
        <is>
          <t>264,051</t>
        </is>
      </c>
    </row>
    <row r="168">
      <c r="A168" t="inlineStr">
        <is>
          <t>id_SubclassificationBSAssets_Layout99</t>
        </is>
      </c>
      <c r="D168" s="14" t="inlineStr">
        <is>
          <t>الزيادة (النقصان ) خلال السنة</t>
        </is>
      </c>
      <c r="E168" s="28" t="n"/>
      <c r="F168" s="28" t="n"/>
      <c r="G168" s="28" t="inlineStr">
        <is>
          <t>4,261,561</t>
        </is>
      </c>
      <c r="H168" s="28" t="inlineStr">
        <is>
          <t>4,261,561</t>
        </is>
      </c>
    </row>
    <row r="169">
      <c r="A169" t="inlineStr">
        <is>
          <t>id_SubclassificationBSAssets_Layout99</t>
        </is>
      </c>
      <c r="D169" s="14" t="inlineStr">
        <is>
          <t>الرصيد في نهاية السنة</t>
        </is>
      </c>
      <c r="E169" s="28" t="n"/>
      <c r="F169" s="28" t="n"/>
      <c r="G169" s="28" t="inlineStr">
        <is>
          <t>78,339,492</t>
        </is>
      </c>
      <c r="H169" s="28" t="inlineStr">
        <is>
          <t>78,339,492</t>
        </is>
      </c>
    </row>
    <row r="170"/>
    <row hidden="1" r="171"/>
    <row hidden="1" r="172">
      <c r="A172" t="inlineStr">
        <is>
          <t>ELR#notessubclassificationsofassets#id_SubclassificationBSAssets_Layout9</t>
        </is>
      </c>
    </row>
    <row hidden="1" r="173"/>
    <row hidden="1" r="174"/>
    <row hidden="1" r="175"/>
    <row r="176">
      <c r="D176" s="3" t="inlineStr">
        <is>
          <t>31/12/2024</t>
        </is>
      </c>
      <c r="E176" s="26" t="n"/>
      <c r="F176" s="26" t="n"/>
      <c r="G176" s="26" t="n"/>
      <c r="H176" s="24" t="n"/>
    </row>
    <row r="177">
      <c r="D177" s="3" t="inlineStr">
        <is>
          <t>تفاصيل الحركة على الموجودات المستملكة / آلت ملكيتها للبنك هي كما يلي:</t>
        </is>
      </c>
      <c r="E177" s="26" t="n"/>
      <c r="F177" s="26" t="n"/>
      <c r="G177" s="26" t="n"/>
      <c r="H177" s="24" t="n"/>
    </row>
    <row r="178">
      <c r="D178" s="4" t="n"/>
      <c r="E178" s="3" t="n"/>
      <c r="F178" s="26" t="n"/>
      <c r="G178" s="26" t="n"/>
      <c r="H178" s="24" t="n"/>
    </row>
    <row r="179">
      <c r="D179" s="4" t="n"/>
      <c r="E179" s="4" t="inlineStr">
        <is>
          <t>اراضي</t>
        </is>
      </c>
      <c r="F179" s="4" t="inlineStr">
        <is>
          <t>المباني</t>
        </is>
      </c>
      <c r="G179" s="4" t="inlineStr">
        <is>
          <t>أخرى</t>
        </is>
      </c>
      <c r="H179" s="4" t="inlineStr">
        <is>
          <t>المجموع</t>
        </is>
      </c>
    </row>
    <row r="180">
      <c r="A180" t="inlineStr">
        <is>
          <t>id_SubclassificationBSAssets_Layout910</t>
        </is>
      </c>
      <c r="D180" s="5" t="inlineStr">
        <is>
          <t>الرصيد في بداية السنة</t>
        </is>
      </c>
      <c r="E180" s="27" t="n"/>
      <c r="F180" s="27" t="n"/>
      <c r="G180" s="27" t="inlineStr">
        <is>
          <t>72,783,742</t>
        </is>
      </c>
      <c r="H180" s="22" t="inlineStr">
        <is>
          <t>72,783,742</t>
        </is>
      </c>
    </row>
    <row r="181">
      <c r="A181" t="inlineStr">
        <is>
          <t>id_SubclassificationBSAssets_Layout910</t>
        </is>
      </c>
      <c r="D181" s="5" t="inlineStr">
        <is>
          <t>اضافات</t>
        </is>
      </c>
      <c r="E181" s="27" t="n"/>
      <c r="F181" s="27" t="n"/>
      <c r="G181" s="27" t="inlineStr">
        <is>
          <t>5,612,157</t>
        </is>
      </c>
      <c r="H181" s="22" t="inlineStr">
        <is>
          <t>5,612,157</t>
        </is>
      </c>
    </row>
    <row r="182">
      <c r="A182" t="inlineStr">
        <is>
          <t>id_SubclassificationBSAssets_Layout910</t>
        </is>
      </c>
      <c r="D182" s="5" t="inlineStr">
        <is>
          <t>الاستبعادات خلال السنة</t>
        </is>
      </c>
      <c r="E182" s="27" t="n"/>
      <c r="F182" s="27" t="n"/>
      <c r="G182" s="27" t="inlineStr">
        <is>
          <t>4,285,686</t>
        </is>
      </c>
      <c r="H182" s="22" t="inlineStr">
        <is>
          <t>4,285,686</t>
        </is>
      </c>
    </row>
    <row r="183">
      <c r="A183" t="inlineStr">
        <is>
          <t>id_SubclassificationBSAssets_Layout910</t>
        </is>
      </c>
      <c r="D183" s="5" t="inlineStr">
        <is>
          <t>مخصص تدني عقارات</t>
        </is>
      </c>
      <c r="E183" s="27" t="n"/>
      <c r="F183" s="27" t="n"/>
      <c r="G183" s="27" t="inlineStr">
        <is>
          <t>32,282</t>
        </is>
      </c>
      <c r="H183" s="22" t="inlineStr">
        <is>
          <t>32,282</t>
        </is>
      </c>
    </row>
    <row r="184">
      <c r="A184" t="inlineStr">
        <is>
          <t>id_SubclassificationBSAssets_Layout910</t>
        </is>
      </c>
      <c r="D184" s="14" t="inlineStr">
        <is>
          <t>الزيادة (النقصان ) خلال السنة</t>
        </is>
      </c>
      <c r="E184" s="28" t="n"/>
      <c r="F184" s="28" t="n"/>
      <c r="G184" s="28" t="inlineStr">
        <is>
          <t>1,294,189</t>
        </is>
      </c>
      <c r="H184" s="28" t="inlineStr">
        <is>
          <t>1,294,189</t>
        </is>
      </c>
    </row>
    <row r="185">
      <c r="A185" t="inlineStr">
        <is>
          <t>id_SubclassificationBSAssets_Layout910</t>
        </is>
      </c>
      <c r="D185" s="14" t="inlineStr">
        <is>
          <t>الرصيد في نهاية السنة</t>
        </is>
      </c>
      <c r="E185" s="28" t="n"/>
      <c r="F185" s="28" t="n"/>
      <c r="G185" s="28" t="inlineStr">
        <is>
          <t>74,077,931</t>
        </is>
      </c>
      <c r="H185" s="28" t="inlineStr">
        <is>
          <t>74,077,931</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37:F37"/>
    <mergeCell ref="D106:J106"/>
    <mergeCell ref="E178:H178"/>
    <mergeCell ref="D75:J75"/>
    <mergeCell ref="D22:F22"/>
    <mergeCell ref="E76:J76"/>
    <mergeCell ref="D90:J90"/>
    <mergeCell ref="D124:J124"/>
    <mergeCell ref="D51:F51"/>
    <mergeCell ref="D91:J91"/>
    <mergeCell ref="D176:H176"/>
    <mergeCell ref="D52:F52"/>
    <mergeCell ref="D177:H177"/>
    <mergeCell ref="E126:J126"/>
    <mergeCell ref="E92:J92"/>
    <mergeCell ref="D142:F142"/>
    <mergeCell ref="E162:H162"/>
    <mergeCell ref="D107:J107"/>
    <mergeCell ref="C4:F4"/>
    <mergeCell ref="E108:J108"/>
    <mergeCell ref="D125:J125"/>
    <mergeCell ref="D160:H160"/>
    <mergeCell ref="D6:F6"/>
    <mergeCell ref="D161:H161"/>
    <mergeCell ref="D74:J74"/>
  </mergeCells>
  <dataValidations count="2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J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J8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J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J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J135"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H16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G184" type="decimal">
      <formula1>-999999999999.0</formula1>
      <formula2>999999999999.0</formula2>
    </dataValidation>
    <dataValidation allowBlank="1" showDropDown="0" showErrorMessage="1" showInputMessage="1" sqref="H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H1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3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n"/>
      <c r="F10" s="27" t="inlineStr">
        <is>
          <t>6,003,718</t>
        </is>
      </c>
      <c r="G10" s="22" t="inlineStr">
        <is>
          <t>6,003,718</t>
        </is>
      </c>
    </row>
    <row r="11">
      <c r="A11" t="inlineStr">
        <is>
          <t>id_SubclassificationBSLiabilities_Layout10</t>
        </is>
      </c>
      <c r="D11" s="5" t="inlineStr">
        <is>
          <t>ودائع لأجل</t>
        </is>
      </c>
      <c r="E11" s="27" t="n"/>
      <c r="F11" s="27" t="inlineStr">
        <is>
          <t>23,080,579</t>
        </is>
      </c>
      <c r="G11" s="22" t="inlineStr">
        <is>
          <t>23,080,579</t>
        </is>
      </c>
    </row>
    <row r="12">
      <c r="A12" t="inlineStr">
        <is>
          <t>id_SubclassificationBSLiabilities_Layout10</t>
        </is>
      </c>
      <c r="D12" s="14" t="inlineStr">
        <is>
          <t>مجموع ودائع البنوك والمؤسسات المصرفية</t>
        </is>
      </c>
      <c r="E12" s="28" t="n"/>
      <c r="F12" s="28" t="inlineStr">
        <is>
          <t>29,084,297</t>
        </is>
      </c>
      <c r="G12" s="28" t="inlineStr">
        <is>
          <t>29,084,297</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n"/>
      <c r="F23" s="27" t="inlineStr">
        <is>
          <t>7,679,465</t>
        </is>
      </c>
      <c r="G23" s="22" t="inlineStr">
        <is>
          <t>7,679,465</t>
        </is>
      </c>
    </row>
    <row r="24">
      <c r="A24" t="inlineStr">
        <is>
          <t>id_SubclassificationBSLiabilities_Layout11</t>
        </is>
      </c>
      <c r="D24" s="5" t="inlineStr">
        <is>
          <t>ودائع لأجل</t>
        </is>
      </c>
      <c r="E24" s="27" t="n"/>
      <c r="F24" s="27" t="inlineStr">
        <is>
          <t>34,656,639</t>
        </is>
      </c>
      <c r="G24" s="22" t="inlineStr">
        <is>
          <t>34,656,639</t>
        </is>
      </c>
    </row>
    <row r="25">
      <c r="A25" t="inlineStr">
        <is>
          <t>id_SubclassificationBSLiabilities_Layout11</t>
        </is>
      </c>
      <c r="D25" s="14" t="inlineStr">
        <is>
          <t>مجموع ودائع البنوك والمؤسسات المصرفية</t>
        </is>
      </c>
      <c r="E25" s="28" t="n"/>
      <c r="F25" s="28" t="inlineStr">
        <is>
          <t>42,336,104</t>
        </is>
      </c>
      <c r="G25" s="28" t="inlineStr">
        <is>
          <t>42,336,104</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293,757,201</t>
        </is>
      </c>
      <c r="F36" s="27" t="inlineStr">
        <is>
          <t>162,026,586</t>
        </is>
      </c>
      <c r="G36" s="27" t="inlineStr">
        <is>
          <t>71,247,357</t>
        </is>
      </c>
      <c r="H36" s="27" t="inlineStr">
        <is>
          <t>7,499,860</t>
        </is>
      </c>
      <c r="I36" s="22" t="inlineStr">
        <is>
          <t>534,531,004</t>
        </is>
      </c>
    </row>
    <row r="37">
      <c r="A37" t="inlineStr">
        <is>
          <t>id_SubclassificationBSLiabilities_Layout22</t>
        </is>
      </c>
      <c r="D37" s="5" t="inlineStr">
        <is>
          <t>ودائع التوفير</t>
        </is>
      </c>
      <c r="E37" s="27" t="inlineStr">
        <is>
          <t>826,869,326</t>
        </is>
      </c>
      <c r="F37" s="27" t="inlineStr">
        <is>
          <t>2,423,883</t>
        </is>
      </c>
      <c r="G37" s="27" t="inlineStr">
        <is>
          <t>463,726</t>
        </is>
      </c>
      <c r="H37" s="27" t="inlineStr">
        <is>
          <t>10,079</t>
        </is>
      </c>
      <c r="I37" s="22" t="inlineStr">
        <is>
          <t>829,767,014</t>
        </is>
      </c>
    </row>
    <row r="38">
      <c r="A38" t="inlineStr">
        <is>
          <t>id_SubclassificationBSLiabilities_Layout22</t>
        </is>
      </c>
      <c r="D38" s="5" t="inlineStr">
        <is>
          <t>ودائع لأجل وخاضعة لاشعار من العملاء</t>
        </is>
      </c>
      <c r="E38" s="27" t="inlineStr">
        <is>
          <t>708,842,380</t>
        </is>
      </c>
      <c r="F38" s="27" t="inlineStr">
        <is>
          <t>46,716,823</t>
        </is>
      </c>
      <c r="G38" s="27" t="inlineStr">
        <is>
          <t>111,920,368</t>
        </is>
      </c>
      <c r="H38" s="27" t="inlineStr">
        <is>
          <t>13,857,005</t>
        </is>
      </c>
      <c r="I38" s="22" t="inlineStr">
        <is>
          <t>881,336,576</t>
        </is>
      </c>
    </row>
    <row r="39">
      <c r="A39" t="inlineStr">
        <is>
          <t>id_SubclassificationBSLiabilities_Layout22</t>
        </is>
      </c>
      <c r="D39" s="5" t="inlineStr">
        <is>
          <t>شهادات الإيداع</t>
        </is>
      </c>
      <c r="E39" s="27" t="inlineStr">
        <is>
          <t>139,795,680</t>
        </is>
      </c>
      <c r="F39" s="27" t="inlineStr">
        <is>
          <t>496,473</t>
        </is>
      </c>
      <c r="G39" s="27" t="n"/>
      <c r="H39" s="27" t="n"/>
      <c r="I39" s="22" t="inlineStr">
        <is>
          <t>140,292,153</t>
        </is>
      </c>
    </row>
    <row r="40">
      <c r="A40" t="inlineStr">
        <is>
          <t>id_SubclassificationBSLiabilities_Layout22</t>
        </is>
      </c>
      <c r="D40" s="14" t="inlineStr">
        <is>
          <t>إجمالي الودائع من العملاء</t>
        </is>
      </c>
      <c r="E40" s="28" t="inlineStr">
        <is>
          <t>1,969,264,587</t>
        </is>
      </c>
      <c r="F40" s="28" t="inlineStr">
        <is>
          <t>211,663,765</t>
        </is>
      </c>
      <c r="G40" s="28" t="inlineStr">
        <is>
          <t>183,631,451</t>
        </is>
      </c>
      <c r="H40" s="28" t="inlineStr">
        <is>
          <t>21,366,944</t>
        </is>
      </c>
      <c r="I40" s="28" t="inlineStr">
        <is>
          <t>2,385,926,747</t>
        </is>
      </c>
    </row>
    <row r="41"/>
    <row hidden="1" r="42"/>
    <row hidden="1" r="43">
      <c r="A43" t="inlineStr">
        <is>
          <t>ELR#notessubclassificationsofliabilitiesandequities#id_SubclassificationBSLiabilities_Layout2</t>
        </is>
      </c>
    </row>
    <row hidden="1" r="44"/>
    <row hidden="1" r="45"/>
    <row hidden="1" r="46"/>
    <row r="47">
      <c r="D47" s="3" t="inlineStr">
        <is>
          <t>31/12/2024</t>
        </is>
      </c>
      <c r="E47" s="26" t="n"/>
      <c r="F47" s="26" t="n"/>
      <c r="G47" s="26" t="n"/>
      <c r="H47" s="26" t="n"/>
      <c r="I47" s="24" t="n"/>
    </row>
    <row r="48">
      <c r="D48" s="3" t="inlineStr">
        <is>
          <t>تفاصيل ودائع العملاء هي كما يلي:</t>
        </is>
      </c>
      <c r="E48" s="26" t="n"/>
      <c r="F48" s="26" t="n"/>
      <c r="G48" s="26" t="n"/>
      <c r="H48" s="26" t="n"/>
      <c r="I48" s="24" t="n"/>
    </row>
    <row r="49">
      <c r="D49" s="4" t="n"/>
      <c r="E49" s="3" t="n"/>
      <c r="F49" s="26" t="n"/>
      <c r="G49" s="26" t="n"/>
      <c r="H49" s="26" t="n"/>
      <c r="I49" s="24"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7" t="inlineStr">
        <is>
          <t>329,794,430</t>
        </is>
      </c>
      <c r="F51" s="27" t="inlineStr">
        <is>
          <t>145,072,184</t>
        </is>
      </c>
      <c r="G51" s="27" t="inlineStr">
        <is>
          <t>45,602,693</t>
        </is>
      </c>
      <c r="H51" s="27" t="inlineStr">
        <is>
          <t>6,557,462</t>
        </is>
      </c>
      <c r="I51" s="22" t="inlineStr">
        <is>
          <t>527,026,769</t>
        </is>
      </c>
    </row>
    <row r="52">
      <c r="A52" t="inlineStr">
        <is>
          <t>id_SubclassificationBSLiabilities_Layout23</t>
        </is>
      </c>
      <c r="D52" s="5" t="inlineStr">
        <is>
          <t>ودائع التوفير</t>
        </is>
      </c>
      <c r="E52" s="27" t="inlineStr">
        <is>
          <t>812,311,933</t>
        </is>
      </c>
      <c r="F52" s="27" t="inlineStr">
        <is>
          <t>1,774,559</t>
        </is>
      </c>
      <c r="G52" s="27" t="inlineStr">
        <is>
          <t>5,469</t>
        </is>
      </c>
      <c r="H52" s="27" t="inlineStr">
        <is>
          <t>11,457</t>
        </is>
      </c>
      <c r="I52" s="22" t="inlineStr">
        <is>
          <t>814,103,418</t>
        </is>
      </c>
    </row>
    <row r="53">
      <c r="A53" t="inlineStr">
        <is>
          <t>id_SubclassificationBSLiabilities_Layout23</t>
        </is>
      </c>
      <c r="D53" s="5" t="inlineStr">
        <is>
          <t>ودائع لأجل وخاضعة لاشعار من العملاء</t>
        </is>
      </c>
      <c r="E53" s="27" t="inlineStr">
        <is>
          <t>609,253,983</t>
        </is>
      </c>
      <c r="F53" s="27" t="inlineStr">
        <is>
          <t>30,616,941</t>
        </is>
      </c>
      <c r="G53" s="27" t="inlineStr">
        <is>
          <t>103,152,935</t>
        </is>
      </c>
      <c r="H53" s="27" t="inlineStr">
        <is>
          <t>16,740,471</t>
        </is>
      </c>
      <c r="I53" s="22" t="inlineStr">
        <is>
          <t>759,764,330</t>
        </is>
      </c>
    </row>
    <row r="54">
      <c r="A54" t="inlineStr">
        <is>
          <t>id_SubclassificationBSLiabilities_Layout23</t>
        </is>
      </c>
      <c r="D54" s="5" t="inlineStr">
        <is>
          <t>شهادات الإيداع</t>
        </is>
      </c>
      <c r="E54" s="27" t="inlineStr">
        <is>
          <t>149,934,329</t>
        </is>
      </c>
      <c r="F54" s="27" t="inlineStr">
        <is>
          <t>544,849</t>
        </is>
      </c>
      <c r="G54" s="27" t="n"/>
      <c r="H54" s="27" t="n"/>
      <c r="I54" s="22" t="inlineStr">
        <is>
          <t>150,479,178</t>
        </is>
      </c>
    </row>
    <row r="55">
      <c r="A55" t="inlineStr">
        <is>
          <t>id_SubclassificationBSLiabilities_Layout23</t>
        </is>
      </c>
      <c r="D55" s="14" t="inlineStr">
        <is>
          <t>إجمالي الودائع من العملاء</t>
        </is>
      </c>
      <c r="E55" s="28" t="inlineStr">
        <is>
          <t>1,901,294,675</t>
        </is>
      </c>
      <c r="F55" s="28" t="inlineStr">
        <is>
          <t>178,008,533</t>
        </is>
      </c>
      <c r="G55" s="28" t="inlineStr">
        <is>
          <t>148,761,097</t>
        </is>
      </c>
      <c r="H55" s="28" t="inlineStr">
        <is>
          <t>23,309,390</t>
        </is>
      </c>
      <c r="I55" s="28" t="inlineStr">
        <is>
          <t>2,251,373,695</t>
        </is>
      </c>
    </row>
    <row r="56"/>
    <row hidden="1" r="57"/>
    <row hidden="1" r="58">
      <c r="A58" t="inlineStr">
        <is>
          <t>ELR#notessubclassificationsofliabilitiesandequities#id_SubclassificationBSLiabilities_Layout3</t>
        </is>
      </c>
    </row>
    <row hidden="1" r="59"/>
    <row hidden="1" r="60"/>
    <row hidden="1" r="61"/>
    <row r="62">
      <c r="D62" s="3" t="n"/>
      <c r="E62" s="26" t="n"/>
      <c r="F62" s="24" t="n"/>
    </row>
    <row r="63">
      <c r="D63" s="4" t="n"/>
      <c r="E63" s="3" t="inlineStr">
        <is>
          <t>31/12/2025</t>
        </is>
      </c>
      <c r="F63" s="3" t="inlineStr">
        <is>
          <t>31/12/2024</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7" t="inlineStr">
        <is>
          <t>115,859,992</t>
        </is>
      </c>
      <c r="F65" s="27" t="inlineStr">
        <is>
          <t>129,691,320</t>
        </is>
      </c>
    </row>
    <row r="66">
      <c r="A66" t="inlineStr">
        <is>
          <t>id_SubclassificationBSLiabilities_Layout34</t>
        </is>
      </c>
      <c r="D66" s="5" t="inlineStr">
        <is>
          <t>تأمنيات مقابل تسهيلات غير مباشرة</t>
        </is>
      </c>
      <c r="E66" s="27" t="inlineStr">
        <is>
          <t>30,922,561</t>
        </is>
      </c>
      <c r="F66" s="27" t="inlineStr">
        <is>
          <t>70,095,042</t>
        </is>
      </c>
    </row>
    <row r="67">
      <c r="A67" t="inlineStr">
        <is>
          <t>id_SubclassificationBSLiabilities_Layout34</t>
        </is>
      </c>
      <c r="D67" s="14" t="inlineStr">
        <is>
          <t>مجموع التأمينات النقدية</t>
        </is>
      </c>
      <c r="E67" s="28" t="inlineStr">
        <is>
          <t>146,782,553</t>
        </is>
      </c>
      <c r="F67" s="28" t="inlineStr">
        <is>
          <t>199,786,362</t>
        </is>
      </c>
    </row>
    <row r="68"/>
    <row hidden="1" r="69"/>
    <row hidden="1" r="70">
      <c r="A70" t="inlineStr">
        <is>
          <t>ELR#notessubclassificationsofliabilitiesandequities#id_SubclassificationBSLiabilities_Layout5</t>
        </is>
      </c>
    </row>
    <row hidden="1" r="71"/>
    <row hidden="1" r="72"/>
    <row hidden="1" r="73"/>
    <row r="74">
      <c r="D74" s="3" t="n"/>
      <c r="E74" s="26" t="n"/>
      <c r="F74" s="24" t="n"/>
    </row>
    <row r="75">
      <c r="D75" s="4" t="n"/>
      <c r="E75" s="3" t="inlineStr">
        <is>
          <t>31/12/2025</t>
        </is>
      </c>
      <c r="F75" s="3" t="inlineStr">
        <is>
          <t>31/12/2024</t>
        </is>
      </c>
    </row>
    <row r="76">
      <c r="D76" s="4" t="n"/>
      <c r="E76" s="4" t="inlineStr">
        <is>
          <t>قيمة</t>
        </is>
      </c>
      <c r="F76" s="4" t="inlineStr">
        <is>
          <t>قيمة</t>
        </is>
      </c>
    </row>
    <row r="77">
      <c r="A77" t="inlineStr">
        <is>
          <t>id_SubclassificationBSLiabilities_Layout55</t>
        </is>
      </c>
      <c r="D77" s="5" t="inlineStr">
        <is>
          <t>الاقتراض من بنوك مركزية</t>
        </is>
      </c>
      <c r="E77" s="27" t="inlineStr">
        <is>
          <t>16,139,485</t>
        </is>
      </c>
      <c r="F77" s="27" t="inlineStr">
        <is>
          <t>20,823,821</t>
        </is>
      </c>
    </row>
    <row r="78">
      <c r="A78" t="inlineStr">
        <is>
          <t>id_SubclassificationBSLiabilities_Layout55</t>
        </is>
      </c>
      <c r="D78" s="5" t="inlineStr">
        <is>
          <t>الاقتراض من بنوك خارجية</t>
        </is>
      </c>
      <c r="E78" s="27" t="inlineStr">
        <is>
          <t>7,147,804</t>
        </is>
      </c>
      <c r="F78" s="27" t="n"/>
    </row>
    <row r="79">
      <c r="A79" t="inlineStr">
        <is>
          <t>id_SubclassificationBSLiabilities_Layout55</t>
        </is>
      </c>
      <c r="D79" s="5" t="inlineStr">
        <is>
          <t>الالتزامات بموجب عقد الإيجار التمويلي</t>
        </is>
      </c>
      <c r="E79" s="27" t="inlineStr">
        <is>
          <t>23,685,819</t>
        </is>
      </c>
      <c r="F79" s="27" t="inlineStr">
        <is>
          <t>18,998,947</t>
        </is>
      </c>
    </row>
    <row r="80">
      <c r="A80" t="inlineStr">
        <is>
          <t>id_SubclassificationBSLiabilities_Layout55</t>
        </is>
      </c>
      <c r="D80" s="14" t="inlineStr">
        <is>
          <t>إجمالي الاقتراضات</t>
        </is>
      </c>
      <c r="E80" s="28" t="inlineStr">
        <is>
          <t>46,973,108</t>
        </is>
      </c>
      <c r="F80" s="28" t="inlineStr">
        <is>
          <t>39,822,768</t>
        </is>
      </c>
    </row>
    <row r="81"/>
    <row hidden="1" r="82"/>
    <row hidden="1" r="83">
      <c r="A83" t="inlineStr">
        <is>
          <t>ELR#notessubclassificationsofliabilitiesandequities#id_SubclassificationBSLiabilities_Layout6</t>
        </is>
      </c>
    </row>
    <row hidden="1" r="84"/>
    <row hidden="1" r="85"/>
    <row hidden="1" r="86"/>
    <row r="87">
      <c r="D87" s="3" t="n"/>
      <c r="E87" s="26" t="n"/>
      <c r="F87" s="24" t="n"/>
    </row>
    <row r="88">
      <c r="D88" s="4" t="n"/>
      <c r="E88" s="3" t="inlineStr">
        <is>
          <t>31/12/2025</t>
        </is>
      </c>
      <c r="F88" s="3" t="inlineStr">
        <is>
          <t>31/12/2024</t>
        </is>
      </c>
    </row>
    <row r="89">
      <c r="D89" s="4" t="n"/>
      <c r="E89" s="4" t="inlineStr">
        <is>
          <t>قيمة</t>
        </is>
      </c>
      <c r="F89" s="4" t="inlineStr">
        <is>
          <t>قيمة</t>
        </is>
      </c>
    </row>
    <row r="90">
      <c r="A90" t="inlineStr">
        <is>
          <t>id_SubclassificationBSLiabilities_Layout66</t>
        </is>
      </c>
      <c r="D90" s="16" t="inlineStr">
        <is>
          <t xml:space="preserve">مخصصات منافع الموظفين؛ تعويض نهاية الخدمة </t>
        </is>
      </c>
      <c r="E90" s="27" t="inlineStr">
        <is>
          <t>3,435,118</t>
        </is>
      </c>
      <c r="F90" s="27" t="inlineStr">
        <is>
          <t>4,624,546</t>
        </is>
      </c>
    </row>
    <row r="91">
      <c r="A91" t="inlineStr">
        <is>
          <t>id_SubclassificationBSLiabilities_Layout66</t>
        </is>
      </c>
      <c r="D91" s="17" t="inlineStr">
        <is>
          <t>مجموع مخصصات منافع الموظفين ( ملخص)</t>
        </is>
      </c>
      <c r="E91" s="28" t="inlineStr">
        <is>
          <t>3,435,118</t>
        </is>
      </c>
      <c r="F91" s="28" t="inlineStr">
        <is>
          <t>4,624,546</t>
        </is>
      </c>
    </row>
    <row r="92">
      <c r="A92" t="inlineStr">
        <is>
          <t>id_SubclassificationBSLiabilities_Layout66</t>
        </is>
      </c>
      <c r="D92" s="5" t="inlineStr">
        <is>
          <t>مخصص القضايا المقامة ضد البنك</t>
        </is>
      </c>
      <c r="E92" s="27" t="inlineStr">
        <is>
          <t>470,278</t>
        </is>
      </c>
      <c r="F92" s="27" t="inlineStr">
        <is>
          <t>444,200</t>
        </is>
      </c>
    </row>
    <row r="93">
      <c r="A93" t="inlineStr">
        <is>
          <t>id_SubclassificationBSLiabilities_Layout66</t>
        </is>
      </c>
      <c r="D93" s="5" t="inlineStr">
        <is>
          <t>مخصصات متفرقة أخرى</t>
        </is>
      </c>
      <c r="E93" s="27" t="inlineStr">
        <is>
          <t>465,017</t>
        </is>
      </c>
      <c r="F93" s="27" t="inlineStr">
        <is>
          <t>463,530</t>
        </is>
      </c>
    </row>
    <row r="94">
      <c r="A94" t="inlineStr">
        <is>
          <t>id_SubclassificationBSLiabilities_Layout66</t>
        </is>
      </c>
      <c r="D94" s="14" t="inlineStr">
        <is>
          <t>إجمالي المخصصات الأخرى</t>
        </is>
      </c>
      <c r="E94" s="28" t="inlineStr">
        <is>
          <t>4,370,413</t>
        </is>
      </c>
      <c r="F94" s="28" t="inlineStr">
        <is>
          <t>5,532,276</t>
        </is>
      </c>
    </row>
    <row r="95"/>
    <row hidden="1" r="96"/>
    <row hidden="1" r="97">
      <c r="A97" t="inlineStr">
        <is>
          <t>ELR#notessubclassificationsofliabilitiesandequities#id_SubclassificationBSLiabilities_Layout7</t>
        </is>
      </c>
    </row>
    <row hidden="1" r="98"/>
    <row hidden="1" r="99"/>
    <row hidden="1" r="100"/>
    <row r="101">
      <c r="D101" s="3" t="n"/>
      <c r="E101" s="26" t="n"/>
      <c r="F101" s="24" t="n"/>
    </row>
    <row r="102">
      <c r="D102" s="4" t="n"/>
      <c r="E102" s="3" t="inlineStr">
        <is>
          <t>31/12/2025</t>
        </is>
      </c>
      <c r="F102" s="3" t="inlineStr">
        <is>
          <t>31/12/2024</t>
        </is>
      </c>
    </row>
    <row r="103">
      <c r="D103" s="4" t="n"/>
      <c r="E103" s="4" t="inlineStr">
        <is>
          <t>قيمة</t>
        </is>
      </c>
      <c r="F103" s="4" t="inlineStr">
        <is>
          <t>قيمة</t>
        </is>
      </c>
    </row>
    <row r="104">
      <c r="A104" t="inlineStr">
        <is>
          <t>id_SubclassificationBSLiabilities_Layout77</t>
        </is>
      </c>
      <c r="D104" s="5" t="inlineStr">
        <is>
          <t xml:space="preserve"> فوائد مستحقة الدفع</t>
        </is>
      </c>
      <c r="E104" s="27" t="inlineStr">
        <is>
          <t>13,064,382</t>
        </is>
      </c>
      <c r="F104" s="27" t="inlineStr">
        <is>
          <t>14,894,390</t>
        </is>
      </c>
    </row>
    <row r="105">
      <c r="A105" t="inlineStr">
        <is>
          <t>id_SubclassificationBSLiabilities_Layout77</t>
        </is>
      </c>
      <c r="D105" s="5" t="inlineStr">
        <is>
          <t>مصاريف مستحقة غير مدفوعة</t>
        </is>
      </c>
      <c r="E105" s="27" t="inlineStr">
        <is>
          <t>10,015,759</t>
        </is>
      </c>
      <c r="F105" s="27" t="inlineStr">
        <is>
          <t>6,309,850</t>
        </is>
      </c>
    </row>
    <row r="106">
      <c r="A106" t="inlineStr">
        <is>
          <t>id_SubclassificationBSLiabilities_Layout77</t>
        </is>
      </c>
      <c r="D106" s="5" t="inlineStr">
        <is>
          <t>شيكات وحوالات برسم الدفع</t>
        </is>
      </c>
      <c r="E106" s="27" t="inlineStr">
        <is>
          <t>8,163,027</t>
        </is>
      </c>
      <c r="F106" s="27" t="inlineStr">
        <is>
          <t>7,131,898</t>
        </is>
      </c>
    </row>
    <row r="107">
      <c r="A107" t="inlineStr">
        <is>
          <t>id_SubclassificationBSLiabilities_Layout77</t>
        </is>
      </c>
      <c r="D107" s="5" t="inlineStr">
        <is>
          <t>امانات المساهمين</t>
        </is>
      </c>
      <c r="E107" s="27" t="inlineStr">
        <is>
          <t>3,472,002</t>
        </is>
      </c>
      <c r="F107" s="27" t="inlineStr">
        <is>
          <t>3,201,826</t>
        </is>
      </c>
    </row>
    <row r="108">
      <c r="A108" t="inlineStr">
        <is>
          <t>id_SubclassificationBSLiabilities_Layout77</t>
        </is>
      </c>
      <c r="D108" s="5" t="inlineStr">
        <is>
          <t>أمانات مؤقتة</t>
        </is>
      </c>
      <c r="E108" s="27" t="inlineStr">
        <is>
          <t>10,365,313</t>
        </is>
      </c>
      <c r="F108" s="27" t="inlineStr">
        <is>
          <t>10,052,288</t>
        </is>
      </c>
    </row>
    <row r="109">
      <c r="A109" t="inlineStr">
        <is>
          <t>id_SubclassificationBSLiabilities_Layout77</t>
        </is>
      </c>
      <c r="D109" s="5" t="inlineStr">
        <is>
          <t>حوالات واردة</t>
        </is>
      </c>
      <c r="E109" s="27" t="inlineStr">
        <is>
          <t>743,210</t>
        </is>
      </c>
      <c r="F109" s="27" t="inlineStr">
        <is>
          <t>200,415</t>
        </is>
      </c>
    </row>
    <row r="110">
      <c r="A110" t="inlineStr">
        <is>
          <t>id_SubclassificationBSLiabilities_Layout77</t>
        </is>
      </c>
      <c r="D110" s="5" t="inlineStr">
        <is>
          <t>تامينات الصناديق الحديدية</t>
        </is>
      </c>
      <c r="E110" s="27" t="inlineStr">
        <is>
          <t>208,818</t>
        </is>
      </c>
      <c r="F110" s="27" t="inlineStr">
        <is>
          <t>185,508</t>
        </is>
      </c>
    </row>
    <row r="111">
      <c r="A111" t="inlineStr">
        <is>
          <t>id_SubclassificationBSLiabilities_Layout77</t>
        </is>
      </c>
      <c r="D111" s="5" t="inlineStr">
        <is>
          <t>مكافأة اعضاء مجلس الإدارة الدائنة</t>
        </is>
      </c>
      <c r="E111" s="27" t="inlineStr">
        <is>
          <t>55,000</t>
        </is>
      </c>
      <c r="F111" s="27" t="inlineStr">
        <is>
          <t>55,000</t>
        </is>
      </c>
    </row>
    <row r="112">
      <c r="A112" t="inlineStr">
        <is>
          <t>id_SubclassificationBSLiabilities_Layout77</t>
        </is>
      </c>
      <c r="D112" s="5" t="inlineStr">
        <is>
          <t>أمانات ضريبة الدخل</t>
        </is>
      </c>
      <c r="E112" s="27" t="inlineStr">
        <is>
          <t>564,621</t>
        </is>
      </c>
      <c r="F112" s="27" t="inlineStr">
        <is>
          <t>554,578</t>
        </is>
      </c>
    </row>
    <row r="113">
      <c r="A113" t="inlineStr">
        <is>
          <t>id_SubclassificationBSLiabilities_Layout77</t>
        </is>
      </c>
      <c r="D113" s="5" t="inlineStr">
        <is>
          <t xml:space="preserve"> خسائر مشتقات مالية غير متحققة</t>
        </is>
      </c>
      <c r="E113" s="27" t="inlineStr">
        <is>
          <t>1,693,762</t>
        </is>
      </c>
      <c r="F113" s="27" t="n"/>
    </row>
    <row r="114">
      <c r="A114" t="inlineStr">
        <is>
          <t>id_SubclassificationBSLiabilities_Layout77</t>
        </is>
      </c>
      <c r="D114" s="5" t="inlineStr">
        <is>
          <t>الذمم الدائنة على الضمان الاجتماعي والضرائب عدا عن ضريبة الدخل</t>
        </is>
      </c>
      <c r="E114" s="27" t="inlineStr">
        <is>
          <t>351,184</t>
        </is>
      </c>
      <c r="F114" s="27" t="inlineStr">
        <is>
          <t>406,581</t>
        </is>
      </c>
    </row>
    <row r="115">
      <c r="A115" t="inlineStr">
        <is>
          <t>id_SubclassificationBSLiabilities_Layout77</t>
        </is>
      </c>
      <c r="D115" s="5" t="inlineStr">
        <is>
          <t>ذمم دائنة أخرى</t>
        </is>
      </c>
      <c r="E115" s="27" t="inlineStr">
        <is>
          <t>48,424,188</t>
        </is>
      </c>
      <c r="F115" s="27" t="inlineStr">
        <is>
          <t>11,486,116</t>
        </is>
      </c>
    </row>
    <row r="116">
      <c r="A116" t="inlineStr">
        <is>
          <t>id_SubclassificationBSLiabilities_Layout77</t>
        </is>
      </c>
      <c r="D116" s="14" t="inlineStr">
        <is>
          <t>مجموع المطلوبات الأخرى</t>
        </is>
      </c>
      <c r="E116" s="28" t="inlineStr">
        <is>
          <t>97,121,266</t>
        </is>
      </c>
      <c r="F116" s="28" t="inlineStr">
        <is>
          <t>54,478,450</t>
        </is>
      </c>
    </row>
    <row r="117"/>
    <row hidden="1" r="118"/>
    <row hidden="1" r="119">
      <c r="A119" t="inlineStr">
        <is>
          <t>ELR#notessubclassificationsofliabilitiesandequities#id_SubclassificationBSLiabilities_Layout9</t>
        </is>
      </c>
    </row>
    <row hidden="1" r="120"/>
    <row hidden="1" r="121"/>
    <row hidden="1" r="122"/>
    <row r="123">
      <c r="D123" s="3" t="n"/>
      <c r="E123" s="26" t="n"/>
      <c r="F123" s="24" t="n"/>
    </row>
    <row r="124">
      <c r="D124" s="3" t="inlineStr">
        <is>
          <t>تفاصيل حركة الأرباح المدورة (الخسائر المتراكمة) هي كما يلي:</t>
        </is>
      </c>
      <c r="E124" s="26" t="n"/>
      <c r="F124" s="24" t="n"/>
    </row>
    <row r="125">
      <c r="D125" s="4" t="n"/>
      <c r="E125" s="3" t="inlineStr">
        <is>
          <t>01/01/2025 to 31/12/2025</t>
        </is>
      </c>
      <c r="F125" s="3" t="inlineStr">
        <is>
          <t>01/01/2024 to 31/12/2024</t>
        </is>
      </c>
    </row>
    <row r="126">
      <c r="D126" s="4" t="n"/>
      <c r="E126" s="4" t="inlineStr">
        <is>
          <t>قيمة</t>
        </is>
      </c>
      <c r="F126" s="4" t="inlineStr">
        <is>
          <t>قيمة</t>
        </is>
      </c>
    </row>
    <row r="127">
      <c r="A127" t="inlineStr">
        <is>
          <t>id_SubclassificationBSLiabilities_Layout98</t>
        </is>
      </c>
      <c r="D127" s="5" t="inlineStr">
        <is>
          <t>الرصيد في بداية السنة</t>
        </is>
      </c>
      <c r="E127" s="27" t="inlineStr">
        <is>
          <t>168,169,427</t>
        </is>
      </c>
      <c r="F127" s="27" t="inlineStr">
        <is>
          <t>174,847,102</t>
        </is>
      </c>
    </row>
    <row r="128">
      <c r="A128" t="inlineStr">
        <is>
          <t>id_SubclassificationBSLiabilities_Layout98</t>
        </is>
      </c>
      <c r="D128" s="5" t="inlineStr">
        <is>
          <t>الربح للسنة العائد لمساهمي البنك</t>
        </is>
      </c>
      <c r="E128" s="27" t="inlineStr">
        <is>
          <t>44,005,639</t>
        </is>
      </c>
      <c r="F128" s="27" t="inlineStr">
        <is>
          <t>35,017,177</t>
        </is>
      </c>
    </row>
    <row r="129">
      <c r="A129" t="inlineStr">
        <is>
          <t>id_SubclassificationBSLiabilities_Layout98</t>
        </is>
      </c>
      <c r="D129" s="5" t="inlineStr">
        <is>
          <t>الارباح الموزعه</t>
        </is>
      </c>
      <c r="E129" s="27" t="inlineStr">
        <is>
          <t>36,000,000</t>
        </is>
      </c>
      <c r="F129" s="27" t="inlineStr">
        <is>
          <t>36,000,000</t>
        </is>
      </c>
    </row>
    <row r="130">
      <c r="A130" t="inlineStr">
        <is>
          <t>id_SubclassificationBSLiabilities_Layout98</t>
        </is>
      </c>
      <c r="D130" s="5" t="inlineStr">
        <is>
          <t>المحول الى الإحتياطي الاجباري</t>
        </is>
      </c>
      <c r="E130" s="27" t="inlineStr">
        <is>
          <t>6,092,971</t>
        </is>
      </c>
      <c r="F130" s="27" t="inlineStr">
        <is>
          <t>5,547,880</t>
        </is>
      </c>
    </row>
    <row r="131">
      <c r="A131" t="inlineStr">
        <is>
          <t>id_SubclassificationBSLiabilities_Layout98</t>
        </is>
      </c>
      <c r="D131" s="5" t="inlineStr">
        <is>
          <t>تعديلات خلال السنة</t>
        </is>
      </c>
      <c r="E131" s="27" t="inlineStr">
        <is>
          <t>-46,535</t>
        </is>
      </c>
      <c r="F131" s="27" t="inlineStr">
        <is>
          <t>-146,972</t>
        </is>
      </c>
    </row>
    <row r="132">
      <c r="A132" t="inlineStr">
        <is>
          <t>id_SubclassificationBSLiabilities_Layout98</t>
        </is>
      </c>
      <c r="D132" s="14" t="inlineStr">
        <is>
          <t>الرصيد في نهاية السنة</t>
        </is>
      </c>
      <c r="E132" s="28" t="inlineStr">
        <is>
          <t>170,035,560</t>
        </is>
      </c>
      <c r="F132" s="28" t="inlineStr">
        <is>
          <t>168,169,427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01:F101"/>
    <mergeCell ref="D47:I47"/>
    <mergeCell ref="D6:G6"/>
    <mergeCell ref="D33:I33"/>
    <mergeCell ref="D123:F123"/>
    <mergeCell ref="E8:G8"/>
    <mergeCell ref="D124:F124"/>
    <mergeCell ref="D74:F74"/>
    <mergeCell ref="E34:I34"/>
    <mergeCell ref="C4:G4"/>
    <mergeCell ref="E49:I49"/>
    <mergeCell ref="D7:G7"/>
    <mergeCell ref="D32:I32"/>
    <mergeCell ref="D19:G19"/>
    <mergeCell ref="D87:F87"/>
    <mergeCell ref="D62:F62"/>
    <mergeCell ref="D48:I48"/>
    <mergeCell ref="E21:G21"/>
  </mergeCells>
  <dataValidations count="1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id_AnalysisofISNature_Layout1212</t>
        </is>
      </c>
      <c r="F1" t="inlineStr">
        <is>
          <t>id_AnalysisofISNature_Layout1212</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135,069,099</t>
        </is>
      </c>
      <c r="F9" s="27" t="inlineStr">
        <is>
          <t>132,214,326</t>
        </is>
      </c>
    </row>
    <row r="10">
      <c r="A10" t="inlineStr">
        <is>
          <t>id_AnalysisofISNature_Layout10</t>
        </is>
      </c>
      <c r="D10" s="16" t="inlineStr">
        <is>
          <t>ايراد الفائدة على النقد والأرصدة البنكية لدى البنوك المركزية</t>
        </is>
      </c>
      <c r="E10" s="27" t="inlineStr">
        <is>
          <t>28,158,047</t>
        </is>
      </c>
      <c r="F10" s="27" t="inlineStr">
        <is>
          <t>34,611,339</t>
        </is>
      </c>
    </row>
    <row r="11">
      <c r="A11" t="inlineStr">
        <is>
          <t>id_AnalysisofISNature_Layout10</t>
        </is>
      </c>
      <c r="D11" s="16" t="inlineStr">
        <is>
          <t xml:space="preserve">ايراد الفائدة على ارصدة وايداعات  لدى البنوك والمؤسسات المصرفية   </t>
        </is>
      </c>
      <c r="E11" s="27" t="inlineStr">
        <is>
          <t>8,019,020</t>
        </is>
      </c>
      <c r="F11" s="27" t="inlineStr">
        <is>
          <t>10,078,931</t>
        </is>
      </c>
    </row>
    <row r="12">
      <c r="A12" t="inlineStr">
        <is>
          <t>id_AnalysisofISNature_Layout10</t>
        </is>
      </c>
      <c r="D12" s="16" t="inlineStr">
        <is>
          <t>موجودات مالية بالقيمة العادلة من خلال قائمة الدخل</t>
        </is>
      </c>
      <c r="E12" s="27" t="inlineStr">
        <is>
          <t>7,096,490</t>
        </is>
      </c>
      <c r="F12" s="27" t="inlineStr">
        <is>
          <t>10,827,681</t>
        </is>
      </c>
    </row>
    <row r="13">
      <c r="A13" t="inlineStr">
        <is>
          <t>id_AnalysisofISNature_Layout10</t>
        </is>
      </c>
      <c r="D13" s="16" t="inlineStr">
        <is>
          <t>موجودات مالية  بالتكلفة المطفأة</t>
        </is>
      </c>
      <c r="E13" s="27" t="inlineStr">
        <is>
          <t>9,300,909</t>
        </is>
      </c>
      <c r="F13" s="27" t="inlineStr">
        <is>
          <t>9,331,324</t>
        </is>
      </c>
    </row>
    <row r="14">
      <c r="A14" t="inlineStr">
        <is>
          <t>id_AnalysisofISNature_Layout10</t>
        </is>
      </c>
      <c r="D14" s="17" t="inlineStr">
        <is>
          <t>مجموع الفوائد الدائنة</t>
        </is>
      </c>
      <c r="E14" s="28" t="inlineStr">
        <is>
          <t>187,643,565</t>
        </is>
      </c>
      <c r="F14" s="28" t="inlineStr">
        <is>
          <t>197,063,601</t>
        </is>
      </c>
    </row>
    <row r="15"/>
    <row hidden="1" r="16"/>
    <row hidden="1" r="17">
      <c r="A17" t="inlineStr">
        <is>
          <t>ELR#notesanalysisofincomeandexpensebynature#id_AnalysisofISNature_Layout2</t>
        </is>
      </c>
    </row>
    <row hidden="1" r="18"/>
    <row hidden="1" r="19"/>
    <row hidden="1" r="20"/>
    <row r="21">
      <c r="D21" s="3" t="inlineStr">
        <is>
          <t>01/01/2025 - 31/12/2025</t>
        </is>
      </c>
      <c r="E21" s="26" t="n"/>
      <c r="F21" s="26" t="n"/>
      <c r="G21" s="26" t="n"/>
      <c r="H21" s="26" t="n"/>
      <c r="I21" s="26" t="n"/>
      <c r="J21" s="24" t="n"/>
    </row>
    <row r="22">
      <c r="D22" s="3" t="inlineStr">
        <is>
          <t>تفاصيل إيرادات الفوائد المتحققة من التسهيلات الائتمانية المباشرة هي كما يلي:</t>
        </is>
      </c>
      <c r="E22" s="26" t="n"/>
      <c r="F22" s="26" t="n"/>
      <c r="G22" s="26" t="n"/>
      <c r="H22" s="26" t="n"/>
      <c r="I22" s="26" t="n"/>
      <c r="J22" s="24" t="n"/>
    </row>
    <row r="23">
      <c r="D23" s="4" t="n"/>
      <c r="E23" s="3" t="n"/>
      <c r="F23" s="26" t="n"/>
      <c r="G23" s="26" t="n"/>
      <c r="H23" s="26" t="n"/>
      <c r="I23" s="26" t="n"/>
      <c r="J23" s="24"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حسابات جارية مدينة</t>
        </is>
      </c>
      <c r="E25" s="27" t="inlineStr">
        <is>
          <t>1,850,825</t>
        </is>
      </c>
      <c r="F25" s="27" t="inlineStr">
        <is>
          <t>2,032,249</t>
        </is>
      </c>
      <c r="G25" s="27" t="inlineStr">
        <is>
          <t>3,213,262</t>
        </is>
      </c>
      <c r="H25" s="27" t="n"/>
      <c r="I25" s="27" t="n"/>
      <c r="J25" s="22" t="inlineStr">
        <is>
          <t>7,096,336</t>
        </is>
      </c>
    </row>
    <row r="26">
      <c r="A26" t="inlineStr">
        <is>
          <t>id_AnalysisofISNature_Layout21</t>
        </is>
      </c>
      <c r="D26" s="5" t="inlineStr">
        <is>
          <t>سلف وقروض</t>
        </is>
      </c>
      <c r="E26" s="27" t="inlineStr">
        <is>
          <t>42,537,719</t>
        </is>
      </c>
      <c r="F26" s="27" t="inlineStr">
        <is>
          <t>13,411,966</t>
        </is>
      </c>
      <c r="G26" s="27" t="inlineStr">
        <is>
          <t>27,780,506</t>
        </is>
      </c>
      <c r="H26" s="27" t="n"/>
      <c r="I26" s="27" t="inlineStr">
        <is>
          <t>21,518,338</t>
        </is>
      </c>
      <c r="J26" s="22" t="inlineStr">
        <is>
          <t>105,248,529</t>
        </is>
      </c>
    </row>
    <row r="27">
      <c r="A27" t="inlineStr">
        <is>
          <t>id_AnalysisofISNature_Layout21</t>
        </is>
      </c>
      <c r="D27" s="5" t="inlineStr">
        <is>
          <t>قروض عقارية</t>
        </is>
      </c>
      <c r="E27" s="27" t="inlineStr">
        <is>
          <t>16,787,654</t>
        </is>
      </c>
      <c r="F27" s="27" t="n"/>
      <c r="G27" s="27" t="n"/>
      <c r="H27" s="27" t="n"/>
      <c r="I27" s="27" t="n"/>
      <c r="J27" s="22" t="inlineStr">
        <is>
          <t>16,787,654</t>
        </is>
      </c>
    </row>
    <row r="28">
      <c r="A28" t="inlineStr">
        <is>
          <t>id_AnalysisofISNature_Layout21</t>
        </is>
      </c>
      <c r="D28" s="5" t="inlineStr">
        <is>
          <t>بطاقات ائتمان</t>
        </is>
      </c>
      <c r="E28" s="27" t="inlineStr">
        <is>
          <t>5,936,580</t>
        </is>
      </c>
      <c r="F28" s="27" t="n"/>
      <c r="G28" s="27" t="n"/>
      <c r="H28" s="27" t="n"/>
      <c r="I28" s="27" t="n"/>
      <c r="J28" s="22" t="inlineStr">
        <is>
          <t>5,936,580</t>
        </is>
      </c>
    </row>
    <row r="29">
      <c r="A29" t="inlineStr">
        <is>
          <t>id_AnalysisofISNature_Layout21</t>
        </is>
      </c>
      <c r="D29" s="14" t="inlineStr">
        <is>
          <t>مجموع الفوائد الدائنة</t>
        </is>
      </c>
      <c r="E29" s="28" t="inlineStr">
        <is>
          <t>67,112,778</t>
        </is>
      </c>
      <c r="F29" s="28" t="inlineStr">
        <is>
          <t>15,444,215</t>
        </is>
      </c>
      <c r="G29" s="28" t="inlineStr">
        <is>
          <t>30,993,768</t>
        </is>
      </c>
      <c r="H29" s="28" t="n"/>
      <c r="I29" s="28" t="inlineStr">
        <is>
          <t>21,518,338</t>
        </is>
      </c>
      <c r="J29" s="28" t="inlineStr">
        <is>
          <t>135,069,099</t>
        </is>
      </c>
    </row>
    <row r="30"/>
    <row hidden="1" r="31"/>
    <row hidden="1" r="32">
      <c r="A32" t="inlineStr">
        <is>
          <t>ELR#notesanalysisofincomeandexpensebynature#id_AnalysisofISNature_Layout2</t>
        </is>
      </c>
    </row>
    <row hidden="1" r="33"/>
    <row hidden="1" r="34"/>
    <row hidden="1" r="35"/>
    <row r="36">
      <c r="D36" s="3" t="inlineStr">
        <is>
          <t>01/01/2024 - 31/12/2024</t>
        </is>
      </c>
      <c r="E36" s="26" t="n"/>
      <c r="F36" s="26" t="n"/>
      <c r="G36" s="26" t="n"/>
      <c r="H36" s="26" t="n"/>
      <c r="I36" s="26" t="n"/>
      <c r="J36" s="24" t="n"/>
    </row>
    <row r="37">
      <c r="D37" s="3" t="inlineStr">
        <is>
          <t>تفاصيل إيرادات الفوائد المتحققة من التسهيلات الائتمانية المباشرة هي كما يلي:</t>
        </is>
      </c>
      <c r="E37" s="26" t="n"/>
      <c r="F37" s="26" t="n"/>
      <c r="G37" s="26" t="n"/>
      <c r="H37" s="26" t="n"/>
      <c r="I37" s="26" t="n"/>
      <c r="J37" s="24" t="n"/>
    </row>
    <row r="38">
      <c r="D38" s="4" t="n"/>
      <c r="E38" s="3" t="n"/>
      <c r="F38" s="26" t="n"/>
      <c r="G38" s="26" t="n"/>
      <c r="H38" s="26" t="n"/>
      <c r="I38" s="26" t="n"/>
      <c r="J38" s="24" t="n"/>
    </row>
    <row r="39">
      <c r="D39" s="4" t="n"/>
      <c r="E39" s="4" t="inlineStr">
        <is>
          <t>الافراد ( التجزئة)</t>
        </is>
      </c>
      <c r="F39" s="4" t="inlineStr">
        <is>
          <t>مؤسسات صغيرة ومتوسطة</t>
        </is>
      </c>
      <c r="G39" s="4" t="inlineStr">
        <is>
          <t>الشركات الكبرى</t>
        </is>
      </c>
      <c r="H39" s="4" t="inlineStr">
        <is>
          <t xml:space="preserve"> بنوك ومؤسسات مصرفية </t>
        </is>
      </c>
      <c r="I39" s="4" t="inlineStr">
        <is>
          <t>الحكومة و القطاع العام</t>
        </is>
      </c>
      <c r="J39" s="4" t="inlineStr">
        <is>
          <t>المجموع</t>
        </is>
      </c>
    </row>
    <row r="40">
      <c r="A40" t="inlineStr">
        <is>
          <t>id_AnalysisofISNature_Layout22</t>
        </is>
      </c>
      <c r="D40" s="5" t="inlineStr">
        <is>
          <t>حسابات جارية مدينة</t>
        </is>
      </c>
      <c r="E40" s="27" t="inlineStr">
        <is>
          <t>1,305,596</t>
        </is>
      </c>
      <c r="F40" s="27" t="inlineStr">
        <is>
          <t>2,389,019</t>
        </is>
      </c>
      <c r="G40" s="27" t="inlineStr">
        <is>
          <t>3,035,227</t>
        </is>
      </c>
      <c r="H40" s="27" t="n"/>
      <c r="I40" s="27" t="n"/>
      <c r="J40" s="22" t="inlineStr">
        <is>
          <t>6,729,842</t>
        </is>
      </c>
    </row>
    <row r="41">
      <c r="A41" t="inlineStr">
        <is>
          <t>id_AnalysisofISNature_Layout22</t>
        </is>
      </c>
      <c r="D41" s="5" t="inlineStr">
        <is>
          <t>سلف وقروض</t>
        </is>
      </c>
      <c r="E41" s="27" t="inlineStr">
        <is>
          <t>45,507,623</t>
        </is>
      </c>
      <c r="F41" s="27" t="inlineStr">
        <is>
          <t>13,867,576</t>
        </is>
      </c>
      <c r="G41" s="27" t="inlineStr">
        <is>
          <t>23,741,054</t>
        </is>
      </c>
      <c r="H41" s="27" t="n"/>
      <c r="I41" s="27" t="inlineStr">
        <is>
          <t>19,215,487</t>
        </is>
      </c>
      <c r="J41" s="22" t="inlineStr">
        <is>
          <t>102,331,740</t>
        </is>
      </c>
    </row>
    <row r="42">
      <c r="A42" t="inlineStr">
        <is>
          <t>id_AnalysisofISNature_Layout22</t>
        </is>
      </c>
      <c r="D42" s="5" t="inlineStr">
        <is>
          <t>قروض عقارية</t>
        </is>
      </c>
      <c r="E42" s="27" t="inlineStr">
        <is>
          <t>17,691,053</t>
        </is>
      </c>
      <c r="F42" s="27" t="n"/>
      <c r="G42" s="27" t="n"/>
      <c r="H42" s="27" t="n"/>
      <c r="I42" s="27" t="n"/>
      <c r="J42" s="22" t="inlineStr">
        <is>
          <t>17,691,053</t>
        </is>
      </c>
    </row>
    <row r="43">
      <c r="A43" t="inlineStr">
        <is>
          <t>id_AnalysisofISNature_Layout22</t>
        </is>
      </c>
      <c r="D43" s="5" t="inlineStr">
        <is>
          <t>بطاقات ائتمان</t>
        </is>
      </c>
      <c r="E43" s="27" t="inlineStr">
        <is>
          <t>5,461,691</t>
        </is>
      </c>
      <c r="F43" s="27" t="n"/>
      <c r="G43" s="27" t="n"/>
      <c r="H43" s="27" t="n"/>
      <c r="I43" s="27" t="n"/>
      <c r="J43" s="22" t="inlineStr">
        <is>
          <t>5,461,691</t>
        </is>
      </c>
    </row>
    <row r="44">
      <c r="A44" t="inlineStr">
        <is>
          <t>id_AnalysisofISNature_Layout22</t>
        </is>
      </c>
      <c r="D44" s="14" t="inlineStr">
        <is>
          <t>مجموع الفوائد الدائنة</t>
        </is>
      </c>
      <c r="E44" s="28" t="inlineStr">
        <is>
          <t>69,965,963</t>
        </is>
      </c>
      <c r="F44" s="28" t="inlineStr">
        <is>
          <t>16,256,595</t>
        </is>
      </c>
      <c r="G44" s="28" t="inlineStr">
        <is>
          <t>26,776,281</t>
        </is>
      </c>
      <c r="H44" s="28" t="n"/>
      <c r="I44" s="28" t="inlineStr">
        <is>
          <t>19,215,487</t>
        </is>
      </c>
      <c r="J44" s="28" t="inlineStr">
        <is>
          <t>132,214,326</t>
        </is>
      </c>
    </row>
    <row r="45"/>
    <row hidden="1" r="46"/>
    <row hidden="1" r="47">
      <c r="A47" t="inlineStr">
        <is>
          <t>ELR#notesanalysisofincomeandexpensebynature#id_AnalysisofISNature_Layout3</t>
        </is>
      </c>
    </row>
    <row hidden="1" r="48"/>
    <row hidden="1" r="49"/>
    <row hidden="1" r="50"/>
    <row r="51">
      <c r="D51" s="3" t="n"/>
      <c r="E51" s="26" t="n"/>
      <c r="F51" s="24" t="n"/>
    </row>
    <row r="52">
      <c r="D52" s="4" t="n"/>
      <c r="E52" s="3" t="inlineStr">
        <is>
          <t>01/01/2025 to 31/12/2025</t>
        </is>
      </c>
      <c r="F52" s="3" t="inlineStr">
        <is>
          <t>01/01/2024 to 31/12/2024</t>
        </is>
      </c>
    </row>
    <row r="53">
      <c r="D53" s="4" t="n"/>
      <c r="E53" s="4" t="inlineStr">
        <is>
          <t>قيمة</t>
        </is>
      </c>
      <c r="F53" s="4" t="inlineStr">
        <is>
          <t>قيمة</t>
        </is>
      </c>
    </row>
    <row r="54">
      <c r="A54" t="inlineStr">
        <is>
          <t>id_AnalysisofISNature_Layout33</t>
        </is>
      </c>
      <c r="D54" s="5" t="inlineStr">
        <is>
          <t>مصروف الفائدة على الودائع من العملاء</t>
        </is>
      </c>
      <c r="E54" s="27" t="inlineStr">
        <is>
          <t>49,170,898</t>
        </is>
      </c>
      <c r="F54" s="27" t="inlineStr">
        <is>
          <t>53,631,021</t>
        </is>
      </c>
    </row>
    <row r="55">
      <c r="A55" t="inlineStr">
        <is>
          <t>id_AnalysisofISNature_Layout33</t>
        </is>
      </c>
      <c r="D55" s="5" t="inlineStr">
        <is>
          <t>مصروف الفائدة على ودائع بنوك ومؤسسات مصرفية</t>
        </is>
      </c>
      <c r="E55" s="27" t="inlineStr">
        <is>
          <t>1,424,183</t>
        </is>
      </c>
      <c r="F55" s="27" t="inlineStr">
        <is>
          <t>1,403,295</t>
        </is>
      </c>
    </row>
    <row r="56">
      <c r="A56" t="inlineStr">
        <is>
          <t>id_AnalysisofISNature_Layout33</t>
        </is>
      </c>
      <c r="D56" s="5" t="inlineStr">
        <is>
          <t>مصروف الفائدة على التأمينات النقدية</t>
        </is>
      </c>
      <c r="E56" s="27" t="inlineStr">
        <is>
          <t>3,706,354</t>
        </is>
      </c>
      <c r="F56" s="27" t="inlineStr">
        <is>
          <t>3,718,125</t>
        </is>
      </c>
    </row>
    <row r="57">
      <c r="A57" t="inlineStr">
        <is>
          <t>id_AnalysisofISNature_Layout33</t>
        </is>
      </c>
      <c r="D57" s="5" t="inlineStr">
        <is>
          <t>مصروف الفائدة على الاموال المقترضة</t>
        </is>
      </c>
      <c r="E57" s="27" t="inlineStr">
        <is>
          <t>221,497</t>
        </is>
      </c>
      <c r="F57" s="27" t="inlineStr">
        <is>
          <t>92,828</t>
        </is>
      </c>
    </row>
    <row r="58">
      <c r="A58" t="inlineStr">
        <is>
          <t>id_AnalysisofISNature_Layout33</t>
        </is>
      </c>
      <c r="D58" s="5" t="inlineStr">
        <is>
          <t>رسوم ضمان الودائع</t>
        </is>
      </c>
      <c r="E58" s="27" t="inlineStr">
        <is>
          <t>2,700,611</t>
        </is>
      </c>
      <c r="F58" s="27" t="inlineStr">
        <is>
          <t>2,281,002</t>
        </is>
      </c>
    </row>
    <row r="59">
      <c r="A59" t="inlineStr">
        <is>
          <t>id_AnalysisofISNature_Layout33</t>
        </is>
      </c>
      <c r="D59" s="5" t="inlineStr">
        <is>
          <t>مصاريف الفائدة الأخرى</t>
        </is>
      </c>
      <c r="E59" s="27" t="inlineStr">
        <is>
          <t>1,539,188</t>
        </is>
      </c>
      <c r="F59" s="27" t="inlineStr">
        <is>
          <t>1,290,770</t>
        </is>
      </c>
    </row>
    <row r="60">
      <c r="A60" t="inlineStr">
        <is>
          <t>id_AnalysisofISNature_Layout33</t>
        </is>
      </c>
      <c r="D60" s="14" t="inlineStr">
        <is>
          <t>مجموع الفوائد المدينة</t>
        </is>
      </c>
      <c r="E60" s="28" t="inlineStr">
        <is>
          <t>58,762,731</t>
        </is>
      </c>
      <c r="F60" s="28" t="inlineStr">
        <is>
          <t>62,417,041</t>
        </is>
      </c>
    </row>
    <row r="61"/>
    <row hidden="1" r="62"/>
    <row hidden="1" r="63">
      <c r="A63" t="inlineStr">
        <is>
          <t>ELR#notesanalysisofincomeandexpensebynature#id_AnalysisofISNature_Layout4</t>
        </is>
      </c>
    </row>
    <row hidden="1" r="64"/>
    <row hidden="1" r="65"/>
    <row hidden="1" r="66"/>
    <row r="67">
      <c r="D67" s="3" t="inlineStr">
        <is>
          <t>01/01/2025 - 31/12/2025</t>
        </is>
      </c>
      <c r="E67" s="26" t="n"/>
      <c r="F67" s="26" t="n"/>
      <c r="G67" s="26" t="n"/>
      <c r="H67" s="26" t="n"/>
      <c r="I67" s="24" t="n"/>
    </row>
    <row r="68">
      <c r="D68" s="3" t="inlineStr">
        <is>
          <t>تفاصيل مصاريف الفوائد المدفوعة على ودائع العملاء هي كما يلي:</t>
        </is>
      </c>
      <c r="E68" s="26" t="n"/>
      <c r="F68" s="26" t="n"/>
      <c r="G68" s="26" t="n"/>
      <c r="H68" s="26" t="n"/>
      <c r="I68" s="24" t="n"/>
    </row>
    <row r="69">
      <c r="D69" s="4" t="n"/>
      <c r="E69" s="3" t="n"/>
      <c r="F69" s="26" t="n"/>
      <c r="G69" s="26" t="n"/>
      <c r="H69" s="26" t="n"/>
      <c r="I69" s="24" t="n"/>
    </row>
    <row r="70">
      <c r="D70" s="4" t="n"/>
      <c r="E70" s="4" t="inlineStr">
        <is>
          <t>الافراد ( التجزئة)</t>
        </is>
      </c>
      <c r="F70" s="4" t="inlineStr">
        <is>
          <t>مؤسسات صغيرة ومتوسطة</t>
        </is>
      </c>
      <c r="G70" s="4" t="inlineStr">
        <is>
          <t>الشركات الكبرى</t>
        </is>
      </c>
      <c r="H70" s="4" t="inlineStr">
        <is>
          <t>الحكومة و القطاع العام</t>
        </is>
      </c>
      <c r="I70" s="4" t="inlineStr">
        <is>
          <t>المجموع</t>
        </is>
      </c>
    </row>
    <row r="71">
      <c r="A71" t="inlineStr">
        <is>
          <t>id_AnalysisofISNature_Layout44</t>
        </is>
      </c>
      <c r="D71" s="5" t="inlineStr">
        <is>
          <t>حسابات جارية و تحت الطلب</t>
        </is>
      </c>
      <c r="E71" s="27" t="inlineStr">
        <is>
          <t>95,684</t>
        </is>
      </c>
      <c r="F71" s="27" t="n"/>
      <c r="G71" s="27" t="n"/>
      <c r="H71" s="27" t="n"/>
      <c r="I71" s="22" t="inlineStr">
        <is>
          <t>95,684</t>
        </is>
      </c>
    </row>
    <row r="72">
      <c r="A72" t="inlineStr">
        <is>
          <t>id_AnalysisofISNature_Layout44</t>
        </is>
      </c>
      <c r="D72" s="5" t="inlineStr">
        <is>
          <t xml:space="preserve">ودائع التوفير </t>
        </is>
      </c>
      <c r="E72" s="27" t="inlineStr">
        <is>
          <t>2,925,536</t>
        </is>
      </c>
      <c r="F72" s="27" t="n"/>
      <c r="G72" s="27" t="n"/>
      <c r="H72" s="27" t="n"/>
      <c r="I72" s="22" t="inlineStr">
        <is>
          <t>2,925,536</t>
        </is>
      </c>
    </row>
    <row r="73">
      <c r="A73" t="inlineStr">
        <is>
          <t>id_AnalysisofISNature_Layout44</t>
        </is>
      </c>
      <c r="D73" s="5" t="inlineStr">
        <is>
          <t xml:space="preserve">ودائع لاجل وخاضعة لاشعار </t>
        </is>
      </c>
      <c r="E73" s="27" t="inlineStr">
        <is>
          <t>38,017,408</t>
        </is>
      </c>
      <c r="F73" s="27" t="n"/>
      <c r="G73" s="27" t="n"/>
      <c r="H73" s="27" t="n"/>
      <c r="I73" s="22" t="inlineStr">
        <is>
          <t>38,017,408</t>
        </is>
      </c>
    </row>
    <row r="74">
      <c r="A74" t="inlineStr">
        <is>
          <t>id_AnalysisofISNature_Layout44</t>
        </is>
      </c>
      <c r="D74" s="5" t="inlineStr">
        <is>
          <t>شهادات الإيداع</t>
        </is>
      </c>
      <c r="E74" s="27" t="inlineStr">
        <is>
          <t>8,132,270</t>
        </is>
      </c>
      <c r="F74" s="27" t="n"/>
      <c r="G74" s="27" t="n"/>
      <c r="H74" s="27" t="n"/>
      <c r="I74" s="22" t="inlineStr">
        <is>
          <t>8,132,270</t>
        </is>
      </c>
    </row>
    <row r="75">
      <c r="A75" t="inlineStr">
        <is>
          <t>id_AnalysisofISNature_Layout44</t>
        </is>
      </c>
      <c r="D75" s="5" t="inlineStr">
        <is>
          <t>الأرصدة في ودائع أخرى من العملاء</t>
        </is>
      </c>
      <c r="E75" s="27" t="inlineStr">
        <is>
          <t>0</t>
        </is>
      </c>
      <c r="F75" s="27" t="n"/>
      <c r="G75" s="27" t="n"/>
      <c r="H75" s="27" t="n"/>
      <c r="I75" s="22" t="inlineStr">
        <is>
          <t>0</t>
        </is>
      </c>
    </row>
    <row r="76">
      <c r="A76" t="inlineStr">
        <is>
          <t>id_AnalysisofISNature_Layout44</t>
        </is>
      </c>
      <c r="D76" s="14" t="inlineStr">
        <is>
          <t>مجموع الودائع من العملاء</t>
        </is>
      </c>
      <c r="E76" s="28" t="inlineStr">
        <is>
          <t>49,170,898</t>
        </is>
      </c>
      <c r="F76" s="28" t="n"/>
      <c r="G76" s="28" t="n"/>
      <c r="H76" s="28" t="n"/>
      <c r="I76" s="28" t="inlineStr">
        <is>
          <t>49,170,898</t>
        </is>
      </c>
    </row>
    <row r="77"/>
    <row hidden="1" r="78"/>
    <row hidden="1" r="79">
      <c r="A79" t="inlineStr">
        <is>
          <t>ELR#notesanalysisofincomeandexpensebynature#id_AnalysisofISNature_Layout4</t>
        </is>
      </c>
    </row>
    <row hidden="1" r="80"/>
    <row hidden="1" r="81"/>
    <row hidden="1" r="82"/>
    <row r="83">
      <c r="D83" s="3" t="inlineStr">
        <is>
          <t>01/01/2024 - 31/12/2024</t>
        </is>
      </c>
      <c r="E83" s="26" t="n"/>
      <c r="F83" s="26" t="n"/>
      <c r="G83" s="26" t="n"/>
      <c r="H83" s="26" t="n"/>
      <c r="I83" s="24" t="n"/>
    </row>
    <row r="84">
      <c r="D84" s="3" t="inlineStr">
        <is>
          <t>تفاصيل مصاريف الفوائد المدفوعة على ودائع العملاء هي كما يلي:</t>
        </is>
      </c>
      <c r="E84" s="26" t="n"/>
      <c r="F84" s="26" t="n"/>
      <c r="G84" s="26" t="n"/>
      <c r="H84" s="26" t="n"/>
      <c r="I84" s="24" t="n"/>
    </row>
    <row r="85">
      <c r="D85" s="4" t="n"/>
      <c r="E85" s="3" t="n"/>
      <c r="F85" s="26" t="n"/>
      <c r="G85" s="26" t="n"/>
      <c r="H85" s="26" t="n"/>
      <c r="I85" s="24" t="n"/>
    </row>
    <row r="86">
      <c r="D86" s="4" t="n"/>
      <c r="E86" s="4" t="inlineStr">
        <is>
          <t>الافراد ( التجزئة)</t>
        </is>
      </c>
      <c r="F86" s="4" t="inlineStr">
        <is>
          <t>مؤسسات صغيرة ومتوسطة</t>
        </is>
      </c>
      <c r="G86" s="4" t="inlineStr">
        <is>
          <t>الشركات الكبرى</t>
        </is>
      </c>
      <c r="H86" s="4" t="inlineStr">
        <is>
          <t>الحكومة و القطاع العام</t>
        </is>
      </c>
      <c r="I86" s="4" t="inlineStr">
        <is>
          <t>المجموع</t>
        </is>
      </c>
    </row>
    <row r="87">
      <c r="A87" t="inlineStr">
        <is>
          <t>id_AnalysisofISNature_Layout45</t>
        </is>
      </c>
      <c r="D87" s="5" t="inlineStr">
        <is>
          <t>حسابات جارية و تحت الطلب</t>
        </is>
      </c>
      <c r="E87" s="27" t="inlineStr">
        <is>
          <t>2,290</t>
        </is>
      </c>
      <c r="F87" s="27" t="n"/>
      <c r="G87" s="27" t="n"/>
      <c r="H87" s="27" t="n"/>
      <c r="I87" s="22" t="inlineStr">
        <is>
          <t>2,290</t>
        </is>
      </c>
    </row>
    <row r="88">
      <c r="A88" t="inlineStr">
        <is>
          <t>id_AnalysisofISNature_Layout45</t>
        </is>
      </c>
      <c r="D88" s="5" t="inlineStr">
        <is>
          <t xml:space="preserve">ودائع التوفير </t>
        </is>
      </c>
      <c r="E88" s="27" t="inlineStr">
        <is>
          <t>2,577,114</t>
        </is>
      </c>
      <c r="F88" s="27" t="n"/>
      <c r="G88" s="27" t="n"/>
      <c r="H88" s="27" t="n"/>
      <c r="I88" s="22" t="inlineStr">
        <is>
          <t>2,577,114</t>
        </is>
      </c>
    </row>
    <row r="89">
      <c r="A89" t="inlineStr">
        <is>
          <t>id_AnalysisofISNature_Layout45</t>
        </is>
      </c>
      <c r="D89" s="5" t="inlineStr">
        <is>
          <t xml:space="preserve">ودائع لاجل وخاضعة لاشعار </t>
        </is>
      </c>
      <c r="E89" s="27" t="inlineStr">
        <is>
          <t>41,763,612</t>
        </is>
      </c>
      <c r="F89" s="27" t="n"/>
      <c r="G89" s="27" t="n"/>
      <c r="H89" s="27" t="n"/>
      <c r="I89" s="22" t="inlineStr">
        <is>
          <t>41,763,612</t>
        </is>
      </c>
    </row>
    <row r="90">
      <c r="A90" t="inlineStr">
        <is>
          <t>id_AnalysisofISNature_Layout45</t>
        </is>
      </c>
      <c r="D90" s="5" t="inlineStr">
        <is>
          <t>شهادات الإيداع</t>
        </is>
      </c>
      <c r="E90" s="27" t="inlineStr">
        <is>
          <t>9,288,005</t>
        </is>
      </c>
      <c r="F90" s="27" t="n"/>
      <c r="G90" s="27" t="n"/>
      <c r="H90" s="27" t="n"/>
      <c r="I90" s="22" t="inlineStr">
        <is>
          <t>9,288,005</t>
        </is>
      </c>
    </row>
    <row r="91">
      <c r="A91" t="inlineStr">
        <is>
          <t>id_AnalysisofISNature_Layout45</t>
        </is>
      </c>
      <c r="D91" s="14" t="inlineStr">
        <is>
          <t>مجموع الودائع من العملاء</t>
        </is>
      </c>
      <c r="E91" s="28" t="inlineStr">
        <is>
          <t>53,631,021</t>
        </is>
      </c>
      <c r="F91" s="28" t="n"/>
      <c r="G91" s="28" t="n"/>
      <c r="H91" s="28" t="n"/>
      <c r="I91" s="28" t="inlineStr">
        <is>
          <t>53,631,021</t>
        </is>
      </c>
    </row>
    <row r="92"/>
    <row hidden="1" r="93"/>
    <row hidden="1" r="94">
      <c r="A94" t="inlineStr">
        <is>
          <t>ELR#notesanalysisofincomeandexpensebynature#id_AnalysisofISNature_Layout5</t>
        </is>
      </c>
    </row>
    <row hidden="1" r="95"/>
    <row hidden="1" r="96"/>
    <row hidden="1" r="97"/>
    <row r="98">
      <c r="D98" s="3" t="n"/>
      <c r="E98" s="26" t="n"/>
      <c r="F98" s="24" t="n"/>
    </row>
    <row r="99">
      <c r="D99" s="4" t="n"/>
      <c r="E99" s="3" t="inlineStr">
        <is>
          <t>01/01/2025 to 31/12/2025</t>
        </is>
      </c>
      <c r="F99" s="3" t="inlineStr">
        <is>
          <t>01/01/2024 to 31/12/2024</t>
        </is>
      </c>
    </row>
    <row r="100">
      <c r="D100" s="4" t="n"/>
      <c r="E100" s="4" t="inlineStr">
        <is>
          <t>قيمة</t>
        </is>
      </c>
      <c r="F100" s="4" t="inlineStr">
        <is>
          <t>قيمة</t>
        </is>
      </c>
    </row>
    <row r="101">
      <c r="A101" t="inlineStr">
        <is>
          <t>id_AnalysisofISNature_Layout56</t>
        </is>
      </c>
      <c r="D101" s="14" t="inlineStr">
        <is>
          <t>مجموع العمولات الدائنة</t>
        </is>
      </c>
      <c r="E101" s="28" t="inlineStr">
        <is>
          <t>51,424,126</t>
        </is>
      </c>
      <c r="F101" s="28" t="inlineStr">
        <is>
          <t>27,723,104</t>
        </is>
      </c>
    </row>
    <row r="102">
      <c r="A102" t="inlineStr">
        <is>
          <t>id_AnalysisofISNature_Layout56</t>
        </is>
      </c>
      <c r="D102" s="16" t="inlineStr">
        <is>
          <t>إيرادات العمولات على التسهيلات الائتمانية المباشرة</t>
        </is>
      </c>
      <c r="E102" s="27" t="inlineStr">
        <is>
          <t>3,286,102</t>
        </is>
      </c>
      <c r="F102" s="27" t="inlineStr">
        <is>
          <t>3,918,073</t>
        </is>
      </c>
    </row>
    <row r="103">
      <c r="A103" t="inlineStr">
        <is>
          <t>id_AnalysisofISNature_Layout56</t>
        </is>
      </c>
      <c r="D103" s="16" t="inlineStr">
        <is>
          <t>إيرادات العمولات على تسهيلات إئتمانية غير مباشرة</t>
        </is>
      </c>
      <c r="E103" s="27" t="inlineStr">
        <is>
          <t>5,325,470</t>
        </is>
      </c>
      <c r="F103" s="27" t="inlineStr">
        <is>
          <t>4,637,753</t>
        </is>
      </c>
    </row>
    <row r="104">
      <c r="A104" t="inlineStr">
        <is>
          <t>id_AnalysisofISNature_Layout56</t>
        </is>
      </c>
      <c r="D104" s="16" t="inlineStr">
        <is>
          <t>ايرادات عمولات أخرى</t>
        </is>
      </c>
      <c r="E104" s="27" t="inlineStr">
        <is>
          <t>42,812,554</t>
        </is>
      </c>
      <c r="F104" s="27" t="inlineStr">
        <is>
          <t>19,167,278</t>
        </is>
      </c>
    </row>
    <row r="105">
      <c r="A105" t="inlineStr">
        <is>
          <t>id_AnalysisofISNature_Layout56</t>
        </is>
      </c>
      <c r="D105" s="5" t="inlineStr">
        <is>
          <t>عمولات مدينة</t>
        </is>
      </c>
      <c r="E105" s="27" t="inlineStr">
        <is>
          <t>2,624,937</t>
        </is>
      </c>
      <c r="F105" s="27" t="inlineStr">
        <is>
          <t>2,015,072</t>
        </is>
      </c>
    </row>
    <row r="106">
      <c r="A106" t="inlineStr">
        <is>
          <t>id_AnalysisofISNature_Layout56</t>
        </is>
      </c>
      <c r="D106" s="14" t="inlineStr">
        <is>
          <t>صافي ايراد العمولات</t>
        </is>
      </c>
      <c r="E106" s="28" t="inlineStr">
        <is>
          <t>48,799,189</t>
        </is>
      </c>
      <c r="F106" s="28" t="inlineStr">
        <is>
          <t>25,708,032</t>
        </is>
      </c>
    </row>
    <row r="107"/>
    <row hidden="1" r="108"/>
    <row hidden="1" r="109">
      <c r="A109" t="inlineStr">
        <is>
          <t>ELR#notesanalysisofincomeandexpensebynature#id_AnalysisofISNature_Layout6</t>
        </is>
      </c>
    </row>
    <row hidden="1" r="110"/>
    <row hidden="1" r="111"/>
    <row hidden="1" r="112"/>
    <row r="113">
      <c r="D113" s="3" t="inlineStr">
        <is>
          <t>01/01/2025 - 31/12/2025</t>
        </is>
      </c>
      <c r="E113" s="26" t="n"/>
      <c r="F113" s="26" t="n"/>
      <c r="G113" s="26" t="n"/>
      <c r="H113" s="26" t="n"/>
      <c r="I113" s="26" t="n"/>
      <c r="J113" s="24" t="n"/>
    </row>
    <row r="114">
      <c r="D114" s="4" t="n"/>
      <c r="E114" s="3" t="n"/>
      <c r="F114" s="26" t="n"/>
      <c r="G114" s="26" t="n"/>
      <c r="H114" s="26" t="n"/>
      <c r="I114" s="26" t="n"/>
      <c r="J114" s="24" t="n"/>
    </row>
    <row r="115">
      <c r="D115" s="4" t="n"/>
      <c r="E115" s="4" t="inlineStr">
        <is>
          <t>الارباح المتحققة</t>
        </is>
      </c>
      <c r="F115" s="4" t="inlineStr">
        <is>
          <t>خسائر متحققة</t>
        </is>
      </c>
      <c r="G115" s="4" t="inlineStr">
        <is>
          <t>الارباح غير المحققة</t>
        </is>
      </c>
      <c r="H115" s="4" t="inlineStr">
        <is>
          <t>خسائر غير محققة</t>
        </is>
      </c>
      <c r="I115" s="4" t="inlineStr">
        <is>
          <t xml:space="preserve">عوائد توزيعات  </t>
        </is>
      </c>
      <c r="J115" s="4" t="inlineStr">
        <is>
          <t>المجموع</t>
        </is>
      </c>
    </row>
    <row r="116">
      <c r="A116" t="inlineStr">
        <is>
          <t>id_AnalysisofISNature_Layout67</t>
        </is>
      </c>
      <c r="D116" s="5" t="inlineStr">
        <is>
          <t>اسهم شركات</t>
        </is>
      </c>
      <c r="E116" s="27" t="n"/>
      <c r="F116" s="27" t="n"/>
      <c r="G116" s="27" t="inlineStr">
        <is>
          <t>34,463</t>
        </is>
      </c>
      <c r="H116" s="27" t="inlineStr">
        <is>
          <t>18,080</t>
        </is>
      </c>
      <c r="I116" s="27" t="n"/>
      <c r="J116" s="22" t="inlineStr">
        <is>
          <t>52,543</t>
        </is>
      </c>
    </row>
    <row r="117">
      <c r="A117" t="inlineStr">
        <is>
          <t>id_AnalysisofISNature_Layout67</t>
        </is>
      </c>
      <c r="D117" s="14" t="inlineStr">
        <is>
          <t>مجموع ارباح (خسائر)  موجودات مالية بالقيمة العادلة من خلال قائمة الدخل</t>
        </is>
      </c>
      <c r="E117" s="28" t="n"/>
      <c r="F117" s="28" t="n"/>
      <c r="G117" s="28" t="inlineStr">
        <is>
          <t>34,463</t>
        </is>
      </c>
      <c r="H117" s="28" t="inlineStr">
        <is>
          <t>18,080</t>
        </is>
      </c>
      <c r="I117" s="28" t="n"/>
      <c r="J117" s="28" t="inlineStr">
        <is>
          <t>52,543</t>
        </is>
      </c>
    </row>
    <row r="118"/>
    <row hidden="1" r="119"/>
    <row hidden="1" r="120">
      <c r="A120" t="inlineStr">
        <is>
          <t>ELR#notesanalysisofincomeandexpensebynature#id_AnalysisofISNature_Layout6</t>
        </is>
      </c>
    </row>
    <row hidden="1" r="121"/>
    <row hidden="1" r="122"/>
    <row hidden="1" r="123"/>
    <row r="124">
      <c r="D124" s="3" t="inlineStr">
        <is>
          <t>01/01/2024 - 31/12/2024</t>
        </is>
      </c>
      <c r="E124" s="26" t="n"/>
      <c r="F124" s="26" t="n"/>
      <c r="G124" s="26" t="n"/>
      <c r="H124" s="26" t="n"/>
      <c r="I124" s="26" t="n"/>
      <c r="J124" s="24" t="n"/>
    </row>
    <row r="125">
      <c r="D125" s="4" t="n"/>
      <c r="E125" s="3" t="n"/>
      <c r="F125" s="26" t="n"/>
      <c r="G125" s="26" t="n"/>
      <c r="H125" s="26" t="n"/>
      <c r="I125" s="26" t="n"/>
      <c r="J125" s="24" t="n"/>
    </row>
    <row r="126">
      <c r="D126" s="4" t="n"/>
      <c r="E126" s="4" t="inlineStr">
        <is>
          <t>الارباح المتحققة</t>
        </is>
      </c>
      <c r="F126" s="4" t="inlineStr">
        <is>
          <t>خسائر متحققة</t>
        </is>
      </c>
      <c r="G126" s="4" t="inlineStr">
        <is>
          <t>الارباح غير المحققة</t>
        </is>
      </c>
      <c r="H126" s="4" t="inlineStr">
        <is>
          <t>خسائر غير محققة</t>
        </is>
      </c>
      <c r="I126" s="4" t="inlineStr">
        <is>
          <t xml:space="preserve">عوائد توزيعات  </t>
        </is>
      </c>
      <c r="J126" s="4" t="inlineStr">
        <is>
          <t>المجموع</t>
        </is>
      </c>
    </row>
    <row r="127">
      <c r="A127" t="inlineStr">
        <is>
          <t>id_AnalysisofISNature_Layout68</t>
        </is>
      </c>
      <c r="D127" s="5" t="inlineStr">
        <is>
          <t>اسهم شركات</t>
        </is>
      </c>
      <c r="E127" s="27" t="n"/>
      <c r="F127" s="27" t="n"/>
      <c r="G127" s="27" t="inlineStr">
        <is>
          <t>4,401</t>
        </is>
      </c>
      <c r="H127" s="27" t="inlineStr">
        <is>
          <t>4,450</t>
        </is>
      </c>
      <c r="I127" s="27" t="n"/>
      <c r="J127" s="22" t="inlineStr">
        <is>
          <t>8,851</t>
        </is>
      </c>
    </row>
    <row r="128">
      <c r="A128" t="inlineStr">
        <is>
          <t>id_AnalysisofISNature_Layout68</t>
        </is>
      </c>
      <c r="D128" s="14" t="inlineStr">
        <is>
          <t>مجموع ارباح (خسائر)  موجودات مالية بالقيمة العادلة من خلال قائمة الدخل</t>
        </is>
      </c>
      <c r="E128" s="28" t="n"/>
      <c r="F128" s="28" t="n"/>
      <c r="G128" s="28" t="inlineStr">
        <is>
          <t>4,401</t>
        </is>
      </c>
      <c r="H128" s="28" t="inlineStr">
        <is>
          <t>4,450</t>
        </is>
      </c>
      <c r="I128" s="28" t="n"/>
      <c r="J128" s="28" t="inlineStr">
        <is>
          <t>8,851</t>
        </is>
      </c>
    </row>
    <row r="129"/>
    <row hidden="1" r="130"/>
    <row hidden="1" r="131">
      <c r="A131" t="inlineStr">
        <is>
          <t>ELR#notesanalysisofincomeandexpensebynature#id_AnalysisofISNature_Layout8</t>
        </is>
      </c>
    </row>
    <row hidden="1" r="132"/>
    <row hidden="1" r="133"/>
    <row hidden="1" r="134"/>
    <row r="135">
      <c r="D135" s="3" t="n"/>
      <c r="E135" s="26" t="n"/>
      <c r="F135" s="24" t="n"/>
    </row>
    <row r="136">
      <c r="D136" s="4" t="n"/>
      <c r="E136" s="3" t="inlineStr">
        <is>
          <t>01/01/2025 to 31/12/2025</t>
        </is>
      </c>
      <c r="F136" s="3" t="inlineStr">
        <is>
          <t>01/01/2024 to 31/12/2024</t>
        </is>
      </c>
    </row>
    <row r="137">
      <c r="D137" s="4" t="n"/>
      <c r="E137" s="4" t="inlineStr">
        <is>
          <t>قيمة</t>
        </is>
      </c>
      <c r="F137" s="4" t="inlineStr">
        <is>
          <t>قيمة</t>
        </is>
      </c>
    </row>
    <row r="138">
      <c r="A138" t="inlineStr">
        <is>
          <t>id_AnalysisofISNature_Layout89</t>
        </is>
      </c>
      <c r="D138" s="5" t="inlineStr">
        <is>
          <t>ايجارات مقبوضة</t>
        </is>
      </c>
      <c r="E138" s="27" t="inlineStr">
        <is>
          <t>182,210</t>
        </is>
      </c>
      <c r="F138" s="27" t="inlineStr">
        <is>
          <t>222,248</t>
        </is>
      </c>
    </row>
    <row r="139">
      <c r="A139" t="inlineStr">
        <is>
          <t>id_AnalysisofISNature_Layout89</t>
        </is>
      </c>
      <c r="D139" s="5" t="inlineStr">
        <is>
          <t>ايرادات اتصالات</t>
        </is>
      </c>
      <c r="E139" s="27" t="inlineStr">
        <is>
          <t>660,395</t>
        </is>
      </c>
      <c r="F139" s="27" t="inlineStr">
        <is>
          <t>389,779</t>
        </is>
      </c>
    </row>
    <row r="140">
      <c r="A140" t="inlineStr">
        <is>
          <t>id_AnalysisofISNature_Layout89</t>
        </is>
      </c>
      <c r="D140" s="5" t="inlineStr">
        <is>
          <t>ايرادات بيع موجودات مستملكة</t>
        </is>
      </c>
      <c r="E140" s="27" t="inlineStr">
        <is>
          <t>1,317,514</t>
        </is>
      </c>
      <c r="F140" s="27" t="inlineStr">
        <is>
          <t>208,625</t>
        </is>
      </c>
    </row>
    <row r="141">
      <c r="A141" t="inlineStr">
        <is>
          <t>id_AnalysisofISNature_Layout89</t>
        </is>
      </c>
      <c r="D141" s="5" t="inlineStr">
        <is>
          <t>ايرادات بيع ممتلكات ومعدات</t>
        </is>
      </c>
      <c r="E141" s="27" t="inlineStr">
        <is>
          <t>26,102</t>
        </is>
      </c>
      <c r="F141" s="27" t="inlineStr">
        <is>
          <t>91,950</t>
        </is>
      </c>
    </row>
    <row r="142">
      <c r="A142" t="inlineStr">
        <is>
          <t>id_AnalysisofISNature_Layout89</t>
        </is>
      </c>
      <c r="D142" s="5" t="inlineStr">
        <is>
          <t>ايرادات مستردة من سنوات سابقة</t>
        </is>
      </c>
      <c r="E142" s="27" t="inlineStr">
        <is>
          <t>554,011</t>
        </is>
      </c>
      <c r="F142" s="27" t="inlineStr">
        <is>
          <t>528,741</t>
        </is>
      </c>
    </row>
    <row r="143">
      <c r="A143" t="inlineStr">
        <is>
          <t>id_AnalysisofISNature_Layout89</t>
        </is>
      </c>
      <c r="D143" s="5" t="inlineStr">
        <is>
          <t>فوائد معلقة معادة للايرادات</t>
        </is>
      </c>
      <c r="E143" s="27" t="inlineStr">
        <is>
          <t>415,877</t>
        </is>
      </c>
      <c r="F143" s="27" t="inlineStr">
        <is>
          <t>802,005</t>
        </is>
      </c>
    </row>
    <row r="144">
      <c r="A144" t="inlineStr">
        <is>
          <t>id_AnalysisofISNature_Layout89</t>
        </is>
      </c>
      <c r="D144" s="5" t="inlineStr">
        <is>
          <t>ايرادات أخرى ( متنوعة)</t>
        </is>
      </c>
      <c r="E144" s="27" t="inlineStr">
        <is>
          <t>2,895,658</t>
        </is>
      </c>
      <c r="F144" s="27" t="inlineStr">
        <is>
          <t>2,175,537</t>
        </is>
      </c>
    </row>
    <row r="145">
      <c r="A145" t="inlineStr">
        <is>
          <t>id_AnalysisofISNature_Layout89</t>
        </is>
      </c>
      <c r="D145" s="14" t="inlineStr">
        <is>
          <t>مجموع الإيرادات الأخرى</t>
        </is>
      </c>
      <c r="E145" s="28" t="inlineStr">
        <is>
          <t>6,051,767</t>
        </is>
      </c>
      <c r="F145" s="28" t="inlineStr">
        <is>
          <t>4,418,885</t>
        </is>
      </c>
    </row>
    <row r="146"/>
    <row hidden="1" r="147"/>
    <row hidden="1" r="148">
      <c r="A148" t="inlineStr">
        <is>
          <t>ELR#notesanalysisofincomeandexpensebynature#id_AnalysisofISNature_Layout9</t>
        </is>
      </c>
    </row>
    <row hidden="1" r="149"/>
    <row hidden="1" r="150"/>
    <row hidden="1" r="151"/>
    <row r="152">
      <c r="D152" s="3" t="n"/>
      <c r="E152" s="26" t="n"/>
      <c r="F152" s="24" t="n"/>
    </row>
    <row r="153">
      <c r="D153" s="4" t="n"/>
      <c r="E153" s="3" t="inlineStr">
        <is>
          <t>01/01/2025 to 31/12/2025</t>
        </is>
      </c>
      <c r="F153" s="3" t="inlineStr">
        <is>
          <t>01/01/2024 to 31/12/2024</t>
        </is>
      </c>
    </row>
    <row r="154">
      <c r="D154" s="4" t="n"/>
      <c r="E154" s="4" t="inlineStr">
        <is>
          <t>قيمة</t>
        </is>
      </c>
      <c r="F154" s="4" t="inlineStr">
        <is>
          <t>قيمة</t>
        </is>
      </c>
    </row>
    <row r="155">
      <c r="A155" t="inlineStr">
        <is>
          <t>id_AnalysisofISNature_Layout910</t>
        </is>
      </c>
      <c r="D155" s="5" t="inlineStr">
        <is>
          <t>رواتب ومنافع وعلاوات</t>
        </is>
      </c>
      <c r="E155" s="27" t="inlineStr">
        <is>
          <t>40,567,396</t>
        </is>
      </c>
      <c r="F155" s="27" t="inlineStr">
        <is>
          <t>33,382,288</t>
        </is>
      </c>
    </row>
    <row r="156">
      <c r="A156" t="inlineStr">
        <is>
          <t>id_AnalysisofISNature_Layout910</t>
        </is>
      </c>
      <c r="D156" s="5" t="inlineStr">
        <is>
          <t>مساهمة البنك في الضمان الاجتماعي</t>
        </is>
      </c>
      <c r="E156" s="27" t="inlineStr">
        <is>
          <t>2,969,967</t>
        </is>
      </c>
      <c r="F156" s="27" t="inlineStr">
        <is>
          <t>2,677,219</t>
        </is>
      </c>
    </row>
    <row r="157">
      <c r="A157" t="inlineStr">
        <is>
          <t>id_AnalysisofISNature_Layout910</t>
        </is>
      </c>
      <c r="D157" s="5" t="inlineStr">
        <is>
          <t>مساهمة البنك في صندوق الادخار</t>
        </is>
      </c>
      <c r="E157" s="27" t="inlineStr">
        <is>
          <t>2,109,358</t>
        </is>
      </c>
      <c r="F157" s="27" t="inlineStr">
        <is>
          <t>2,041,530</t>
        </is>
      </c>
    </row>
    <row r="158">
      <c r="A158" t="inlineStr">
        <is>
          <t>id_AnalysisofISNature_Layout910</t>
        </is>
      </c>
      <c r="D158" s="5" t="inlineStr">
        <is>
          <t>نفقات طبية</t>
        </is>
      </c>
      <c r="E158" s="27" t="inlineStr">
        <is>
          <t>1,819,613</t>
        </is>
      </c>
      <c r="F158" s="27" t="inlineStr">
        <is>
          <t>1,513,600</t>
        </is>
      </c>
    </row>
    <row r="159">
      <c r="A159" t="inlineStr">
        <is>
          <t>id_AnalysisofISNature_Layout910</t>
        </is>
      </c>
      <c r="D159" s="5" t="inlineStr">
        <is>
          <t>نفقات تدريب</t>
        </is>
      </c>
      <c r="E159" s="27" t="inlineStr">
        <is>
          <t>334,639</t>
        </is>
      </c>
      <c r="F159" s="27" t="inlineStr">
        <is>
          <t>589,225</t>
        </is>
      </c>
    </row>
    <row r="160">
      <c r="A160" t="inlineStr">
        <is>
          <t>id_AnalysisofISNature_Layout910</t>
        </is>
      </c>
      <c r="D160" s="5" t="inlineStr">
        <is>
          <t>مياومات</t>
        </is>
      </c>
      <c r="E160" s="27" t="inlineStr">
        <is>
          <t>1,546,257</t>
        </is>
      </c>
      <c r="F160" s="27" t="inlineStr">
        <is>
          <t>968,217</t>
        </is>
      </c>
    </row>
    <row r="161">
      <c r="A161" t="inlineStr">
        <is>
          <t>id_AnalysisofISNature_Layout910</t>
        </is>
      </c>
      <c r="D161" s="5" t="inlineStr">
        <is>
          <t>نفقات التأمين على حياة الموظفين</t>
        </is>
      </c>
      <c r="E161" s="27" t="inlineStr">
        <is>
          <t>326,658</t>
        </is>
      </c>
      <c r="F161" s="27" t="inlineStr">
        <is>
          <t>251,760</t>
        </is>
      </c>
    </row>
    <row r="162">
      <c r="A162" t="inlineStr">
        <is>
          <t>id_AnalysisofISNature_Layout910</t>
        </is>
      </c>
      <c r="D162" s="14" t="inlineStr">
        <is>
          <t>إجمالي نفقات منافع الموظفين</t>
        </is>
      </c>
      <c r="E162" s="28" t="inlineStr">
        <is>
          <t>49,673,888</t>
        </is>
      </c>
      <c r="F162" s="28" t="inlineStr">
        <is>
          <t>41,423,839</t>
        </is>
      </c>
    </row>
    <row r="163"/>
    <row hidden="1" r="164"/>
    <row hidden="1" r="165">
      <c r="A165" t="inlineStr">
        <is>
          <t>ELR#notesanalysisofincomeandexpensebynature#id_AnalysisofISNature_Layout10</t>
        </is>
      </c>
    </row>
    <row hidden="1" r="166"/>
    <row hidden="1" r="167"/>
    <row hidden="1" r="168"/>
    <row r="169">
      <c r="D169" s="3" t="n"/>
      <c r="E169" s="26" t="n"/>
      <c r="F169" s="24" t="n"/>
    </row>
    <row r="170">
      <c r="D170" s="4" t="n"/>
      <c r="E170" s="3" t="inlineStr">
        <is>
          <t>01/01/2025 to 31/12/2025</t>
        </is>
      </c>
      <c r="F170" s="3" t="inlineStr">
        <is>
          <t>01/01/2024 to 31/12/2024</t>
        </is>
      </c>
    </row>
    <row r="171">
      <c r="D171" s="4" t="n"/>
      <c r="E171" s="4" t="inlineStr">
        <is>
          <t>قيمة</t>
        </is>
      </c>
      <c r="F171" s="4" t="inlineStr">
        <is>
          <t>قيمة</t>
        </is>
      </c>
    </row>
    <row r="172">
      <c r="A172" t="inlineStr">
        <is>
          <t>id_AnalysisofISNature_Layout1011</t>
        </is>
      </c>
      <c r="D172" s="5" t="inlineStr">
        <is>
          <t>مصروف الإيجار</t>
        </is>
      </c>
      <c r="E172" s="27" t="inlineStr">
        <is>
          <t>477,247</t>
        </is>
      </c>
      <c r="F172" s="27" t="inlineStr">
        <is>
          <t>175,064</t>
        </is>
      </c>
    </row>
    <row r="173">
      <c r="A173" t="inlineStr">
        <is>
          <t>id_AnalysisofISNature_Layout1011</t>
        </is>
      </c>
      <c r="D173" s="5" t="inlineStr">
        <is>
          <t>قرطاسية ومطبوعات</t>
        </is>
      </c>
      <c r="E173" s="27" t="inlineStr">
        <is>
          <t>727,379</t>
        </is>
      </c>
      <c r="F173" s="27" t="inlineStr">
        <is>
          <t>724,255</t>
        </is>
      </c>
    </row>
    <row r="174">
      <c r="A174" t="inlineStr">
        <is>
          <t>id_AnalysisofISNature_Layout1011</t>
        </is>
      </c>
      <c r="D174" s="5" t="inlineStr">
        <is>
          <t>مصاريف اتصالات</t>
        </is>
      </c>
      <c r="E174" s="27" t="inlineStr">
        <is>
          <t>3,208,957</t>
        </is>
      </c>
      <c r="F174" s="27" t="inlineStr">
        <is>
          <t>2,483,418</t>
        </is>
      </c>
    </row>
    <row r="175">
      <c r="A175" t="inlineStr">
        <is>
          <t>id_AnalysisofISNature_Layout1011</t>
        </is>
      </c>
      <c r="D175" s="5" t="inlineStr">
        <is>
          <t>كهرباء ومياه ومحروقات</t>
        </is>
      </c>
      <c r="E175" s="27" t="inlineStr">
        <is>
          <t>819,045</t>
        </is>
      </c>
      <c r="F175" s="27" t="inlineStr">
        <is>
          <t>769,024</t>
        </is>
      </c>
    </row>
    <row r="176">
      <c r="A176" t="inlineStr">
        <is>
          <t>id_AnalysisofISNature_Layout1011</t>
        </is>
      </c>
      <c r="D176" s="5" t="inlineStr">
        <is>
          <t>مصاريف دعاية و اعلان وتسويق</t>
        </is>
      </c>
      <c r="E176" s="27" t="inlineStr">
        <is>
          <t>13,621,493</t>
        </is>
      </c>
      <c r="F176" s="27" t="inlineStr">
        <is>
          <t>12,153,826</t>
        </is>
      </c>
    </row>
    <row r="177">
      <c r="A177" t="inlineStr">
        <is>
          <t>id_AnalysisofISNature_Layout1011</t>
        </is>
      </c>
      <c r="D177" s="5" t="inlineStr">
        <is>
          <t>رسوم حكومية ورخص</t>
        </is>
      </c>
      <c r="E177" s="27" t="inlineStr">
        <is>
          <t>4,883,651</t>
        </is>
      </c>
      <c r="F177" s="27" t="inlineStr">
        <is>
          <t>4,851,936</t>
        </is>
      </c>
    </row>
    <row r="178">
      <c r="A178" t="inlineStr">
        <is>
          <t>id_AnalysisofISNature_Layout1011</t>
        </is>
      </c>
      <c r="D178" s="5" t="inlineStr">
        <is>
          <t>مصاريف انظمة المعلومات</t>
        </is>
      </c>
      <c r="E178" s="27" t="inlineStr">
        <is>
          <t>10,309,822</t>
        </is>
      </c>
      <c r="F178" s="27" t="inlineStr">
        <is>
          <t>9,327,116</t>
        </is>
      </c>
    </row>
    <row r="179">
      <c r="A179" t="inlineStr">
        <is>
          <t>id_AnalysisofISNature_Layout1011</t>
        </is>
      </c>
      <c r="D179" s="5" t="inlineStr">
        <is>
          <t>مصروف التأمين</t>
        </is>
      </c>
      <c r="E179" s="27" t="inlineStr">
        <is>
          <t>6,185,839</t>
        </is>
      </c>
      <c r="F179" s="27" t="inlineStr">
        <is>
          <t>5,474,338</t>
        </is>
      </c>
    </row>
    <row r="180">
      <c r="A180" t="inlineStr">
        <is>
          <t>id_AnalysisofISNature_Layout1011</t>
        </is>
      </c>
      <c r="D180" s="5" t="inlineStr">
        <is>
          <t>التبرعات والمسؤولية الاجتماعية</t>
        </is>
      </c>
      <c r="E180" s="27" t="inlineStr">
        <is>
          <t>1,732,211</t>
        </is>
      </c>
      <c r="F180" s="27" t="inlineStr">
        <is>
          <t>864,019</t>
        </is>
      </c>
    </row>
    <row r="181">
      <c r="A181" t="inlineStr">
        <is>
          <t>id_AnalysisofISNature_Layout1011</t>
        </is>
      </c>
      <c r="D181" s="5" t="inlineStr">
        <is>
          <t>مصروف اتعاب المهنية</t>
        </is>
      </c>
      <c r="E181" s="27" t="inlineStr">
        <is>
          <t>2,658,012</t>
        </is>
      </c>
      <c r="F181" s="27" t="inlineStr">
        <is>
          <t>2,466,497</t>
        </is>
      </c>
    </row>
    <row r="182">
      <c r="A182" t="inlineStr">
        <is>
          <t>id_AnalysisofISNature_Layout1011</t>
        </is>
      </c>
      <c r="D182" s="5" t="inlineStr">
        <is>
          <t xml:space="preserve">مكافآت اعضاء مجلس الادارة </t>
        </is>
      </c>
      <c r="E182" s="27" t="inlineStr">
        <is>
          <t>55,000</t>
        </is>
      </c>
      <c r="F182" s="27" t="inlineStr">
        <is>
          <t>55,000</t>
        </is>
      </c>
    </row>
    <row r="183">
      <c r="A183" t="inlineStr">
        <is>
          <t>id_AnalysisofISNature_Layout1011</t>
        </is>
      </c>
      <c r="D183" s="5" t="inlineStr">
        <is>
          <t>مصاريف ضيافة</t>
        </is>
      </c>
      <c r="E183" s="27" t="inlineStr">
        <is>
          <t>379,248</t>
        </is>
      </c>
      <c r="F183" s="27" t="inlineStr">
        <is>
          <t>395,383</t>
        </is>
      </c>
    </row>
    <row r="184">
      <c r="A184" t="inlineStr">
        <is>
          <t>id_AnalysisofISNature_Layout1011</t>
        </is>
      </c>
      <c r="D184" s="5" t="inlineStr">
        <is>
          <t>المصاريف الأخرى، أخرى</t>
        </is>
      </c>
      <c r="E184" s="27" t="inlineStr">
        <is>
          <t>1,242,389</t>
        </is>
      </c>
      <c r="F184" s="27" t="inlineStr">
        <is>
          <t>1,415,616</t>
        </is>
      </c>
    </row>
    <row r="185">
      <c r="A185" t="inlineStr">
        <is>
          <t>id_AnalysisofISNature_Layout1011</t>
        </is>
      </c>
      <c r="D185" s="14" t="inlineStr">
        <is>
          <t>مجموع مصاريف أخرى</t>
        </is>
      </c>
      <c r="E185" s="28" t="inlineStr">
        <is>
          <t>46,300,293</t>
        </is>
      </c>
      <c r="F185" s="28" t="inlineStr">
        <is>
          <t>41,155,492</t>
        </is>
      </c>
    </row>
    <row r="186"/>
    <row hidden="1" r="187"/>
    <row hidden="1" r="188">
      <c r="A188" t="inlineStr">
        <is>
          <t>ELR#notesanalysisofincomeandexpensebynature#id_AnalysisofISNature_Layout12</t>
        </is>
      </c>
    </row>
    <row hidden="1" r="189"/>
    <row hidden="1" r="190"/>
    <row hidden="1" r="191"/>
    <row r="192">
      <c r="D192" s="3" t="n"/>
      <c r="E192" s="26" t="n"/>
      <c r="F192" s="24" t="n"/>
    </row>
    <row r="193">
      <c r="D193" s="4" t="n"/>
      <c r="E193" s="3" t="inlineStr">
        <is>
          <t>01/01/2025 to 31/12/2025</t>
        </is>
      </c>
      <c r="F193" s="3" t="inlineStr">
        <is>
          <t>01/01/2024 to 31/12/2024</t>
        </is>
      </c>
    </row>
    <row r="194">
      <c r="D194" s="4" t="n"/>
      <c r="E194" s="4" t="inlineStr">
        <is>
          <t>حصة غير المسيطرين من صافي الأرباح</t>
        </is>
      </c>
      <c r="F194" s="4" t="inlineStr">
        <is>
          <t>حصة غير المسيطرين من صافي الأرباح</t>
        </is>
      </c>
    </row>
    <row r="195">
      <c r="A195" t="inlineStr">
        <is>
          <t>id_AnalysisofISNature_Layout1212</t>
        </is>
      </c>
      <c r="D195" s="21" t="inlineStr">
        <is>
          <t>المجموع</t>
        </is>
      </c>
      <c r="E195" s="28" t="inlineStr">
        <is>
          <t>494,390</t>
        </is>
      </c>
      <c r="F195" s="28" t="inlineStr">
        <is>
          <t>270,374</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83:I83"/>
    <mergeCell ref="E69:I69"/>
    <mergeCell ref="D135:F135"/>
    <mergeCell ref="D124:J124"/>
    <mergeCell ref="D152:F152"/>
    <mergeCell ref="D51:F51"/>
    <mergeCell ref="E38:J38"/>
    <mergeCell ref="D37:J37"/>
    <mergeCell ref="D192:F192"/>
    <mergeCell ref="E114:J114"/>
    <mergeCell ref="E85:I85"/>
    <mergeCell ref="D169:F169"/>
    <mergeCell ref="E125:J125"/>
    <mergeCell ref="D68:I68"/>
    <mergeCell ref="D21:J21"/>
    <mergeCell ref="C4:F4"/>
    <mergeCell ref="D36:J36"/>
    <mergeCell ref="D84:I84"/>
    <mergeCell ref="E23:J23"/>
    <mergeCell ref="D67:I67"/>
    <mergeCell ref="D6:F6"/>
    <mergeCell ref="D22:J22"/>
    <mergeCell ref="D98:F98"/>
    <mergeCell ref="D113:J113"/>
  </mergeCells>
  <dataValidations count="2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InformationThe Bank is a Jordanian public shareholding company, headquartered in Amman, Jordan. It was established in 1960 under No. 1983 on 3 March 1960, in accordance with the provisions of the Companies Law No. 33 of 1962, with an initial capital of JOD 350,000, divided into 70,000 shares with a nominal value of JOD 5 per share. The Bank’s capital has been increased several times, the latest of which was approved in an extraordinary general assembly meeting held on 9 April 2016, whereby the Bank’s capital was increased from JOD 155 million to JOD 200 million through capitalization of JOD 13,702,858 from the voluntary reserve and JOD 31,197,142 from retained earnings. All legal procedures related to this capital increase were completed on 19 April 2016.The Bank provides all banking and financial services related to its operations through its head office and branches within the Kingdom, totaling 80 branches, as well as its branches in Palestine (19 branches), Bahrain (1 branch), and Iraq (4 branches), in addition to its subsidiaries in Syria and Jordan (Bank of Jordan – Syria, Tafouq Financial Investments Company, and Jordan Leasing Company). Furthermore, a branch is being established in Saudi Arabia as of the date of the consolidated financial statements.The consolidated financial statements were approved by the Bank’s Board of Directors in its session No. 672 on 29 January 2026, and are subject to the approval of the Central Bank of Jordan and the General Assembly of Shareholders.</t>
        </is>
      </c>
      <c r="F11" s="11" t="inlineStr">
        <is>
          <t>1 -	معلومات عامة-	إن البنك شركة مساهمة عامة اردنية مركزها الرئيسي في عمان – المملكة الاردنية الهاشمية تأسس خلال عام 1960 تحت رقم (1983) بتاريخ 3 آذار 1960 طبقاً لاحكام قانون الشركات رقم 33 لسنة 1962 برأسمال مقداره 350 ألف دينار أردني موزع على 70 ألف سهم بقيمة اسمية مقدارها خمسة دنانير للسهم الواحد، وقد تم زيادة رأس مال البنك عدة مرات كان آخرها بموجب اجتماع الهيئة العامة غير العادي والمنعقد بتاريخ 9 نيسان 2016، حيث تقرر رفع رأس مال البنك من 1/155 مليون دينار إلى 200 مليون دينار وذلك عن طريق رسملة 13.702.858 دينار من الإحتياطي الإختياري ورسملة 31.197.142 دينار من الأرباح المدورة ، وقد تم إستكمال كافة الإجراءات القانونية المتعلقة بزيادة رأس المال بتاريخ 19 نيسان 2016.       -		يقوم البنك بتقديم جميع الأعمال المصرفية والمالية المتعلقة بنشاطه من خلال مركزه وفروعه داخل المملكة وعددها (80) فرعاً وفروعه في فلسطين وعددها (19) فرع وفرع البنك في مملكة البحرين وفروعه في العراق وعددها (4) والشركات التابعة له في سورية والأردن (بنك الأردن - سوريا وشركة تفوق للإستثمارات المالية وشركة الأردن للتأجير التمويلي).هذا ويتم تأسيس فرع في المملكة العربية السعودية كما في تاريخ القوائم المالية الموحدة. -		تم إقـرار القوائـم الماليـة الموحدة من قبل مجلس إدارة البنك في جلسته رقم (672) بتاريخ 29 كانون الثاني 2026 وهي خاضعة لموافقة البنك المركزي الأردني والهيئة العامة للمساهمين.</t>
        </is>
      </c>
    </row>
    <row r="12">
      <c r="A12" t="inlineStr">
        <is>
          <t>NotesListOfNotes0</t>
        </is>
      </c>
      <c r="D12" s="10" t="inlineStr">
        <is>
          <t xml:space="preserve">الافصاح عن أساس التوحيد </t>
        </is>
      </c>
      <c r="E12" s="11" t="inlineStr">
        <is>
          <t>Basis of ConsolidationThe consolidated financial statements include the financial statements of the Bank and its subsidiaries over which it has control. Control is achieved when the Bank has the ability to govern the financial and operating policies of the subsidiaries in order to obtain benefits from their activities. Transactions, balances, income, and expenses between the Bank and its subsidiaries are eliminated in full.The consolidated financial statements include the financial statements of the Bank and its subsidiaries over which it has control. Control is achieved when the Bank has power over the investee company, is exposed, or has rights to variable returns from its involvement with the investee, and is able to use its power over the investee to affect those returns.The Bank reassesses whether it has control over an investee if facts and circumstances indicate changes in any of the elements of control described above.When the Bank holds less than a majority of the voting rights in an investee, the Bank can still have power over the investee if it possesses sufficient voting rights to give it the practical ability to direct the relevant activities unilaterally. In assessing whether its voting rights are sufficient to grant it power, the Bank considers all relevant facts and circumstances, including:• The size of the Bank’s voting rights relative to the size and dispersion of other vote holders.
• Potential voting rights held by the Bank.
• Rights arising from any other contractual arrangements.
• Any other facts or circumstances indicating whether the investee can currently direct the relevant activities when decision-making is required, including historical voting patterns in shareholder meetings.The financial statements of subsidiaries are prepared for the same reporting period as the Bank, using consistent accounting policies. If subsidiaries use accounting policies that differ from those of the Bank, necessary and material adjustments are made to the subsidiaries’ financial statements to align them with the Bank’s accounting policies.Differences between the policies and frameworks of subsidiaries, which follow International Financial Reporting Standards (IFRS) without considering adjustments required by the Central Bank of Jordan, are presented and tracked in the consolidated financial statements.</t>
        </is>
      </c>
      <c r="F12" s="11" t="inlineStr">
        <is>
          <t>أسس توحيد القوائم المالية-	تتضمن القوائم المالية الموحدة القوائم المالية للبنك والشركات التابعة له والخاضعة لسيطرته وتتحقق السيطرة عندما يكون للبنك القدرة على الحكم في السياسات المالية والتشغيلية للشركات التابعة وذلك للحصول على منافع من أنشطتها ، ويتم استبعاد المعاملات والأرصدة والايرادات والمصروفات فيما بين البنك والشركات التابعة . -	تتضمن القوائم المالية الموحدة القوائم المالية للبنك والشركات التابعة لها والخاضعة لسيطرتهـا ، وتتحقق السيطرة عندما يكون للشركة السيطرة على الشركة المستثمر فيها وتكون الشركة معرضة لعوائد متغيرة أو تمتلك حقوق لقاء مشاركتها في الشركة المستثمر فيها ويتمكن البنك من استخدام سلطته على الشركة المستثمر فيها بما يؤثر على عائداتها .  -	يعيد البنك تقييم مدى سيطرته على الشركة المستثمر فيها اذا كانت الوقائع والظروف تشير الى وجود تغييرات على عناصر السيطرة المذكورة أعلاه . -	عندما تكون حقوق التصويت لدى البنك اقل من حقوق الأغلبية في الشركة المستثمر  فيها ، ويتمتع البنك بالسلطة على الشركة المستثمر فيها عندما يمتلك حقوق تصويت كافية تمنحها القدرة العملية على توجيه الأنشطة ذات الصلة بالشركة المستثمر فيها من جانب واحد. ينظر البنك في جميع الوقائع والظروف ذات العلاقة عند قيامها بتقييم ما إذا كانت حقوق التصويت التي يملكها كافية لكي تمنحه السلطة على الشركة المستثمر فيها ام لا ، ويشمل ذلك : •	حجم ما يملكه البنك من حقوق تصويت مقابل حجم ما يملكه حملة حقوق التصويت الآخرين وتوزيعها فيما بينهم .•	حقوق التصويت المحتملة المملوكة للبنك .•	الحقوق الناشئة من جراء أي ترتيبات تعاقدية أخرى .•	أي وقائع او ظروف أخرى تشير الى ان الشركة قادرة او غير قادرة في الوقت الحالي على توجيه الأنشطة ذات الصلة حين يقتضي الأمر اتخاذ القرار . بما في ذلك أنماط التصويت في اجتماعات المساهمين السابقة. -	يتم إعداد القوائم المالية للشركات التابعة لنفس الفترة المالية للبنك بإستخدام نفس السياسات المحاسبية المتبعة في البنك، إذا كانت الشركات التابعة تتبع سياسات محاسبية تختلف عن تلك المتبعة في البنك فيتم إجراء التعديلات اللازمة والجوهرية على القوائم المالية للشركات التابعة لتتطابق مع السياسات المحاسبية المتبعة في البنك. -	تم إظهار الفروقات بين السياسات وأطر عمل الشركات التابعة والتي تتبع المعايير الدولية للتقارير المالية دون اخذ بعين الاعتبار تعديل البنك المركزي الاردني وتم تتبعها في القوائم المالية الموحدة.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3. Application of New and Amended International Financial Reporting StandardsNew and amended accounting standards effective for the current yearAmendments to IAS 21 – The Effects of Changes in Foreign Exchange Rates.Amendments to the Sustainability Accounting Standards Board (SASB) Standards to enhance their international applicability.Standards issued but not yet effectiveThe Bank has not yet adopted the following new and amended standards that have been issued but are not yet effective. Management is currently assessing the impact of these new requirements.IFRS / AmendmentsEffective for annual periods beginning on or afterAmendments to IFRS 9 and IFRS 7 regarding classification and measurement of financial instruments1 January 2026Annual Improvements to IFRSs – 2021–2023 Cycle (Edition 11)1 January 2026Amendments to IFRS 18 – Presentation and Disclosure in Financial Statements1 January 2027Amendments to IFRS 19 – Subsidiaries without Public Accountability: Disclosures1 January 2027Management expects to adopt these new standards, interpretations, and amendments in the Bank’s consolidated financial statements during their initial application. Management does not anticipate that adopting these new standards, interpretations, and amendments will have a material impact on the consolidated financial statements in the initial application period, except for IFRS 18, which relates to the reclassification and reordering of financial statement items.</t>
        </is>
      </c>
      <c r="F13" s="11" t="inlineStr">
        <is>
          <t>3 -	تطبيق المعايير المحاسبية الدولية لإعداد التقارير المالية الجديدة والمعدلة	معايير محاسبية جديدة ومعدلة سارية المفعول للسنة الحاليةالتعديلات على معيار المحاسبة الدولي رقم 21 – افتقار العملة للتبادل.تعديلات على معايير مجلس معايير محاسبة الاستدامة لتعزيز قابليتها للتطبيق الدولي. لم يعتمد البنك مسبقًا المعايير الجديدة والمعدلة التالية التي تم إصدارها، ولكنها لم تصبح سارية المفعول بعد. إن الإدارة بصدد تقييم تأثير المتطلبات الجديدة . معايير صادرة وغير سارية المفعولالمعايير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 تتوقع الإدارة اعتماد هذه المعايير والتفسيرات والتعديلات الجديدة في القوائم المالية الموحدة للبنك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t>
        </is>
      </c>
    </row>
    <row r="14">
      <c r="A14" t="inlineStr">
        <is>
          <t>NotesListOfNotes0</t>
        </is>
      </c>
      <c r="D14" s="10" t="inlineStr">
        <is>
          <t>الافصاح عن اهم السياسات المحاسبية المطبقة من قبل الشركة</t>
        </is>
      </c>
      <c r="E14" s="11" t="inlineStr">
        <is>
          <t>Basis of Preparation of the Consolidated Financial StatementsThe Bank’s consolidated financial statements have been prepared in accordance with the standards issued by the International Accounting Standards Board (IASB) and interpretations issued by the International Financial Reporting Interpretations Committee (IFRIC), as adopted by the Central Bank of Jordan.The main differences between IFRS as required to be applied and the standards adopted by the Central Bank of Jordan are as follows:The Group applies the going concern basis in the preparation of the consolidated financial statements based on reasonable assumptions and expectations.Expected credit loss provisions are established in accordance with Central Bank of Jordan Instruction No. (13/2018) – Application of IFRS 9, dated 6 June 2018, and according to the supervisory instructions in the countries where the Bank operates, whichever is stricter. The key differences are as follows:• Debt instruments issued or guaranteed by the Government of Jordan are excluded, and exposures to the Government of Jordan are treated without recognizing credit losses.
• When calculating credit losses for exposures, the results under IFRS 9 are compared with the Central Bank of Jordan Instruction No. (8/2024) dated 30 June 2024 for each stage separately, and the stricter result is adopted.Interest and fees on non-performing credit facilities granted to customers are suspended in accordance with the instructions of the Central Bank of Jordan and the relevant supervisory authorities in the countries where the Bank operates, whichever is stricter.Assets acquired by the Bank in settlement of debts are presented in the consolidated statement of financial position under “Other Assets” at the lower of cost or fair value. These assets are revalued individually at the date of the consolidated financial statements, and any impairment is recognized in the consolidated statement of profit or loss and other comprehensive income. Any subsequent increase in value is recognized only to the extent of previously recorded impairment. According to Central Bank Circular No. 16234/3/10 dated 10 October 2022, the progressive provisioning for repossessed properties is suspended, provided that provisions for non-compliant repossessed properties remain and only released for disposed non-compliant properties.Additional provisions are recognized in the consolidated financial statements for certain foreign investments in some neighboring countries in relation to expected credit losses.The net effect of the differences between the Central Bank of Jordan requirements and IFRS results in the Bank recognizing additional provisions to comply with these requirements.The consolidated financial statements are prepared based on the historical cost principle, except for:Financial assets and liabilities measured at fair value through profit or loss,Financial assets measured at fair value through other comprehensive income, andDerivative financial instruments measured at fair value at the reporting date.Financial assets and liabilities designated for hedging of fair value changes are also presented at fair value.The Jordanian Dinar (JOD) is the presentation currency of the consolidated financial statements and represents the Bank’s functional currency.Disclosures regarding the Bank’s consolidated financial statements have been presented in accordance with the requirements and templates prescribed by the Central Bank of Jordan.The accounting policies applied in the preparation of the consolidated financial statements are consistent with those applied in the consolidated financial statements for the year ended 31 December 2024, except for the effect of adopting new and amended IFRS standards effective for annual periods beginning on or after 1 January 2025, as disclosed in Note 3(a). In addition, improvements to the expected credit loss calculation models as disclosed in the notes to the consolidated financial statements have been applied.</t>
        </is>
      </c>
      <c r="F14" s="11" t="inlineStr">
        <is>
          <t>أسس إعداد القوائم المالية الموحدة   	تم اعداد القوائم المالية الموحدة للبنك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كما تم إعتمادها من البنك المركزي الأردني. إن الفروقات الأساسية بين المعايير الدولية للتقارير المالية كما يجب تطبيقها وما تم اعتماده من قبل البنك المركزي الأردني تتمثل في ما يلي:  - 	تقوم المجموعة بتطبيق أساس الاستمرارية المحاسبية في اعداد القوائم المالية الموحدة بناءاً على فرضيات وتوقعات معقولة. - 	يتم تكوين مخصصات الخسائر الائتمانية المتوقعة وفقا لتعليمات البنك المركزي الأردني رقم (13/2018) "تطبيق المعيار الدولي للتقارير المالية (9)" تاريخ 6 حزيران 2018 ووفقاً لتعليمات السلطات الرقابية في البلدان التي يعمل فيها البنك أيهما أشد ، أن الفروقات الجوهرية تتمثل فيما يلي: تستثنى أدوات الدين الصادرة عن الحكومة الأردنية أو بكفالتها بحيث تتم معالجة التعرضات الائتمانية على الحكومة الأردنية وبكفالتها دون خسائر ائتمانية.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ويتم إعتماد النتائج الأشد.-	يتم تعليق الفوائد والعمولات على التسهيلات الائتمانية غير العاملة الممنوحة للعملاء وفقاً لتعليمات البنك المركزي الأردني ووفقا لتعليمات السلطات الرقابية في البلدان التي يعمل فيها البنك أيهما أشد. -	تظهر الموجودات التي آلت ملكيتها للبنك وفاءا لديون في قائمة المركز المالي الموحد ضمن موجودات أخرى وذلك بالقيمة التي آلت ملكيتها للبنك أو القيمة العادلة أيهما أقل، ويعاد تقييمها في تاريخ القوائم المالية الموحدة بشكل إفرادي، ويتم قيد أية تدني في قيمتها كخسارة في قائمة الأرباح أو الخسائر والدخل الشامل الموحد ولا يتم تسجيل الزيادة كإيراد حيث يتم أخذ الزيادة اللاحقة في قائمة الأرباح أو الخسائر  والدخل الشامل الموحد إلى الحد الذي لا يتجاوز قيمة التدني الذي تم تسجيله سابقاً . هذا وبموجب تعميم البنك المركزي رقم 16234/3/10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ان يتم فقط تحرير المخصص المرصود مقابل أي من العقارات المخالفة التي يتم التخلص منها. يتم احتساب مخصصات إضافية في البيانات المالية الموحدة مقابل بعض الاستثمارات الخارجية للبنك في بعض الدول المجاورة ضمن الخسائر الائتمانية المتوقعة. ان صافي محصلة الفروقات بين متطلبات البنك المركزي الأردني والمعايير الدولية للتقارير المالية تتمثل في قيام البنك برصد مخصصات إضافية ليتماشى مع هذه المتطلبات. تم إعداد القوائم المالية الموحدة وفقاً لمبدأ التكلفة التاريخية ، باستثناء الموجودات المالية والمطلوبات المالية بالقيمة العادلة من خلال الربح أو الخسارة والموجودات المالية بالقيمة العادلة من خلال الدخل الشامل الآخر والمشتقات المالية التي تظهر بالقيمة العادلة بتاريخ القوائم المالية الموحدة. كما تظهر بالقيمة العادلة الموجودات والمطلوبات المالية التي تم التحوط لمخاطر التغير في قيمتها العادلة.  إن الدينار الأردني هو عملة اظهار القوائم المالية الموحدة والذي يمثل العملة الوظيفية للبنك. تم عرض الافصاحات حول القوائم المالية الموحدة للمجموعة حسب التعليمات الصادرة والنماذج المطلوبة من قبل البنك المركزي الأردني. إن السياسات المحاسبية المتبعة في اعداد القوائم المالية الموحدة متماثلة مع السياسات المحاسبية التي تم إتباعها في اعداد القوائم المالية الموحدة للسنة المنتهية في 31 كانون الأول 2024 بإستثناء أثر تطبيق معايير التقارير المالية الدولية الجديدة والمعدلة والتي أصبحت سارية المفعول للفترات المالية التي بدأت في أو بعد الأول من كانون الثاني 2025 والواردة في الإيضاح (3- أ). بالإضافة إلى التحسينات التي تمت على نماذح إحتساب الخسائر الإئتمانية المتوقعة والموضحة في الايضاحات حول القوائم المالية الموحدة.</t>
        </is>
      </c>
    </row>
    <row r="15">
      <c r="A15" t="inlineStr">
        <is>
          <t>NotesListOfNotes0</t>
        </is>
      </c>
      <c r="D15" s="10" t="inlineStr">
        <is>
          <t xml:space="preserve">الافصاح عن التقديرات المحاسبية </t>
        </is>
      </c>
      <c r="E15" s="11" t="inlineStr">
        <is>
          <t>4. Significant Accounting Judgments and Key Sources of Estimation UncertaintyThe preparation of the consolidated financial statements and the application of accounting policies require the Bank’s management to make judgments, estimates, and assumptions that affect the reported amounts of financial assets, financial liabilities, and disclosures of contingent liabilities. These estimates and judgments also affect revenues, expenses, provisions, expected credit losses, as well as changes in fair value recognized in the consolidated statement of profit or loss and other comprehensive income and within equity. In particular, management is required to make significant judgments to estimate the amounts and timing of future cash flows. These estimates are inherently based on assumptions and factors with varying degrees of uncertainty, and actual results may differ from these estimates due to future changes in the underlying conditions.Estimates and judgments are reviewed on a regular basis, and the effect of any changes in estimates is recognized:In the period of change if the change affects only that period, orIn the period of change and future periods if the change affects both.Management believes that the estimates applied in the consolidated financial statements are reasonable. Key areas are summarized as follows:  Significant Judgments in Applying the Bank’s Accounting PoliciesThe following significant judgments, excluding those involving estimates (disclosed below), have been applied by management in the process of applying the Bank’s accounting policies and have the most significant effect on the amounts recognized in the consolidated financial statements:Business Model AssessmentClassification and measurement of financial assets depend on the results of the SPPI test (Solely Payments of Principal and Interest) and the business model assessment. The Bank determines the business model at a level that reflects how groups of financial assets are managed together to achieve a specific business objective.This assessment requires judgment, considering all relevant evidence, including asset performance evaluation, risk management, and compensation of asset managers. The Bank monitors assets measured at amortized cost or fair value through other comprehensive income (FVOCI) that have been derecognized prior to maturity to understand the reasons for derecognition and whether they align with the intended business purpose. Monitoring is part of the ongoing evaluation of whether the business model remains appropriate. If inappropriate, the Bank implements changes to the business model, resulting in reclassification of those assets.  Significant Increase in Credit RiskExpected credit losses are measured as:12-month expected credit losses for Stage 1 assets, orLifetime expected credit losses for Stage 2 or Stage 3 assets.Assets move to Stage 2 when there is a significant increase in credit risk since initial recognition. IFRS 9 does not define what constitutes a significant increase. The Bank considers reasonable and supportable forward-looking quantitative and qualitative information when assessing whether credit risk has increased significantly. Estimates used by management to determine significant increases in credit risk affecting classification into Stages 1, 2, and 3 are detailed in the notes to the consolidated financial statements.  Pooling of Assets with Similar Credit Risk CharacteristicsWhen expected credit losses are measured on a collective basis, financial instruments are grouped according to shared risk characteristics (e.g., instrument type, credit risk rating, collateral type, initial recognition date, remaining term, industry, and geographic location). The Bank continuously monitors the appropriateness of the risk characteristics to ensure that if risk characteristics change, assets are reallocated to the appropriate pool. This may result in the creation of new portfolios or transfer of assets to an existing portfolio that better reflects similar credit risk characteristics.  Reallocation Between PortfoliosReallocation is common when there is a significant increase in credit risk (or its reversal). Assets may move between portfolios measured for 12-month expected credit losses and lifetime expected credit losses, or within portfolios measured on the same basis, reflecting differences in credit risk.  Models and Assumptions UsedThe Bank uses various models and assumptions to measure fair value of financial assets and to assess expected credit losses, as disclosed in the consolidated financial statements. Judgment is applied in determining the most appropriate model for each type of asset and in selecting assumptions, including key drivers of credit risk.  Classification and Measurement of Financial Assets and LiabilitiesAt initial recognition, financial instruments are classified as financial assets, financial liabilities, or equity instruments based on the substance of the contractual agreements and the definition of the instrument. Reclassification in the consolidated financial statements is based on substance, not legal form.Classification is determined at initial recognition, with reassessment at each reporting date where appropriate.  Fair Value MeasurementCertain financial assets and liabilities are measured at fair value for reporting purposes. The Bank uses observable market data whenever available. If Level 1 inputs are not available, the Bank applies valuation techniques using independent professional appraisers. The Bank works closely with external appraisers to develop appropriate valuation models and inputs.When active market data is unavailable, fair value is determined using valuation techniques, including:Discounted cash flow models,Option pricing models, andOther generally accepted market approaches.Key assumptions include liquidity, derivative volatility, discount rates, prepayment rates, and default probabilities. Management believes that the valuation techniques applied are appropriate.  Derivative Financial InstrumentsFair values of derivative financial instruments are generally obtained from market prices, discounted cash flow models, or pricing models, as appropriate. Where market prices are unavailable, fair values are estimated using valuation techniques reflecting observable market data, including comparisons with similar instruments, discounted cash flow analysis, and option pricing models.Key factors considered include:Expected timing and likelihood of future cash flows, subject to contractual terms;Appropriate discount rates, estimated based on the instrument’s risk-adjusted yield relative to risk-free rates;Adjustments for bid/offer spreads, credit risk, portfolio service costs, and model uncertainty.  Determination of Lease TermThe Bank considers all facts and circumstances creating economic incentives to extend or terminate a lease. Extension or termination options are included in the lease term only if it is reasonably certain that the lease will be extended or not terminated. Assessment is reviewed if significant events or changes occur within the control of the lessee.  Key Sources of Estimation UncertaintyThe following estimates have the most significant impact on amounts recognized in the consolidated financial statements:Forward-looking scenarios for products/markets – used in calculating expected credit losses, incorporating reasonable and supportable forward-looking information on economic drivers and their interactions.Probability of default (PD) – estimates the likelihood of default over a given period, using historical data, assumptions, and future expectations.Loss given default (LGD) – estimates losses from default, considering contractual cash flows, recoverable amounts from collateral, and credit enhancements.Fair value measurements – based on observable market data or valuation models as described above.Expected credit loss allowances – require significant judgment in estimating the timing and amounts of future cash flows and the assessment of significant increases in credit risk after initial recognition.Impairment of repossessed properties – based on recent independent appraisals, reviewed periodically.Useful lives of tangible and intangible assets – reviewed periodically to determine depreciation/amortization.Income tax – recognition of current and deferred tax assets and liabilities in accordance with laws and accounting standards.Provisions for litigation – based on legal studies prepared by the Bank’s legal advisors and reviewed periodically.Cost-based assets and liabilities – periodically reviewed for impairment, with losses recorded in the consolidated statement of profit or loss.Lease extension and termination options – included for operational flexibility where reasonably certain, and payments discounted using the Bank’s incremental borrowing rate (IBR) at lease commencement.</t>
        </is>
      </c>
      <c r="F15" s="11" t="inlineStr">
        <is>
          <t>4-	الأحكام المحاسبية الهامة والمصادر الرئيسية للتقديرات غير المؤكدةان اعداد القوائم المالية الموحدة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الموحدة وضمن حقوق المساهمين .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اعتقادنا فإن التقديرات التي تم اتباعها ضمن القوائم المالية الموحدة معقولة ومفصلة على النحو التالي: أحكام هامة في تطبيق السياسات المحاسبية للبنكفيما يلي الأحكام الهامة ، غير تلك التي تنطوي على تقديرات (والمفصح عنها أدناه) ، التي استخدمتها الإدارة في عملية تطبيق السياسات المحاسبية للبنك والتي لها التأثير الأكثر أهمية على المبالغ المعترف بها في القوائم المالية الموحدة: تقييم نموذج الأعماليعتمد تصنيف وقياس الموجودات المالية ﻋﻟﯽ ﻧﺗﺎﺋﺞ اﺧﺗﺑﺎر مدفوعات المبلغ الأصلي والفائدة على المبلغ الأصلي القائم واختبار نموذج الأعمال. يحدد البنك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وكيف يتم تعويض مدراء الموجودات. يراقب البنك الموجودات المالية المقاسة بالتكلفة المطفأة أو القيمة العادلة من خلال الدخل الشامل الآخر والتي تم استبعادها قبل استحقاقها لفهم سبب استبعادها وما إذا كانت الأسباب متفقة مع الهدف من الأعمال المحتفظ بها. وتعتبر المراقبة جزءً من التقييم المتواصل للمجموعة حول ما إذا كان نموذج الأعمال الذي يتم بموجبه الاحتفاظ بالموجودات المالية المتبقية مناسبًا ، وإذا كان من غير المناسب ما إذا كان هناك تغيير في نموذج الأعمال وبالتالي يتم إدخال تغييرًا مستقبليًا لتصنيف تلك الموجودات. الزيادة الهامة في مخاطر الائتمانيتم قياس الخسارة الائتمانية المتوقعة كمخصص يعادل الخسارة الائتمانية المتوقعة لمدة (12) شهراً لموجودات المرحلة الأولى ، أو الخسارة الائتمانية على مدى العمر الزمني للموجودات من المرحلة الثانية أو المرحلة الثالثة. ينتقل الأصل إلى المرحلة الثانية في حال زيادة مخاطر الائتمان بشكل كبير منذ الاعتراف المبدئي. لا يحدد المعيار الدولي لإعداد التقارير المالية رقم (9) ما الذي يشكل زيادة كبيرة في مخاطر الائتمان. وعند تقييم ما إذا كانت مخاطر الائتمان لأي من الموجودات قد ارتفعت بشكل كبير ، يأخذ البنك في الاعتبار المعلومات الكمية والنوعية المستبقبلية المعقولة والمدعومة. ان التقديرات والمستخدمة من قبل إدارة البنك المتعلقة بالتغير المهم في مخاطر الإئتمان والتي تؤدي الى تغير التصنيف ضمن المراحل الثلاث
(1 و2 و 3) موضحة بشكل مفصل ضمن الإيضاحات حول القوائم المالية الموحدة .  إنشاء مجموعات من الموجودات ذات خصائص مخاطر ائتمانية مماثلةعندما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 الصناعة، الموقع الجغرافي للمقترض، الخ). يراقب البنك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إعادة تقسيم المحافظ والحركات بين المحافظيعد إعادة تقسيم المحافظ والحركات بين المحافظ أكثر شيوعًا عندما حدوث زيادة كبيرة في مخاطر الائتمان (أو عندما تنعكس تلك الزيادة الكبيرة) وبالتالي تنتقل الأصول من الخسائر الائتمانية المتوقعة التي تتراوح مدتها بين (12) شهرًا إلى آخر ، أو العكس ، ولكنها قد تحدث أيضًا ضمن المحافظ التي يستمر قياسها على نفس الأساس من الخسائر الائتمانية المتوقعة لمدة (12) شهرا أو مدى الحياة ولكن مقدار تغييرات الخسائر الائتمانية المتوقعة نظرًا لاختلاف مخاطر الائتمان من المحافظ . النماذج والافتراضات المستخدمةيستخدم البنك نماذج وافتراضات متنوعة في قياس القيمة العادلة للموجودات المالية وكذلك في تقييم خسارة الائتمان المتوقعة والموضحة في الايضاحات حول القوائم المالية الموحدة.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أ)	تصنيف وقياس الموجودات والمطلوبات المالية:يصنف البنك الأدوات المالية أو مكونات الموجودات المالية عند الاعتراف الأولي إما كأصل مالي أو إلتزام مالي أو كأدة ملكية وفقًا لجوهر اتفاقيات التعاقد وتعريف الأداة. يخضع إعادة تصنيف الأداة المالية في القوائم المالية الموحدة لجوهرها وليس لشكلها القانوني.ويحدد البنك التصنيف عند الاعتراف المبدئي وكذلك إجراء إعادة تقييم لذلك التحديد ، إن أمكن وكان مناسبًا ، في تاريخ كل قائمة مركز مالي موحد. وعند قياس الموجودات والمطلوبات المالية، يُعاد قياس بعض من موجودات ومطلوبات البنك بالقيمة العادلة لأغراض إعداد التقاريـر المالية. ويستعين البنك عند تقدير القيمة العادلة لأي من الموجودات أو المطلوبات ببيانات السوق المتاحة القابلة للملاحظة. وفي حال عدم وجود مدخلات المستوى 1، يجري البنك التقييمات بالاستعانة بمقيميين مستقلين مؤهلين مهنيًا. ويعمل البنك بتعاون وثيق مع المقيميين المؤهلين الخارجين لوضع تقنيات تقييم وبيانات مناسبة على نموذج تقدير القيمة العادلة. ب)	قياس القيمة العادلة:في حال تعذر الحصول من الأسواق النشطة على القيم العادلة للموجودات المالية والمطلوبات المالية المدرجة في قائمة المركز المالي الموحد ، يتم تحديد تلك القيم العادلة بالاستعانة بمجموعة من تقنيات التقييم التي تتضمن استعمال نماذج حسابية. ويتم التحصيل على البيانات المدخلة لتلك النماذج من بيانات السوق ، إن أمكن. وفي غياب تلك البيانات السوقية ،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 المسبقة ونسب التعثر في السداد بشأن الأوراق المالية المدعمة بالموجودات. وتعتقد الإدارة أن تقنيات التقييم المستخدمة التي تم إختيارها هي مناسبة لتحديد القيمة العادلة للأدوات المالية.  ج)	الأدوات المالية المشتقة:يتم الحصول بشكل عام على القيم العادلة للأدوات المالية المشتقة المقاسة بالقيمة العادلة بالرجوع إلى أسعار السوق المدرجة ونماذج التدفقات النقدية المخصومة ونماذج التسعير المعترف بها إن كان مناسبًا. وفي حال عدم وجود الأسعار، تُحدد القيم العادلة باستخدام تقنيات تقييم تعكس بيانات السوق القابلة للملاحظة. وتتضمن تلك التقنيات إجراء مقارنة مع أدوات مماثلة عند وجود أسعار السوق القابلة للملاحظة وتحليل تدفقات نقدية مخصومة ونماذج خيار التسعير وتقنيات التقييم الأخرى المستخدمة عموماً من متشاركي السوق. إن العوامل الرئيسية التي تأخذها الإدارة بالاعتبار عند تطبيق النموذج هي: التوقيت المتوقع وإحتمالية الحدوث للتدفقات النقدية المستقبلية على الأداة، حيث تخضع تلك التدفقات النقدية بشكل عام إلى بنود شروط الأداة وذلك بالرغم من أن حكم الإدارة قد يكون مطلوبًا في الحالات التي تكون فيها قدرة الطرف المقابل لتسديد الأداة بما يتفق مع الشروط التعاقدية محل شك ونسبة خصم مناسبة للأداة. تحدد الإدارة تلك النسبة بناءً على تقديرها لهامش النسبة بشأن الأداة أعلى من النسبة التي لا تحمل مخاطر. وعند تقييم الأداة بالإشارة إلى أدوات مقارنة، تراعي الإدارة استحقاق وهيكل ودرجة تصنيف الأداة على أساس النظام الذي يتم معه مقارنة المركز القائم. وعند تقييم الأدوات على أساس النموذج باستخدام القيمة العادلة للمكونات الرئيسية، تضع الإدارة في اعتبارها كذلك ضرورة إجراء تعديلات لحساب عدد من العوامل مثل فروق العطاءات وحالة الائتمان وتكاليف خدمات المحافظ وعدم التأكد بشأن النموذج. تحديد مدة عقد الإيجارعند تحديد مدة عقد الإيجار ، تأخذ الإدارة في الاعتبار جميع الحقائق والظروف التي تخلق حافزًا اقتصاديًا خيار التمديد ،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المصادر الرئيسية للتقديرات غير المؤكدة فيما يلي التقديرات الرئيسية التي استخدمتها الإدارة في عملية تطبيق السياسات المحاسبية للبنك والتي لها التأثير الأكثر أهمية على المبالغ المعترف بها في القوائم المالية الموحدة: تحديد العدد والوزن النسبي للسيناريوهات النظرة المستقبلية لكل نوع من أنواع المنتجات / السوق وتحديد المعلومات المستقبلية ذات الصلة بكل سيناريوعند قياس الخسارة الائتمانية المتوقعة ، يستخدم البنك معلومات مستقبلية معقولة ومدعومة تستند إلى افتراضات الحركة المستقبلية لمختلف المحركات الاقتصادية وكيف تؤثر هذه المحركات على بعضها البعض. احتمالية التعثرتشكل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 والتي تشمل إحتساب البيانات التاريخية والافتراضات والتوقعات المتعلقة بالظروف المستقبلية.  الخسارة بإفتراض التعثرتعتبر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قياس القيمة العادلة وإجراءات التقييمعند تقدير القيمة العادلة للموجودات المالية والمطلوبات المالية يستخدم البنك ، بيانات السوق المتاحة القابلة للملاحظة. وفي حال عدم وجود مدخلات المستوى (1) ، يجري البنك التقييمات بالاستعانة بنماذج تقييم مناسبة لتحديد القيمة العادلة للأدوات المالية. مخصص الخسائر الإئتمانية المتوقعةيتطلب من إدارة البنك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ان أهم السياسات والتقديرات المستخدمة من قبل إدرة البنك مفصلة ضمن الإيضاحات حول القوائم المالية الموحدة التدني في قيمة العقارات المستملكةيتم قيد التدني في قيمة العقارات المستملكة اعتماداً على تقييمات عقارية حديثة ومعتمدة من قبل مقدرين معتمدين لغايات احتساب التدني في قيمة الاصل، ويعاد النظر في ذلك التدني بشكل دوري. الاعمار الانتاجية للموجودات الملموسة والموجودات غير الملموسةتقوم الادارة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قيد خسارة التدني في قائمة الربح أو الخسارة الموحدة للسنة. ضريبة الدخليتم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مخصص القضايايتم تكوين مخصص لمواجهة أية التزامات قضائية محتملة استناداً للدراسة القانونية المعدة من قبل المستشار القانوني في البنك والتي تحدد المخاطر المحتمل حدوثها بالمستقبل ويعاد النظر في تلك الدراسة بشكل دوري. الموجودات والمطلوبات التي تظهر بالكلفةتقوم الادارة بمراجعة الموجودات والمطلوبات التي تظهر بالكلفة بشكل دوري لغايات تقدير أي تدني في قيمتها ويتم قيد خسارة التدني في قائمة الربح أو الخسارة الموحدة للسنة. خيارات التمديد والإنهاء في عقود الإيجاريتم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البنك والمؤجر. خصم مدفوعات الإيجاريتم خصم مدفوعات الإيجار باستخدام معدل الاقتراض الإضافي للبنك ("IBR"). طبقت الإدارة الأحكام والتقديرات لتحديد معدل الاقتراض الإضافي عند بدء عقد الإيجار.</t>
        </is>
      </c>
    </row>
    <row r="16">
      <c r="A16" t="inlineStr">
        <is>
          <t>NotesListOfNotes0</t>
        </is>
      </c>
      <c r="D16" s="10" t="inlineStr">
        <is>
          <t xml:space="preserve">الافصاح عن النقد والأرصدة البنكية في البنوك المركزية </t>
        </is>
      </c>
      <c r="E16" s="11" t="inlineStr">
        <is>
          <t>5. Cash and Balances with Central Banks – NetThe details of this item are as follows:Balances as of 31 DecemberDescription2024 (JOD)2025 (JOD)Cash on hand112,799,554162,387,393Balances with central banks:  - Current and demand accounts158,446,303163,780,333- Time and notice deposits312,862,131432,906,203- Certificates of deposit73,358,85534,100,000- Cash reserve requirements114,772,162123,718,725Total balances with central banks659,439,451754,505,261Less: Expected credit losses(654,233)(1,313,730)Net balances with central banks658,785,218753,191,531Total cash and balances771,584,772915,578,924  Distribution of Balances by Credit StageAs of 31 December 2025 vs 31 December 2024ItemStage 1 (JOD)Stage 2 (JOD)Stage 3 (JOD)Total (JOD)Total 2024 (JOD)Opening balance595,300,80064,138,899-659,439,699782,620,321New balances during the year86,187,765--86,187,765-Settled balances(24,769,524)--(24,769,524)(117,674,772)Sub-total656,719,04164,138,899-720,857,940664,945,549Transferred to Stage 1-----Transferred to Stage 2-----Transferred to Stage 3-----Effect of reclassification between stages----(2,438,040)Changes due to adjustments19,790,2586,835,239-26,625,497-Foreign exchange adjustments7,021,824--7,021,824(3,068,058)Closing balance683,531,12370,974,138-754,505,261659,439,451  Distribution by Internal Credit Rating CategoriesCredit Rating CategoryStage 1 Individual (JOD)Stage 1 Collective (JOD)Stage 2 Individual (JOD)Stage 2 Collective (JOD)Stage 3 (JOD)Total 2025 (JOD)Total 2024 (JOD)1566,958,297----566,958,297510,501,7412-------3-------4-------5116,572,826----116,572,82681,757,5656--70,974,138--70,974,13867,180,1457-10-------Total683,531,123-70,974,138--754,505,261659,439,451  Movement of Expected Credit Loss AllowanceItemStage 1 Individual (JOD)Stage 1 Collective (JOD)Stage 2 Individual (JOD)Stage 2 Collective (JOD)Stage 3 (JOD)Total 2025 (JOD)Total 2024 (JOD)Opening balance80,837-573,396--654,233293,302Impairment on new balances12,226----12,226-Recoveries on settled balances(8,338)----(8,338)(157,558)Sub-total84,725-573,396--658,121135,744Transfers between stages-------Effect of reclassification------519,365Changes due to adjustments22,577-630,854--653,431-Foreign exchange adjustments2,178----2,178(876)Closing balance109,480-1,204,250--1,313,730654,233  Additional NotesCash reserve requirements amounted to JOD 123,718,725 as of 31 December 2025 (JOD 114,772,162 as of 31 December 2024).Restricted balances, excluding cash reserves, amounted to JOD 2,271,203 as of 31 December 2025 (JOD 2,227,131 as of 31 December 2024).Time and notice deposits include JOD 10,635,000 maturing after three months as of 31 December 2025 (same as 2024).No expected credit loss allowance under IFRS 9 was recognized on balances with the Central Bank of Jordan as of 31 December 2025 and 2024, in accordance with Central Bank of Jordan instructions No. 13/2018 dated 6 June 2018 regarding the application of IFRS 9.</t>
        </is>
      </c>
      <c r="F16" s="11" t="inlineStr">
        <is>
          <t>5- 	نقد وأرصدة لدى بنوك مركزية - بالصافيان تفاصيل هذا البند هي كما يلي:31 كانـــــــــــــــــــــــــــون الاول2024 2025 دينـــــــــــــــــــــار دينـــــــــــــــــــــار 112.799.554 162.387.393نقد في الخزينة   أرصدة لدى بنوك مركزية:158.446.303 163.780.333-  حسابات جارية وتحت الطلب312.862.131 432.906.203-  ودائع لأجل وخاضعة لإشعار 73.358.855 34.100.000-  شهادات إيداع114.772.162 123.718.725-  متطلبات الاحتياطي النقدي659.439.451 754.505.261     مجموع الأرصدة لدى بنوك مركزية(654.233) (1.313.730)ينزل: الخسائر الائتمانية المتوقعة658.785.218 753.191.531ارصدة لدى بنوك مركزية بالصافي771.584.772 915.578.924المجموع توزعت الأرصدة وفقا للمراحل الائتمانية حسب النحو الآتي:   كما في 31 كانون الأول 2025 كما في 31 كانون الأول 2024 البندالمرحلة الأولى المرحلة الثانية المرحلة الثالثة  الإجمالي  الإجمالي  دينـــــــــــــار دينـــــــــــــار دينـــــــــــــار دينـــــــــــــار دينـــــــــــــاررصيد بداية السنة 595.300.800 64.138.899 - 659.439.699 782.620.321الأرصدة الجديدة خلال السنة86.187.765 - - 86.187.765 -الأرصدة المسددة (24.769.524) - - (24.769.524) (117.674.772) 656.719.041 64.138.899 - 720.857.940 664.945.549          ما تم تحويله إلى المرحلة الأولى- - - - -ما تم تحويله إلى المرحلة الثانية- - - - -ما تم تحويله إلى المرحلة الثالثة- - - - -الأثر نتيجة تغيير التصنيف بين المراحل الثلاث خلال السنة- - - - (2.438.040)التغيرات الناتجة عن تعديلات19.790.258 6.835.239 - 26.625.497 -تعديلات نتيجة تغير أسعار الصرف7.021.824 - - 7.021.824 (3.068.058)إجمالي الرصيد كما في نهاية السنة683.531.123 70.974.138 - 754.505.261 659.439.451 
   كما في 31 كانون الأول 2025 كما في 31 كانون الأول 2024  المرحلة الأولى المرحلة الثانية      البند  مستوى إفرادي مستوى تجميعي مستوى إفرادي مستوى تجميعي المرحلة الثالثة  المجموع  المجموع فئات التصنيف الائتماني بناء على نظام البنك الداخلي: دينــــــــــــــــــــار دينـــــــــار دينـــــار دينــــــار دينـــــار دينــــــــــــــــار دينــــــــــــــــار1 566.958.297 - - - - 566.958.297 510.501.7412 - - - - - - -3 - - - - - - -4 - - - - - - -5 116.572.826 - - - - 116.572.826 81.757.5656 - - 70.974.138 - - 70.974.138 67.180.1457 - - - - - - -8 - - - - - - -9 - - - - - - -10 - - - - - - -المجموع 683.531.123 - 70.974.138 - - 754.505.261 659.439.451توزيع إجمالي الأرصدة لدى بنوك مركزية حسب فئات التصنيف الائتماني الداخلي للبنك كما يلي: وفيما يلي ملخص الحركة على مخصص الخسائر الائتمانية المتوقعة:    كما في 31 كانون الأول 2025 كما في 31 كانون الأول 2024  المرحلة الأولى المرحلة الثانية       البند مستوى إفرادي مستوى تجميعي مستوى إفرادي مستوى تجميعي المرحلة الثالثة  المجموع  المجموع   دينـــــــــار دينـــــــــار دينـــــار دينــــــار  دينــــار دينـــــــــار دينـــــــــاررصيد بداية السنة 80.837 - 573.396 - - 654.233 293.302خسارة التدني على الأرصدة الجديدة خلال السنة 12.226 - - - - 12.226 -المسترد من خسارة التدني على الأرصدة المسددة  (8.338) - - - - (8.338) (157.558)  84.725 - 573.396 - - 658.121 135.744ما تم تحويله إلى المرحلة الأولى - - - - - - -ما تم تحويله إلى المرحلة الثانية - - - - - - -ما تم تحويله إلى المرحلة الثالثة - - - - - - -الأثر على المخصص كما في نهاية السنة نتيجة تغيير التصنيف بين المراحل الثلاث خلال السنة - - - - - - 519.365التغيرات الناتجة عن تعديلات 22.577 - 630.854 - - 653.431 -تعديلات نتيجة تغير أسعار الصرف 2.178 - - - - 2.178 (876)إجمالي الرصيد كما في نهاية   السنة 109.480 - 1.204.250 - - 1.313.730 654.233  -	بلغ الاحتياطي النقدي 123.718.725 دينـار كما فـي 31 كانون الأول 2025 (114.772.162 دينار كما في
31 كانون الاول 2024). -	بلغــت الأرصــدة مقيــدة السحـب بإستثنـاء الاحتياطـي النقــدي 2.271.203 دينـار كمـا فـي 31 كانـون الاول 2025 (2.227.131 دينار كما في 31 كانون الاول 2024). -	تشمل الودائع لآجل وخاضعة لإشعار 10.635.000 دينار تستحق خلال فترة تزيد عن ثلاثة أشهر كما في 31 كانون الأول 2025 (10.635.000 دينار كما في 31 كانـون الاول 2024). -	لم يتم احتساب مخصص خسائر إئتمانية متوقعة وفقاً لمتطلبات المعيار الدولي للتقارير المالية رقم (9) على الأرصدة لدى البنك المركزي الأردني كما في 31 كانون الأول 2025 و2024 وذلك وفقاً لتعليمات البنك المركزي الأردني رقم 13/2018 بتاريخ 6 حزيران 2018 فيما يخص تطبيق المعيار الدولي للتقارير المالية رقم (9).</t>
        </is>
      </c>
    </row>
    <row r="17">
      <c r="A17" t="inlineStr">
        <is>
          <t>NotesListOfNotes0</t>
        </is>
      </c>
      <c r="D17" s="10" t="inlineStr">
        <is>
          <t>الافصاح عن الارصدة لدى البنوك والمؤسسات المصرفية</t>
        </is>
      </c>
      <c r="E17" s="11" t="inlineStr">
        <is>
          <t>6. Balances with Banks and Financial Institutions – NetThe details of this item are as follows:DescriptionLocal Banks and InstitutionsForeign Banks and InstitutionsTotal 2025 (JOD)2024 (JOD)2025 (JOD)Current and demand accounts--78,363,136Deposits maturing within 3 months or less88,453,860128,270,00068,704,585Total balances with banks and financial institutions88,453,860128,270,000147,067,721Less: Expected credit loss allowance(4,253)(2,870)(96,538)Net total88,449,607128,267,130146,971,183  Distribution of Total Balances with Banks and Financial Institutions by Internal Credit Rating Categories of the Bank:Credit Rating Category*Stage 1 Individual (JOD)Stage 1 Collective (JOD)Stage 2 Individual (JOD)Stage 2 Collective (JOD)Stage 3 (JOD)Total 2025 (JOD)Total 2024 (JOD)1-------2100,257,153----100,257,15314,167,828323,202,741----23,202,74135,726,88642,262,337----2,262,33723,344,966565,296,968----65,296,96876,498,749644,402,251----44,402,251118,371,0457-------8----99,45299,45297,3799-------10----679679599Total235,421,450---100,131235,521,581268,207,452*Credit rating categories are based on the Bank's internal rating system.  Distribution of Balances with Banks and Financial Institutions by Credit Stages:DescriptionStage 1 Individual (JOD)Stage 1 Collective (JOD)Stage 2 Individual (JOD)Stage 2 Collective (JOD)Stage 3 (JOD)Total (JOD)Total 2024 (JOD)Opening balance268,109,474---97,978268,207,452142,621,408New balances during the year82,902,079---2,07482,904,153138,577,235Settled balances(148,911,481)----(148,911,481)(27,560,105)Sub-total202,100,072---100,052202,200,124253,638,538Transfers to Stage 1-------Transfers to Stage 2-------Transfers to Stage 3-------Effect of reclassification between stages-------Changes due to adjustments31,532,350----31,532,35015,196,449Foreign exchange adjustments1,789,028---791,789,107(627,535)Closing balance235,421,450---100,131235,521,581268,207,452  Summary of Movement in Expected Credit Loss Allowance:DescriptionStage 1 Individual (JOD)Stage 1 Collective (JOD)Stage 2 Individual (JOD)Stage 2 Collective (JOD)Stage 3 (JOD)Total (JOD)Total 2024 (JOD)Opening balance19,047---83,369102,41670,197Impairment loss on new balances during the year7,014---1,7638,77725,349Recoveries on settled balances(8,079)----(8,079)(167)Sub-total17,982---85,132103,11495,379Transfers to Stage 1-------Transfers to Stage 2-------Transfers to Stage 3-------Effect of reclassification-------Changes due to adjustments(4,008)----(4,008)6,133Foreign exchange adjustments1,606---791,685904Closing balance15,580---85,211100,791102,416  Additional Notes:Balances with banks and financial institutions that do not accrue interest amounted to JOD 23,054,248 as of 31 December 2025 (JOD 23,004,463 as of 31 December 2024).Restricted balances with banks and financial institutions amounted to JOD 6,682,055 as of 31 December 2025 (JOD 5,096,065 as of 31 December 2024).</t>
        </is>
      </c>
      <c r="F17" s="11" t="inlineStr">
        <is>
          <t>6  أرصدة لدى بنوك ومؤسسات مصرفية  بالصافي                                ان تفاصيل هذا البند هي كما يلي :بنـوك ومؤسســـات بنــــوك ومؤسســــات        مصرفيــــة محليــــة مصرفيـــة خارجيــــة المجمــــــــــــــــــــــــــــــــــــــوع  31 كانـــــــــــــــــــــــــــــــــــــــــــــــــــــــــــــــــــــــــــــــــــــــــــــــــــــــــــــــــــــــــــــــــــــون الاول  2025 2024 2025 2024 2025 2024    دينـــــــــــــــــاردينـــــــــــــــــاردينـــــــــــــــــاردينـــــــــــــــــاردينـــــــــــــــــاردينـــــــــــــــــارحسابات جارية وتحت الطلب                         -                          -  78,363,136 35,231,380       78,363,136          35,231,380   ودائع تستحق خلال فترة 3 أشهر أو أقل        88,453,860       128,270,000  68,704,585 104,706,072 157,158,445 232,976,072  إجمالي الأرصدة لدى بنوك ومؤسسات مصرفية        88,453,860       128,270,000  147,067,721 139,937,452 235,521,581 268,207,452  ينزل: مخصص الخسائر الائتمانية المتوقعة               (4,253)                (2,870)            (96,538)           (99,546)          (100,791)            (102,416)        المجموع        88,449,607       128,267,130  146,971,183 139,837,906 235,420,790 268,105,036                 توزع إجمالي الأرصدة لدى بنوك ومؤسسات مصرفية حسب فئات التصنيف الائتماني الداخلي للبنك على النحو التالي:              كما في 31 كانون الأول  كما في 31 كانون الأول 2025       2024  المرحلة الأولى المرحلة الثانية      البند  مستوى إفراديمستوى تجميعي مستوى إفراديمستوى تجميعيالمرحلة الثالثةالمجموع المجموعفئات التصنيف الائتماني بناء على نظام البنك الداخلي: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1                       -                          -                         -                       -                        -                          -                              -   2      100,257,153                        -                         -                       -                        -          100,257,153             14,167,828 3        23,202,741                        -                         -                       -                        -            23,202,741             35,726,886 4          2,262,337                        -                         -                       -                        -              2,262,337             23,344,966 5        65,296,968                        -                         -                       -                        -            65,296,968             76,498,749 6        44,402,251                        -                         -                       -                        -            44,402,251           118,371,045 7                       -                          -                         -                       -                        -                          -                              -   8                       -                          -                         -                       -                 99,452                 99,452                    97,379 9                       -                          -                         -                       -                        -                          -                              -   10                       -                          -                         -                       -                      679                      679                         599 المجموع      235,421,450                        -                         -                       -               100,131        235,521,581           268,207,452                  توزعت الأرصدة لدى البنوك والمؤسسات المصرفية وفقا للمراحل الإئتمانية على النحو الآتي :   كما في 31 كانون الأول  كما في 31 كانون الأول 2025       2024  المرحلة الأولى المرحلة الثانية      البند  مستوى إفراديمستوى تجميعي مستوى إفراديمستوى تجميعيالمرحلة الثالثةالإجمالي المجموع  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رصيد بداية السنة      268,109,474                        -                         -                       -                 97,978        268,207,452           142,621,408 الأرصدة الجديدة خلال السنة        82,902,079                        -                         -                       -                   2,074          82,904,153           138,577,235 الأرصدة المسددة      (148,911,481)                       -                         -                       -                        -        (148,911,481)           (27,560,105)       202,100,072                        -                         -                       -               100,052        202,200,124           253,638,538 ما تم تحويله إلى المرحلة الأولى                       -                          -                         -                       -                        -                          -                              -   ما تم تحويله إلى المرحلة الثانية                       -                          -                         -                       -                        -                          -                              -   ما تم تحويله إلى المرحلة الثالثة                       -                          -                         -                       -                        -                          -                              -   الأثر نتيجة تغيير التصنيف بين المراحل الثلاث خلال السنة                      -                          -                         -                       -                        -                          -                              -   التغيرات الناتجة عن تعديلات        31,532,350                        -                         -                       -                        -            31,532,350             15,196,449 تعديلات نتيجة تغير أسعار الصرف         1,789,028                        -                         -                       -                        79            1,789,107                 (627,535)إجمالي الرصيد كما في نهاية السنة     235,421,450                        -                         -                       -               100,131        235,521,581           268,207,452                  فيما يلي ملخص الحركة على مخصص الخسائر الإئتمانية المتوقعة:                      كما في 31 كانون الأول  كما في 31 كانون الأول 2025       2024  المرحلة الأولى المرحلة الثانية المرحلة الثالثةالإجمالي  البند  مستوى إفراديمستوى تجميعي مستوى إفراديمستوى تجميعي   المجموع  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رصيد بداية السنة                19,047                        -                         -                       -                 83,369               102,416                    70,197 خسارة التدني على الأرصدة الجديدة خلال السنة                7,014                        -                         -                       -                   1,763                   8,777                    25,349 المسترد من خسارة التدني على الأرصدة المسددة                (8,079)                       -                         -                       -                        -                   (8,079)                       (167)                17,982                        -                         -                       -                 85,132               103,114                    95,379 ما تم تحويله إلى المرحلة الأولى                       -                          -                         -                       -                        -                          -                              -   ما تم تحويله إلى المرحلة الثانية                       -                          -                         -                       -                        -                          -                              -   ما تم تحويله إلى المرحلة الثالثة                       -                          -                         -                       -                        -                          -                              -   الأثر على المخصص كما في نهاية السنة نتيجة تغيير التصنيف بين المراحل الثلاث خلال السنة                      -                          -                         -                       -                        -                          -                              -   التغيرات الناتجة عن تعديلات                (4,008)                       -                         -                       -                        -                   (4,008)                     6,133 تعديلات نتيجة تغير أسعار الصرف                1,606                        -                         -                       -                        79                   1,685                         904 إجمالي الرصيد كما في نهاية السنة              15,580                        -                         -                       -                 85,211               100,791                  102,416                  بلغت الأرصدة لدى البنوك والمؤسسات المصرفية التي لا يتقاضى البنك عليها فوائد 23.054.248 دينار كما في 31 كانون الأول 2025 (23.004.463 دينار كما في 31 كانون الأول 2024).                  بلغت الأرصدة مقيدة السحب لدى البنوك والمؤسسات المصرفية 6.682.055 دينار كما في 31 كانون الاول 2025 (5.096.065 دينار كما في 31 كانون الأول 2024) .</t>
        </is>
      </c>
    </row>
    <row r="18">
      <c r="A18" t="inlineStr">
        <is>
          <t>NotesListOfNotes0</t>
        </is>
      </c>
      <c r="D18" s="10" t="inlineStr">
        <is>
          <t xml:space="preserve">الافصاح عن إيداعات لدى بنوك ومؤسسات مصرفية </t>
        </is>
      </c>
      <c r="E18" s="11" t="inlineStr">
        <is>
          <t>7. Deposits with Banks and Financial Institutions – NetThe details of this item are as follows:DescriptionLocal Banks and InstitutionsForeign Banks and InstitutionsTotal 2025 (JOD)2024 (JOD)2025 (JOD)Deposits maturing between 3 and 6 months--704,000Deposits maturing between 6 and 9 months--707,520Deposits maturing between 9 months and 1 year---Deposits maturing over 1 year---Total deposits with banks and financial institutions--1,411,520Less: Expected credit loss allowance--(7,722)Net total--1,403,798  Distribution of Total Deposits with Banks and Financial Institutions by Internal Credit Rating Categories of the Bank:Credit Rating Category*Stage 1 Individual (JOD)Stage 1 Collective (JOD)Stage 2 Individual (JOD)Stage 2 Collective (JOD)Stage 3 (JOD)Total 2025 (JOD)Total 2024 (JOD)1-------21,411,520----1,411,520468,0003-------4-------5-------6-------7-------8-------9-------10-------Total1,411,520----1,411,520468,000*Credit rating categories are based on the Bank's internal rating system.  Distribution of Deposits with Banks and Financial Institutions by Credit Stages:DescriptionStage 1 Individual (JOD)Stage 1 Collective (JOD)Stage 2 Individual (JOD)Stage 2 Collective (JOD)Stage 3 (JOD)Total (JOD)Total 2024 (JOD)Opening balance468,000----468,000448,000New deposits during the year64,000----64,000104,000Settled deposits(192,000)----(192,000)(52,000)Sub-total340,000----340,000500,000Transfers to Stage 1-------Transfers to Stage 2-------Transfers to Stage 3-------Changes due to adjustments963,520----963,520-Write-offs-------Foreign exchange adjustments108,000----108,000(32,000)Closing balance1,411,520----1,411,520468,000  Summary of Movement in Expected Credit Loss Allowance:DescriptionStage 1 Individual (JOD)Stage 1 Collective (JOD)Stage 2 Individual (JOD)Stage 2 Collective (JOD)Stage 3 (JOD)Total (JOD)Total 2024 (JOD)Opening balance54----5451Impairment loss on new deposits during the year10----1011Recoveries on settled deposits(26)----(26)(4)Sub-total38----3858Transfers to Stage 1-------Transfers to Stage 2-------Transfers to Stage 3-------Changes due to adjustments7,672----7,672-Foreign exchange adjustments12----12(4)Closing balance7,722----7,72254</t>
        </is>
      </c>
      <c r="F18" s="11" t="inlineStr">
        <is>
          <t xml:space="preserve">7-  إيداعات لدى بنوك ومؤسسات مصرفية  بالصافي               ان تفاصيل هذا البند هي كما يلي :                بنـوك ومؤسســـات بنــــوك ومؤسســــات        مصرفيــــة محليــــة مصرفيـــة خارجيــــة المجمــــــــــــــــــــــــــــــــــــــوع    31 كانـــــــــــــــــــــــــــــــــــــــــــــــــــــــــــــــــــــــــــــــــــــــــــــــــــــــــــــــــــــــــــــــــــــون الاول    2025 2024 2025 2024 2025 2024    دينـــــــــــــــــار دينـــــــــــــــــار دينـــــــــــــــــار دينـــــــــــــــــار دينـــــــــــــــــار دينـــــــــــــــــار  إيداعات تستحق خلال فترة من 3 أشهر إلى 6 أشهر                       -                           -    704,000 312,000 704,000 312,000  إيداعات تستحق خلال فترة من 6 أشهر الى 9 أشهر                       -                           -    707,520 104,000 707,520 104,000  إيداعات تستحق خلال فترة من 9 أشهر الى سنة                       -                           -                             -  52,000                            -  52,000  إيداعات تستحق خلال فترة تزيد عن سنة                        -                           -                             -                             -                             -                           -   إجمالي الإيداعات لدى بنوك ومؤسسات مصرفية                       -                           -    1,411,520 468,000 1,411,520 468,000  ينزل: مخصص الخسائر الائتمانية المتوقعة                       -                           -                    (7,722)                        (54)                   (7,722)                      (54)        المجموع                        -                           -    1,403,798 467,946 1,403,798 467,946                 توزع إجمالي الإيداعات لدى بنوك ومؤسسات مصرفية حسب فئات التصنيف الائتماني الداخلي للبنك على النحو التالي:                  كما في 31 كانون الأول  كما في 31 كانون الأول 2025         2024  المرحلة الأولى   المرحلة الثانية        البند  مستوى إفرادي مستوى تجميعي  مستوى إفرادي مستوى تجميعي الثالثة المجموع المجموعفئات التصنيف الائتماني بناء على نظام البنك الداخلي:دينـــــــــــــــــار دينـــــــــــــــــار دينـــــــــــــــــار دينـــــــــــــــــار دينـــــــــــــــــار دينـــــــــــــــــار دينـــــــــــــــــار1                        -                           -                           -                             -                             -                           -                               -   2           1,411,520                         -                           -                             -                             -              1,411,520                   468,000 3                        -                           -                           -                             -                             -                           -                               -   4                        -                           -                           -                             -                             -                           -                               -   5                        -                           -                           -                             -                             -                           -                               -   6                        -                           -                           -                             -                             -                           -                               -   7                        -                           -                           -                             -                             -                           -                               -   8                        -                           -                           -                             -                             -                           -                               -   9                        -                           -                           -                             -                             -                           -                               -   10                        -                           -                           -                             -                             -                           -                               -   المجموع 1,411,520                        -                           -                             -                              -              1,411,520  468,000                 توزعت الإيداعات لدى البنوك والمؤسسات المصرفية وفقا للمراحل الإئتمانية على النحو الآتي :                        كما في 31 كانون الأول 2025          البند المرحلة الأولى   المرحلة الثانية    الثالثة الإجمالي كما في 31 كانون الأول   مستوى إفرادي مستوى تجميعي  مستوى إفرادي مستوى تجميعي     2024  دينـــــــــــــــــار دينـــــــــــــــــار دينـــــــــــــــــار دينـــــــــــــــــار دينـــــــــــــــــار دينـــــــــــــــــار دينـــــــــــــــــاررصيد بداية السنة              468,000                           -                           -                             -                             -               468,000                   448,000 الأرصدة الجديدة خلال السنة                64,000                           -                           -                             -                             -                 64,000                   104,000 الأرصدة المسددة              (192,000)                          -                           -                             -                             -              (192,000)                   (52,000)               340,000                           -                           -                             -                             -               340,000                   500,000 ما تم تحويله إلى المرحلة الأولى                          -                           -                           -                             -                             -                           -                               - ما تم تحويله إلى المرحلة الثانية                          -                           -                           -                             -                             -                           -                               - ما تم تحويله إلى المرحلة الثالثة                          -                           -                           -                             -                             -                           -                               - التغيرات الناتجة عن تعديلات              963,520                           -                           -                             -                             -               963,520                               - الأرصدة المعدومة                          -                           -                           -                             -                             -                           -                               - تعديلات نتيجة تغير أسعار الصرف              108,000                           -                           -                             -                             -               108,000                    (32,000)إجمالي الرصيد كما في نهاية السنة           1,411,520                           -                           -                             -                              -            1,411,520                   468,000                  فيما يلي ملخص الحركة على مخصص الخسائر الإئتمانية المتوقعة:            كما في 31 كانون الأول 2025            المرحلة الأولى   المرحلة الثانية    الثالثة الإجمالي كما في 31 كانون الأولالبند  مستوى إفرادي مستوى تجميعي  مستوى إفرادي مستوى تجميعي     2024  دينـــــــــــــــــار دينـــــــــــــــــار دينـــــــــــــــــار دينـــــــــــــــــار دينـــــــــــــــــار دينـــــــــــــــــار دينـــــــــــــــــاررصيد بداية السنة                        54                           -                           -                             -                             -                        54                            51 خسارة التدني على الأرصدة الجديدة خلال السنة                      10                           -                           -                             -                             -                        10                            11 المسترد من خسارة التدني على الأرصدة المسددة                      (26)                          -                           -                             -                             -                       (26)                            (4)                        38                           -                           -                             -                             -                        38                            58 ما تم تحويله إلى المرحلة الأولى                          -                           -                           -                             -                             -                           -                               - ما تم تحويله إلى المرحلة الثانية                          -                           -                           -                             -                             -                           -                               - ما تم تحويله إلى المرحلة الثالثة                          -                           -                           -                             -                             -                           -                               - التغيرات الناتجة عن تعديلات                  7,672                           -                           -                             -                             -                   7,672                               - تعديلات نتيجة تغير أسعار الصرف                       12                           -                           -                             -                             -                        12                             (4)إجمالي الرصيد كما في نهاية السنة                  7,722                           -                           -                             -                              -                   7,722                            54 </t>
        </is>
      </c>
    </row>
    <row r="19">
      <c r="A19" t="inlineStr">
        <is>
          <t>NotesListOfNotes0</t>
        </is>
      </c>
      <c r="D19" s="10" t="inlineStr">
        <is>
          <t xml:space="preserve">الافصاح عن موجودات مالية بالقيمة العادلة من خلال قائمة الدخل  </t>
        </is>
      </c>
      <c r="E19" s="11" t="inlineStr">
        <is>
          <t>8 - Financial Assets at Fair Value through Profit or LossThe details of this item are as follows:DescriptionAs of 31 December 2024 (JOD)As of 31 December 2025 (JOD)Shares listed on active local markets145,550167,983Shares not listed on active local markets*209,648221,678Total355,198389,661 *Note: Shares not listed on active local markets are valued at fair value based on the best available data.</t>
        </is>
      </c>
      <c r="F19" s="11" t="inlineStr">
        <is>
          <t>8 -  موجودات مالية بالقيمة العادلة من خلال الربح أو الخسارة إن تفاصيل هذا البند هي كما يلي: 31 كانــــــــــــــــــــــــــــــــــون الأول 2024 2025 دينــــــــــــــــــار دينــــــــــــــــــار 145.550 167.983أسهم مدرجة في أسواق محلية نشطة 209.648 221.678أسهم غير مدرجة في أسواق محلية نشطة*355.198 389.661</t>
        </is>
      </c>
    </row>
    <row r="20">
      <c r="A20" t="inlineStr">
        <is>
          <t>NotesListOfNotes0</t>
        </is>
      </c>
      <c r="D20" s="10" t="inlineStr">
        <is>
          <t xml:space="preserve">الافصاح عن موجودات مالية بالقيمة العادلة من خلال الدخل الشامل الاخر  </t>
        </is>
      </c>
      <c r="E20" s="11" t="inlineStr">
        <is>
          <t>9 - Financial Assets at Fair Value through Other Comprehensive Income (FVOCI)Details of Financial Assets:ItemDecember 31, 2024 (JOD)December 31, 2025 (JOD)Listed shares in active local markets4,781,7477,354,369Unlisted shares in local markets*2,246,7744,823,017Listed shares in active foreign markets6,799,6548,790,453Unlisted shares in foreign markets*90,122,00765,827,812Total equity instruments103,950,18286,795,651Government bonds146,606,53277,966,288Total debt instruments146,606,53277,966,288Total250,556,714164,761,939  Cash DividendsCash dividends on financial assets at fair value through other comprehensive income amounted to 756,945 JOD for the year ended December 31, 2025(568,139 JOD for the year ended December 31, 2024).  Notes on Fair Value of Unlisted Investments:Fair value was calculated based on the multiples method and discounted cash flows method (Level 3 inputs according to IFRS 13).Using observable market inputs.  Distribution of Debt Instruments by Internal Credit Rating Categories (as of December 31):Credit Rating CategoryStage 1 (JOD)Stage 2Stage 3Total (JOD)Total 2024 (JOD)177,966,288--77,966,288146,606,5322 - 10-----  Movement of Debt Instruments within Financial Assets at FVOCI during the Year:ItemDecember 31, 2025 (JOD)December 31, 2024 (JOD)Fair value at beginning of year146,606,532144,192,002New investments during the year2,810,28812,017,042Investments matured during the year(71,450,532)(9,602,512)Fair value at end of year77,966,288146,606,532  Additional Notes:No expected credit loss allowance was recognized on debt instruments within financial assets at fair value through other comprehensive income as per IFRS 9 requirements, following Central Bank of Jordan’s instruction No. 13/2018 dated June 6, 2018.</t>
        </is>
      </c>
      <c r="F20" s="11" t="inlineStr">
        <is>
          <t>9 -  موجودات مالية بالقيمة العادلة من خلال الدخل الشامل   إن تفاصيل هذا البند هي كما يلي:31 كانــــــــــــــــــــــــــــــــــون الأول 2024 2025 دينــــــــــــــــــار دينــــــــــــــــــار 4.781.747 7.354.369أسهم مدرجة في أسواق محلية نشطة2.246.774 4.823.017أسهم غير مدرجة في أسواق محلية نشطة *6.799.654 8.790.453أسهم مدرجة في أسواق خارجية نشطة90.122.007 65.827.812أسهم غير مدرجة في أسواق خارجية نشطة *103.950.182 86.795.651مجموع أدوات الملكية 146.606.532 77.966.288سندات حكومية146.606.532 77.966.288مجموع أدوات الدين250.556.714 164.761.939المجموع - 	بلغت توزيعات الأرباح النقدية على الموجودات المالية بالقيمة العادلة من خلال الدخل الشامل 756.945 دينار للسنة المنتهية في 31 كانون الأول 2025 (568.139 دينار للسنة المنتهية في
31 كانون الأول 2024) . *    	تم احتساب القيمة العادلة للإستثمارات غير المدرجة وفقاً لما يلي: وفقاً لأسلوبي المضاعفات والتدفقات النقدية المخصومة والتي تعتبر من طرق المستوى الثالث وفقاً لمتطلبات المعيار الدولي للتقارير المالية رقم (13). بإستخدام مدخلات السوق التي يمكن ملاحظتها.              -     توزيع إجمالي أدوات الدين ضمن الموجودات مالية بالقيمة العادلة من خلال قائمة الدخل الشامل حسب فئات التصنيف الائتماني الداخلي للبنك:   كما في 31 كانون الأول 2025 كما في 31 كانون الأول 2024البند المرحلة الأولى مستوى إفرادي المرحلة الثانية مستوى إفرادي المرحلة الثالثة  المجموع  المجموع فئات التصنيف الائتماني بناء على نظام البنك الداخلي:دينـــــــــــــــــار دينـــــــــــــــــار دينـــــــــــار دينـــــــــــــــــار دينـــــــــــــــــار1 77.966.288 - - 77.966.288 146.606.5322 - - - - -3 - - - - -4 - - - - -5 - - - - -6 - - - - -7 - - - - -8 - - - - -9 - - - - -10 - - - - -  77.966.288 - - 77.966.288 146.606.532 إن الحركة على أدوات الدين ضمن الموجودات مالية بالقيمة العادلة من خلال قائمة الدخل الشامل الآخر خلال السنة كانت على النحو الآتي:    كما في 31 كانون الأول 2025 كما في 31 كانون الأول 2024البند المرحلة الأولى المرحلة الثانية المرحلة الثالثة الإجمالي الإجمالي   دينـــــــــــــــــار دينـــــــــــــــــار دينـــــــــــار دينـــــــــــــــــار دينـــــــــــــــــارالقيمة العادلة كما في بداية السنة  146.606.532 - - 146.606.532 144.192.002الاستثمارات الجديدة خلال السنة 2.810.288 - - 2.810.288 12.017.042الاستثمارات المستحقة خلال السنة (71.450.532) - - (71.450.532) (9.602.512)  77.966.288 - - 77.966.288 146.606.532ما تم تحويله إلى المرحلة الأولى - - - - -ما تم تحويله إلى المرحلة الثانية - - - - -ما تم تحويله إلى المرحلة الثالثة - - - - -التغيرات الناتجة عن تعديلات - - - - -إجمالي الرصيد كما في نهاية السنة 77.966.288 - - 77.966.288 146.606.532 لم يتم احتساب مخصص خسائر إئتمانية متوقعة وفقاً لمتطلبات المعيار الدولي للتقارير المالية رقم (9) على أدوات الدين ضمن الموجودات مالية بالقيمة العادلة من خلال قائمة الدخل الشامل كما في 31 كانون الأول 2025 وذلك وفقاً لتعليمات البنك المركزي الأردني رقم 13/2018 بتاريخ 6 حزيران 2018 فيما يخص تطبيق المعيار الدولي للتقارير المالية رقم (9).</t>
        </is>
      </c>
    </row>
    <row r="21">
      <c r="A21" t="inlineStr">
        <is>
          <t>NotesListOfNotes0</t>
        </is>
      </c>
      <c r="D21" s="10" t="inlineStr">
        <is>
          <t xml:space="preserve">الافصاح عن تسهيلات الائتمانية مباشرة بالتكلفة المطفأة  </t>
        </is>
      </c>
      <c r="E21" s="11" t="inlineStr">
        <is>
          <t>10 - Direct Credit Facilities at Amortized Cost (Net)Details of this item as of December 31:Category2024 (JOD)2025 (JOD)Individuals (Retail)548,806,740552,651,722Current debit accounts25,359,31437,062,896Loans and bills*481,642,523469,101,823Credit cards41,804,90346,487,003Mortgage loans229,784,378224,133,151Companies:685,796,875658,783,746- Large companies456,521,740471,518,552- Current debit accounts50,516,34044,332,792- Loans and bills*406,005,400427,185,760Small and medium enterprises229,275,135187,265,194- Current debit accounts41,213,63934,383,256- Loans and bills*188,061,496152,881,937Government and public sector222,633,454306,838,273Total1,687,021,4471,742,406,892Less: Expected credit loss allowance(170,038,654)(157,425,757)Less: Suspended interest(18,208,582)(13,337,136)Net direct credit facilities1,498,774,2111,571,643,999  Notes:*Loans and bills amounts are net after deducting interest and commissions collected in advance, amounting to 22,314,494 JOD as of December 31, 2025 (18,139,627 JOD as of December 31, 2024).Stage 3 facilities amounted to 161,320,510 JOD, representing 9.3% of total direct credit facilities as of December 31, 2025 (163,422,800 JOD or 9.7% as of December 31, 2024).Stage 3 facilities after deducting suspended interest amounted to 148,196,921 JOD, representing 8.6% of net direct credit facilities after deducting suspended interest as of December 31, 2025 (145,234,281 JOD or 8.7% as of December 31, 2024).There were no direct credit facilities granted to or guaranteed by the Jordanian government as of December 31, 2025 (349,968 JOD or 0.02% as of December 31, 2024).Facilities granted to the public sector in Palestine amounted to 86,418,032 JOD as of December 31, 2025 (69,554,742 JOD as of December 31, 2024).  Distribution of Direct Credit Facilities by Credit Stage (Aggregate) as of December 31, 2025ItemStage 1 Individual (JOD)Stage 1 Collective (JOD)Stage 2 Individual (JOD)Stage 2 Collective (JOD)Stage 3 (JOD)Total (JOD)Beginning balance685,829,584523,891,138159,731,860154,146,065163,422,8001,687,021,447New facilities during the year188,212,611109,215,6867,392,12018,233,2994,204,258327,257,974Facilities repaid(90,020,772)(62,426,133)(6,550,390)(13,948,218)(12,708,134)(185,653,647)Balance after repayments784,021,423570,680,691160,573,590158,431,146154,918,9241,828,625,774Transfers to Stage 153,877,70111,551,073(53,623,845)(11,529,160)(275,769)-Transfers to Stage 2(36,150,357)(49,101,513)36,432,21049,847,988(1,028,328)-Transfers to Stage 3(8,041,502)(7,724,851)(17,369,022)(18,108,999)51,244,374-Effect of classification changes(661,669)(754,313)(3,333,829)(1,770,034)(1,492,998)(8,012,843)Adjustments(24,236,107)(29,241,942)15,239,453(536,073)69,516(38,705,153)Written-off facilities (off balance sheet)----(42,310,306)(42,310,306)Exchange rate adjustments1,776,60457,437765,91414,368195,0972,809,420Ending balance770,586,093495,466,582138,684,471176,349,236161,320,5101,742,406,892  Disclosure of Movements in Allowance for Expected Credit Losses by Credit Stage as of December 31, 2025ItemStage 1 Individual (JOD)Stage 1 Collective (JOD)Stage 2 Individual (JOD)Stage 2 Collective (JOD)Stage 3 (JOD)Total (JOD)Beginning balance11,610,0781,903,9806,182,67521,307,601129,034,320170,038,654Credit loss on new balances during year314,575493,921140,2203,342,5327,417,21411,708,462Recoveries from credit losses on matured facilities(422,425)(309,892)(60,001)(1,856,352)(9,942,168)(12,590,838)Balance after recoveries11,502,2282,088,0096,262,89422,793,781126,509,366169,156,278Transfers to Stage 1396,910189,541(358,309)(187,308)(40,834)-Transfers to Stage 2(101,072)(178,161)316,533454,361(491,661)-Transfers to Stage 3(8,466)(37,043)(1,822,069)(360,016)2,227,594-Effect of classification changes(288,538)(144,033)220,007464,87619,769,70520,022,017Adjustments73,658(110,724)637,154333,900(3,269)930,719Written-off facilities (off balance sheet)----(33,705,261)(33,705,261)Exchange rate adjustments45,1291,29442,4868,304924,7911,022,004Ending balance11,619,8491,808,8835,298,69623,507,898115,190,431157,425,757   Distribution of Direct Credit Facilities by Credit Stage (Aggregate) as of December 31, 2024ItemStage 1 Individual (JOD)Stage 1 Collective (JOD)Stage 2 Individual (JOD)Stage 2 Collective (JOD)Stage 3 (JOD)Total (JOD)Beginning balance713,742,596635,712,51841,843,99459,568,216150,296,3181,601,163,642New facilities during the year144,644,94194,627,1484,467,6455,367,1246,105,071255,211,929Facilities repaid(76,753,975)(71,699,841)(13,570,078)(2,702,446)(11,315,268)(176,041,608)Balance after repayments781,633,562658,639,82532,741,56162,232,894145,086,1211,680,333,963Transfers to Stage 15,176,59618,904,772(5,130,260)(18,250,129)(700,979)-Transfers to Stage 2(114,482,483)(120,770,770)116,691,924121,433,370(2,872,041)-Transfers to Stage 3(5,602,023)(5,825,967)(3,758,375)(8,279,336)23,465,701-Effect of classification changes1,241,096(1,265,030)22,924,630(2,299,238)(374,120)20,227,338Adjustments18,314,850(25,784,381)(3,734,532)(691,380)(306,033)(12,201,476)Written-off facilities (off balance sheet)----(1,053,553)(1,053,553)Exchange rate adjustments(452,014)(7,311)(3,088)(116)177,704(284,825)Ending balance685,829,584523,891,138159,731,860154,146,065163,422,8001,687,021,447  Disclosure of Movements in Allowance for Expected Credit Losses by Credit Stage as of December 31, 2024ItemStage 1 Individual (JOD)Stage 1 Collective (JOD)Stage 2 Individual (JOD)Stage 2 Collective (JOD)Stage 3 (JOD)Total (JOD)Beginning balance16,859,3265,401,0638,443,1044,663,379116,877,817152,244,689Credit loss on new balances during year419,013718,896145,9017,788,3589,887,72018,959,888Recoveries from credit losses on matured facilities(4,128,191)(346,424)(6,794,192)(3,392,214)(7,319,631)(21,980,652)Balance after recoveries13,150,1485,773,5351,794,8139,059,523119,445,906149,223,925Transfers to Stage 1208,861644,940(163,771)(198,754)(491,276)-Transfers to Stage 2(1,033,670)(3,965,457)2,263,4154,362,288(1,626,576)-Transfers to Stage 3(14,760)(39,328)(797,521)(179,625)1,031,234-Effect of classification changes(196,562)(599,064)1,018,5227,903,24311,306,60419,432,743Adjustments(503,088)89,4522,067,248360,990(88,771)1,925,831Written-off facilities (off balance sheet)----(503,981)(503,981)Exchange rate adjustments(851)(98)(31)(64)(38,820)(39,864)Ending balance11,610,0781,903,9806,182,67521,307,601129,034,320170,038,654  Expected Credit Loss (ECL) AllowanceMovement of ECL Allowance by Sector  As of December 31, 2025SectorRetail (JOD)Mortgage Loans (JOD)Large Corporates (JOD)SMEs (JOD)Government &amp; Public Sector (JOD)Total (JOD)Balance at beginning of year79,238,68711,442,58644,199,74333,278,5341,879,104170,038,654Impairment loss on new facilities7,984,5121,192,430463,3412,068,179-11,708,462Recoveries from impairment on settled facilities(4,406,433)(5,736,472)(880,688)(1,567,245)-(12,590,838)Sub-total82,816,7666,898,54443,782,39633,779,4681,879,104169,156,278Impact of transfers between stages12,937,6511,337,818473,8145,272,734-20,022,017Adjustments100,198121,413293,990165,414249,704930,719Written-off facilities (off-balance sheet)(15,223,555)(620,269)(8,696,493)(9,164,944)-(33,705,261)Foreign exchange adjustments394,74978,217184,081364,957-1,022,004Balance at end of year81,025,8097,815,72336,037,78830,417,6292,128,808157,425,757 Reallocation:Individual provisions: 71,615,912 JODCollective provisions: 85,809,845 JODTotal: 157,425,757 JOD  As of December 31, 2024SectorRetail (JOD)Mortgage Loans (JOD)Large Corporates (JOD)SMEs (JOD)Government &amp; Public Sector (JOD)Total (JOD)Balance at beginning of year57,755,4819,125,15245,878,84638,337,9101,147,300152,244,689Impairment loss on new facilities12,418,8192,374,1862,058,1392,108,744-18,959,888Recoveries from impairment on settled facilities(5,549,323)(1,112,486)(4,987,960)(10,060,208)(270,675)(21,980,652)Sub-total64,624,97710,386,85242,949,02530,386,446876,625149,223,925Impact of transfers between stages14,332,2021,008,670329,2052,760,1871,002,47919,432,743Adjustments382,94447,2031,183,348312,336-1,925,831Written-off facilities (off-balance sheet)(95,385)-(232,237)(176,359)-(503,981)Foreign exchange adjustments(6,051)(139)(29,598)(4,076)-(39,864)Balance at end of year79,238,68711,442,58644,199,74333,278,5341,879,104170,038,654 Reallocation:Individual provisions: 81,607,246 JODCollective provisions: 88,431,408 JODTotal: 170,038,654 JOD   Retail Portfolio – Individual ClientsAs of December 31Credit Classification Categories Based on Bank's Internal SystemStage 1 Individual (JOD)Stage 1 Collective (JOD)Stage 2 Individual (JOD)Stage 2 Collective (JOD)Stage 3 (JOD)Total (JOD)Total 2024 (JOD)1-------2-------3-------4156,060----156,060120,60954,334,805----4,334,8052,172,6286252,888----252,88873,3907-------8----21,53721,537-9-------10----1,559,5661,559,5661,664,317Unclassified-344,490,448-136,653,72165,182,697546,326,866544,775,796Total4,743,753344,490,448-136,653,72166,763,800552,651,722548,806,740  Movement on Facilities – Retail PortfolioAs of December 31, 2025 and 2024ItemStage 1 Individual (JOD)Stage 1 Collective (JOD)Stage 2 Individual (JOD)Stage 2 Collective (JOD)Stage 3 (JOD)Total (JOD)Total 2024 (JOD)Opening balance2,334,236360,542,90732,391122,368,99163,528,215548,806,740543,613,039New facilities during the year1,976,82784,188,898-17,324,5342,719,877106,210,13683,936,539Facilities settled(94,369)(48,495,744)-(11,931,747)(2,740,945)(63,262,805)(56,121,794)Subtotal4,216,694396,236,06132,391127,761,77863,507,147591,754,071571,427,784Transfers to Stage 1247,7587,939,859-(7,917,946)(269,671)--Transfers to Stage 2-(31,265,179)-31,834,515(569,336)--Transfers to Stage 3-(6,470,809)(32,391)(13,198,543)19,701,743--Impact of transfers between stages during the year-(686,873)-(1,741,237)299,582(2,128,528)(2,440,465)Adjustments279,301(21,278,740)-(85,077)-(21,084,516)(19,978,496)Written-off and derecognized facilities----(15,908,158)(15,908,158)(197,548)Foreign exchange adjustments-16,129-2312,49318,853(4,535)Closing balance4,743,753344,490,448-136,653,72166,763,800552,651,722548,806,740  Movement on Impairment Allowance – Retail PortfolioAs of December 31, 2025 and 2024ItemStage 1 Individual (JOD)Stage 1 Collective (JOD)Stage 2 Individual (JOD)Stage 2 Collective (JOD)Stage 3 (JOD)Total (JOD)Total 2024 (JOD)Opening balance1,0321,751,91937920,785,74156,699,61679,238,68757,755,481Impairment loss on new balances during the year609467,769-3,329,9904,186,1447,984,51212,418,819Recoveries from impairment on settled facilities(350)(297,927)-(1,783,784)(2,324,372)(4,406,433)(5,549,323)Subtotal1,2911,921,76137922,331,94758,561,38882,816,76664,624,977Transfers to Stage 137,163154,951-(152,718)(39,396)--Transfers to Stage 2-(144,949)-395,988(251,039)--Transfers to Stage 3-(35,082)(379)(283,444)318,905--Impact on allowance due to transfers between stages during the year(36,064)(115,890)-199,63612,889,96912,937,65114,332,202Adjustments(114)(110,980)-211,292-100,198382,944Written-off and derecognized facilities----(15,223,555)(15,223,555)(95,385)Foreign exchange adjustments-361-136394,252394,749(6,051)Closing balance2,2761,670,172-22,702,83756,650,52481,025,80979,238,687   B) Mortgage Loan PortfolioAs of December 31Credit Classification by Internal Rating SystemCredit ClassificationStage 1 Individual (JOD)Stage 1 Collective (JOD)Stage 2 Individual (JOD)Stage 2 Collective (JOD)Stage 3 (JOD)Total (JOD)Total 2024 (JOD)1-------214,034----14,03410,72239,050----9,05019,6284124,443----124,4432,665,74153,312,597-858,849--4,171,4466,647,561612,018,728-70,842--12,089,5706,584,1297--64,412--64,41275,5648----2,703,0012,703,0012,699,1979----884,375884,375-10----907,071907,0711,155,390Unclassified-149,661,220-39,569,79213,934,737203,165,749209,926,446Total15,478,852149,661,220994,10339,569,79218,429,184224,133,151229,784,378  Movement on Facilities – Mortgage PortfolioAs of December 31, 2025 and 2024ItemStage 1 IndividualStage 1 CollectiveStage 2 IndividualStage 2 CollectiveStage 3Total (JOD)Total 2024 (JOD)Opening balance14,121,086162,222,2201,882,25931,630,78019,928,033229,784,378234,448,839New facilities during the year3,488,25224,406,292-908,765170,74028,974,04923,460,618Facilities settled(2,032,849)(13,681,910)(29,957)(2,016,468)(7,253,132)(25,014,316)(21,098,975)Sub-total15,576,489172,946,6021,852,30230,523,07712,845,641233,744,111236,810,482Transfers to Stage 19,2823,585,341(9,282)(3,585,341)---Transfers to Stage 2(193,479)(17,693,882)193,47917,871,021(177,139)--Transfers to Stage 3(596,658)(1,254,042)(812,653)(4,790,038)7,453,391--Impact of transfers between stages(1,070)(55,381)(67,956)(12,068)(385,076)(521,551)(661,384)Adjustments675,970(7,908,726)(167,266)(450,996)897(7,850,121)(6,353,285)Written-off facilities----(1,310,307)(1,310,307)-Foreign exchange adjustments8,31841,3085,47914,1371,77771,019(11,435)Closing balance15,478,852149,661,220994,10339,569,79218,429,184224,133,151229,784,378  Movement on Impairment Allowance – Mortgage PortfolioAs of December 31, 2025 and 2024ItemStage 1 IndividualStage 1 CollectiveStage 2 IndividualStage 2 CollectiveStage 3Total (JOD)Total 2024 (JOD)Opening balance26,142148,24924,848518,90110,724,44611,442,5869,125,152Impairment loss on new balances6,16425,428-12,5421,148,2961,192,4302,374,186Recoveries from impairment on settled facilities(8,569)(11,776)(648)(72,568)(5,642,911)(5,736,472)(1,112,486)Sub-total23,737161,90124,200458,8756,229,8316,898,54410,386,852Transfers to Stage 142534,584(425)(34,584)---Transfers to Stage 2(729)(32,767)72957,928(25,161)--Transfers to Stage 3(181)(1,961)(11,316)(73,619)87,077--Impact of transfers between stages(48)(28,141)(343)264,9221,101,4281,337,8181,008,670Adjustments3,3621,982(6,551)122,60812121,41347,203Written-off facilities----(620,269)(620,269)-Foreign exchange adjustments2129332508,16868,65478,217(139)Closing balance26,778136,5316,544804,2986,841,5727,815,72311,442,586  C) Large Corporate Loan PortfolioAs of December 31Credit Classification by Internal Rating SystemCredit ClassificationStage 1 Individual (JOD)Stage 1 Collective (JOD)Stage 2 Individual (JOD)Stage 2 Collective (JOD)Stage 3 (JOD)Total (JOD)Total 2024 (JOD)1-------21,217,382----1,217,38277,47736,923,671----6,923,67124,113,6074191,644,917-11,484,319--203,129,236171,560,1625146,866,050-2,891,922--149,757,972144,071,929669,651,981-5,583,284--75,235,26577,081,3097--8,367,222--8,367,2223,018,5078----89,50689,506160,7849----1,492,9701,492,9701,649,06110----24,574,14924,574,14933,876,237Unclassified-690,747--40,432731,179912,667Total416,304,001690,74728,326,747-26,197,057471,518,552456,521,740  Movement on Facilities – Large Corporate PortfolioItemStage 1 IndividualStage 1 CollectiveStage 2 IndividualStage 2 CollectiveStage 3Total (JOD)Total 2024 (JOD)Opening balance360,710,388837,96959,212,603-35,760,780456,521,740360,784,681New facilities during the year68,664,03774,7937,388,788-296,81076,424,428101,919,088Facilities settled(20,843,381)(68,189)(1,017,282)-(292,708)(22,221,560)(17,412,907)Sub-total408,531,044844,57365,584,109-35,764,882510,724,608445,290,862Transfers to Stage 150,677,555-(50,677,555)----Transfers to Stage 2(15,011,978)-15,208,276-(196,298)--Transfers to Stage 3(1,334,618)-(185,077)-1,519,695--Impact of transfers between stages18,727-(501,632)-(26,265)(509,170)6,257,660Adjustments(27,273,719)(153,826)(1,327,299)-68,120(28,686,724)5,815,740Written-off facilities----(11,113,111)(11,113,111)(585,649)Foreign exchange adjustments696,990-225,925-180,0341,102,949(256,873)Closing balance416,304,001690,74728,326,747-26,197,057471,518,552456,521,740  Movement on Impairment Allowance – Large Corporate PortfolioItemStage 1 IndividualStage 1 CollectiveStage 2 IndividualStage 2 CollectiveStage 3Total (JOD)Total 2024 (JOD)Opening balance11,111,6292,6912,107,735-30,977,68844,199,74345,878,846Impairment loss on new balances275,372260140,184-47,525463,3412,058,139Recoveries on settled facilities(301,830)(129)(27,375)-(551,354)(880,688)(4,987,960)Sub-total11,085,1712,8222,220,544-30,473,85943,782,39642,949,025Transfers to Stage 1290,542-(290,542)----Transfers to Stage 2(38,540)-228,671-(190,131)--Transfers to Stage 3(940)-(8,480)-9,420--Impact of transfers between stages(217,838)-(49,524)-741,176473,814329,205Adjustments38,972(2,133)260,432-(3,281)293,9901,183,348Written-off facilities----(8,696,493)(8,696,493)(232,237)Foreign exchange adjustments17,591-17,395-149,095184,081(29,598)Closing balance11,174,9586892,378,496-22,483,64536,037,78844,199,743  D) Small and Medium Enterprise (SME) Loan PortfolioAs of December 31Credit Classification by Internal Rating SystemCredit ClassificationStage 1 Individual (JOD)Stage 1 Collective (JOD)Stage 2 Individual (JOD)Stage 2 Collective (JOD)Stage 3 (JOD)Total (JOD)Total 2024 (JOD)1-------2320,889----320,889729,81333,041,344----3,041,3444,204,042429,427,569-100,783--29,528,35248,562,838559,161,203-6,191,773--65,352,97670,120,192621,688,241-8,540,169--30,228,41044,026,5667--8,112,864--8,112,86416,991,5768----10,239,25510,239,2551,946,8429----5,411,5865,411,5865,623,10010----34,071,91734,071,91736,140,687Unclassified-624,167-125,723207,711957,601929,479Total113,639,246624,16722,945,589125,72349,930,469187,265,194229,275,135  Movement on Facilities – SME PortfolioItemStage 1 IndividualStage 1 CollectiveStage 2 IndividualStage 2 CollectiveStage 3Total (JOD)Total 2024 (JOD)Opening balance155,585,162288,04229,049,865146,29444,205,772229,275,135232,871,999New facilities during the year7,457,226545,7033,332-1,015,1639,021,42441,168,384Facilities settled(27,765,433)(180,290)(5,503,151)(3)(2,528,769)(35,977,646)(53,001,847)Sub-total135,276,955653,45523,550,046146,29142,692,166202,318,913221,038,536Transfers to Stage 12,943,10625,873(2,937,008)(25,873)(6,098)--Transfers to Stage 2(20,944,900)(142,452)21,030,455142,452(85,555)--Transfers to Stage 3(6,110,226)-(16,338,901)(120,418)22,569,545--Impact of transfers between stages(679,326)(12,059)(2,764,241)(16,729)(1,381,239)(4,853,594)204,372Adjustments2,082,34199,350(129,272)-4992,052,9188,314,565Written-off facilities----(13,869,642)(13,869,642)(270,356)Foreign exchange adjustments1,071,296-534,510-10,7931,616,599(11,982)Closing balance113,639,246624,16722,945,589125,72349,930,469187,265,194229,275,135  Movement on Impairment Allowance – SME PortfolioItemStage 1 IndividualStage 1 CollectiveStage 2 IndividualStage 2 CollectiveStage 3Total (JOD)Total 2024 (JOD)Opening balance471,2751,1212,170,6092,95930,632,57033,278,53438,337,910Impairment loss on new balances32,43046436-2,035,2492,068,1792,108,744Recoveries on settled facilities(111,676)(60)(31,978)-(1,423,531)(1,567,245)(10,060,208)Sub-total392,0291,5252,138,6672,95931,244,28833,779,46830,386,446Transfers to Stage 168,7806(67,342)(6)(1,438)--Transfers to Stage 2(61,803)(445)87,133445(25,330)--Transfers to Stage 3(7,345)-(1,801,894)(2,953)1,812,192--Impact of transfers between stages(34,588)(2)269,8743185,037,1325,272,7342,760,187Adjustments31,438407133,569--165,414312,336Written-off facilities----(9,164,944)(9,164,944)(176,359)Foreign exchange adjustments27,326-24,841-312,790364,957(4,076)Closing balance415,8371,491784,84876329,214,69030,417,62933,278,534   E) Government and Public Sector FacilitiesAs of December 31Credit Classification by Internal Rating SystemCredit ClassificationStage 1 Individual (JOD)Stage 1 Collective (JOD)Stage 2 Individual (JOD)Stage 2 Collective (JOD)Stage 3 (JOD)Total (JOD)Total 2024 (JOD)1170,790,241----170,790,241153,078,7122-------3-------4-------5-------649,630,000-86,418,032--136,048,03269,554,7427-------8-------9-------10-------Unclassified-------Total220,420,241-86,418,032--306,838,273222,633,454  Movement on Facilities – Government and Public SectorItemStage 1 IndividualStage 1 CollectiveStage 2 IndividualStage 2 CollectiveStage 3Total (JOD)Total 2024 (JOD)Opening balance153,078,712-69,554,742--222,633,454229,445,084New facilities during the year106,626,269----106,626,2694,727,300Facilities settled(39,284,740)----(39,284,740)(28,406,085)Sub-total220,420,241-69,554,742--289,974,983205,766,299Transfers to Stage 1-------Transfers to Stage 2-------Transfers to Stage 3-------Impact of transfers between stages------16,867,155Adjustments--16,863,290--16,863,290-Written-off facilities-------Foreign exchange adjustments-------Closing balance220,420,241-86,418,032--306,838,273222,633,454  Movement on Impairment Allowance – Government and Public SectorItemStage 1 IndividualStage 1 CollectiveStage 2 IndividualStage 2 CollectiveStage 3Total (JOD)Total 2024 (JOD)Opening balance--1,879,104--1,879,1041,147,300Impairment loss during the period-------Recoveries on settled facilities------(270,675)Sub-total--1,879,104--1,879,104876,625Transfers to Stage 1-------Transfers to Stage 2-------Transfers to Stage 3-------Impact of transfers between stages------1,002,479Adjustments--249,704--249,704-Written-off facilities-------Foreign exchange adjustments-------Closing balance--2,128,808--2,128,8081,879,104   Accrued (Suspended) InterestMovement of Accrued Interest – 2025PortfolioIndividualsReal EstateLarge CorporatesSMEsTotalOpening balance3,073,5373,555,7564,072,8277,506,46218,208,582Add: Interest accrued during the year586,301276,394932,9572,280,3844,076,036Less: Interest transferred to income(52,688)(166,664)(25,450)(171,075)(415,877)Translation differences3,7871,54850,56039,98495,879Written-off or transferred outside consolidated financial statements(697,806)(793,027)(2,421,855)(4,714,796)(8,627,484)Closing balance2,913,1312,874,0072,609,0394,940,95913,337,136  Movement of Accrued Interest – 2024PortfolioIndividualsReal EstateLarge CorporatesSMEsTotalOpening balance2,700,1702,787,9593,870,6056,689,14116,047,875Add: Interest accrued during the year665,203820,867650,6721,427,5473,564,289Less: Interest transferred to income(189,067)(52,629)(48,330)(511,979)(802,005)Translation differences(604)(441)(46,708)(4,250)(52,003)Written-off or transferred outside consolidated financial statements(102,165)-(353,412)(93,997)(549,574)Closing balance3,073,5373,555,7564,072,8277,506,46218,208,582  Distribution of Direct Credit Facilities by Geographic and Economic SectorsSectorDomestic (JOD)Foreign (JOD)Total 2025 (JOD)Total 2024 (JOD)Financial1,593,2717,090,0008,683,2718,399,785Industry103,365,18622,868,561126,233,747161,696,308Trade263,855,84789,730,096353,585,943334,992,905Real Estate205,752,01718,381,134224,133,151229,784,378Construction20,389,07618,296,50938,685,58535,908,158Agriculture9,419,1706,873,33516,292,50514,682,000Tourism, Restaurants &amp; Public Utilities63,962,96843,173,573107,136,541119,857,153Equity Investments10,711,508-10,711,50811,912,891Individuals446,878,778103,227,590550,106,368547,154,415Government &amp; Public Sector220,420,24186,418,032306,838,273222,633,454Total1,346,348,062396,058,8301,742,406,8921,687,021,447</t>
        </is>
      </c>
      <c r="F21" s="11" t="inlineStr">
        <is>
          <t>10 - تسهيلات ائتمانية مباشرة بالتكلفة المطفأة - بالصافيإن تفاصيل هذا البند هي كما يلي: 31 كانـــــــــــــــــــــــون الاول2024 2025 دينـــــــــــــــار دينـــــــــــــــار 548.806.740 552.651.722الافراد (التجزئة)25.359.314 37.062.896حسابات جارية مدينة481.642.523 469.101.823قروض وكمبيالات *41.804.903 46.487.003بطاقات الائـتمان229.784.378 224.133.151القروض العقارية685.796.875 658.783.746الشركات:456.521.740 471.518.552الشركات الكبرى50.516.340 44.332.792حسابات جارية مدينة406.005.400 427.185.760قروض وكمبيالات *229.275.135 187.265.194مؤسسات صغيرة ومتوسطة41.213.639 34.383.256حسابات جارية مدينة188.061.496 152.881.937قروض وكمبيالات *222.633.454 306.838.273الحكومة والقطاع العام1.687.021.447 1.742.406.892المجمـــوع(170.038.654) (157.425.757)ينزل : مخصص الخسائر الائتمانية المتوقعة(18.208.582) (13.337.136)ينزل : فوائد معلقة1.498.774.211 1.571.643.999صافي التسهيلات الإئتمانية المباشرة * صافي بعد تنزيل الفوائد والعمولات المقبوضة مقدمـــــاً البالغـــــة 22.314.494 دينـــار كما في
31 كانون الأول 2025 (18.139.627 دينار كما في 31 كانون الأول 2024). بلغت تسهيلات المرحلة الثالثة 161.320.510 دينار أي ما نسبته (9/3٪) من رصيد التسهيلات الإئتمانية المباشرة كما في 31 كانون الأول 2025 (163.422.800 دينار أي ما نسبتـه (9/7٪) كما في 31 كانون الأول 2024). بلغت تسهيلات المرحلة الثالثة بعد تنزيل الفوائد المعلقة 148.196.921 دينار أي ما نسبته (8/6٪) من رصيد التسهيلات الإئتمانية المباشرة بعد تنزيل الفوائـد المعلقة كما في 31 كانون الأول 2025 (145.234.281 دينار أي ما نسبته (8/7٪) كما في 31 كانون الأول 2024). - لا يوجد تسهيلات ائتمانية مباشرة ممنوحة للحكومة الأردنية وبكفالتها كما في 31 كانون الأول 2025 (349.968 دينار أي ما نسبته 0/02)٪) كما في 31 كانون الأول 2024) ، كما بلغت التسهيلات الممنوحة للقطاع العام في فلسطين 86.418.032 دينار كما في 31 كانون الأول 2025 (69.554.742 دينار كما في 31 كانون الأول 2024).   تتوزع التسهيلات الائتمانية المباشرة بشكل تجميعي وفقا للمراحل الائتمانية كما يلي:                       كما في 31 كانون الأول 2025        البند المرحلة الأولى   المرحلة الثانية   المرحلة الثالثة الإجمالي  مستوى إفرادي مستوى تجميعي مستوى إفرادي مستوى تجميعي      دينـــــــــــــــــار دينـــــــــــــــــار دينـــــــــــــــــار دينـــــــــــــــــار دينـــــــــــــــــار دينـــــــــــــــــارالرصيد بداية السنة 685,829,584 523,891,138 159,731,860 154,146,065 163,422,800 1,687,021,447التسهيلات الجديدة خلال السنة 188,212,611 109,215,686 7,392,120 18,233,299 4,204,258 327,257,974التسهيلات المسددة (90,020,772) (62,426,133) (6,550,390) (13,948,218) (12,708,134) (185,653,647)  784,021,423 570,680,691 160,573,590 158,431,146 154,918,924 1,828,625,774ما تم تحويله إلى المرحلة الأولى 53,877,701 11,551,073 (53,623,845) (11,529,160) (275,769) -ما تم تحويله إلى المرحلة الثانية (36,150,357) (49,101,513) 36,432,210 49,847,988 (1,028,328) -ما تم تحويله إلى المرحلة الثالثة (8,041,502) (7,724,851) (17,369,022) (18,108,999) 51,244,374 -الأثر نتيجة تغيير التصنيف بين المراحل الثلاث خلال السنة (661,669) (754,313) (3,333,829) (1,770,034) (1,492,998) (8,012,843)التغيرات الناتجة عن تعديلات (24,236,107) (29,241,942) 15,239,453 (536,073) 69,516 (38,705,153)التسهيلات المعدومة و المحولة لخارج قائمة المركز المالي الموحدة - - - - (42,310,306) (42,310,306)تعديلات نتيجة تغير أسعار الصرف 1,776,604 57,437 765,914 14,368 195,097 2,809,420إجمالي الرصيد كما في نهاية السنة 770,586,093 495,466,582 138,684,471 176,349,236 161,320,510 1,742,406,892             افصاح الحركة على مخصص التدني بشكل تجميعي وفقا للمراحل الأئتمانية:                         كما في 31 كانون الأول 2025        البند المرحلة الأولى   المرحلة الثانية   المرحلة الثالثة الإجمالي  مستوى إفرادي مستوى تجميعي مستوى إفرادي مستوى تجميعي      دينـــــــــــــــــار دينـــــــــــــــــار دينـــــــــــــــــار دينـــــــــــــــــار دينـــــــــــــــــار دينـــــــــــــــــارالرصيد بداية السنة 11,610,078 1,903,980 6,182,675 21,307,601 129,034,320 170,038,654خسارة التدني على الأرصدة الجديدة خلال السنة 314,575 493,921 140,220 3,342,532 7,417,214 11,708,462المسترد من خسارة التدني على التسهيلات المستحقة (422,425) (309,892) (60,001) (1,856,352) (9,942,168) (12,590,838)  11,502,228 2,088,009 6,262,894 22,793,781 126,509,366 169,156,278ما تم تحويله إلى المرحلة الأولى 396,910 189,541 (358,309) (187,308) (40,834) -ما تم تحويله إلى المرحلة الثانية (101,072) (178,161) 316,533 454,361 (491,661) -ما تم تحويله إلى المرحلة الثالثة (8,466) (37,043) (1,822,069) (360,016) 2,227,594 -الأثر على المخصص كما في نهاية السنة نتيجة تغيير التصنيف بين            المراحل الثلاث خلال السنة (288,538) (144,033) 220,007 464,876 19,769,705 20,022,017التغيرات الناتجة عن تعديلات 73,658 (110,724) 637,154 333,900 (3,269) 930,719التسهيلات المعدومة و المحولة لخارج قائمة المركز المالي الموحدة - - - - (33,705,261) (33,705,261)تعديلات نتيجة تغير أسعار الصرف 45,129 1,294 42,486 8,304 924,791 1,022,004إجمالي الرصيد كما في نهاية السنة 11,619,849 1,808,883 5,298,696 23,507,898 115,190,431 157,425,757  تتوزع التسهيلات الائتمانية المباشرة بشكل تجميعي وفقا للمراحل الائتمانية كما يلي:                   كما في 31 كانون الأول 2024        البندالمرحلة الأولى   المرحلة الثانية  المرحلة الثالثةالإجمالي   مستوى إفرادي مستوى تجميعيمستوى إفراديمستوى تجميعي        دينـــــــــــــــــار دينـــــــــــــــــار دينـــــــــــــــــار دينـــــــــــــــــار دينـــــــــــــــــار دينـــــــــــــــــارالرصيد بداية السنة713,742,596 635,712,518 41,843,994 59,568,216 150,296,318 1,601,163,642التسهيلات الجديدة خلال السنة144,644,941 94,627,148 4,467,645 5,367,124 6,105,071 255,211,929التسهيلات المسددة(76,753,975) (71,699,841) (13,570,078) (2,702,446) (11,315,268) (176,041,608) 781,633,562 658,639,825 32,741,561 62,232,894 145,086,121 1,680,333,963ما تم تحويله إلى المرحلة الأولى5,176,596 18,904,772 (5,130,260) (18,250,129) (700,979) -ما تم تحويله إلى المرحلة الثانية(114,482,483) (120,770,770) 116,691,924 121,433,370 (2,872,041) -ما تم تحويله إلى المرحلة الثالثة(5,602,023) (5,825,967) (3,758,375) (8,279,336) 23,465,701 -الأثر نتيجة تغيير التصنيف بين المراحل الثلاث خلال السنة1,241,096 (1,265,030) 22,924,630 (2,299,238) (374,120) 20,227,338التغيرات الناتجة عن تعديلات18,314,850 (25,784,381) (3,734,532) (691,380) (306,033) (12,201,476)التسهيلات المعدومة و المحولة لخارج قائمة المركز المالي الموحدة - - - (1,053,553) (1,053,553)تعديلات نتيجة تغير أسعار الصرف(452,014) (7,311) (3,088) (116) 177,704 (284,825)إجمالي الرصيد كما في نهاية السنة685,829,584 523,891,138 159,731,860 154,146,065 163,422,800 1,687,021,447            افصاح الحركة على مخصص التدني بشكل تجميعي وفقا للمراحل الأئتمانية:                       كما في 31 كانون الأول 2024        البندالمرحلة الأولى   المرحلة الثانية  المرحلة الثالثةالإجمالي   مستوى إفرادي مستوى تجميعيمستوى إفراديمستوى تجميعي        دينـــــــــــــــــار دينـــــــــــــــــار دينـــــــــــــــــار دينـــــــــــــــــار دينـــــــــــــــــار دينـــــــــــــــــارالرصيد بداية السنة16,859,326 5,401,063 8,443,104 4,663,379 116,877,817 152,244,689خسارة التدني على الأرصدة الجديدة خلال السنة419,013 718,896 145,901 7,788,358 9,887,720 18,959,888المسترد من خسارة التدني على التسهيلات المستحقة(4,128,191) (346,424) (6,794,192) (3,392,214) (7,319,631) (21,980,652) 13,150,148 5,773,535 1,794,813 9,059,523 119,445,906 149,223,925ما تم تحويله إلى المرحلة الأولى208,861 644,940 (163,771) (198,754) (491,276) -ما تم تحويله إلى المرحلة الثانية(1,033,670) (3,965,457) 2,263,415 4,362,288 (1,626,576) -ما تم تحويله إلى المرحلة الثالثة(14,760) (39,328) (797,521) (179,625) 1,031,234 -الأثر على المخصص كما في نهاية السنة نتيجة تغيير التصنيف بين          المراحل الثلاث خلال السنة(196,562) (599,064) 1,018,522 7,903,243 11,306,604 19,432,743التغيرات الناتجة عن تعديلات(503,088) 89,452 2,067,248 360,990 (88,771) 1,925,831التسهيلات المعدومة و المحولة لخارج قائمة المركز المالي الموحدة - - - (503,981) (503,981)تعديلات نتيجة تغير أسعار الصرف(851) (98) (31) (64) (38,820) (39,864)إجمالي الرصيد كما في نهاية السنة11,610,078 1,903,980 6,182,675 21,307,601 129,034,320 170,038,654   مخصص الخسائر الائتمانية المتوقعة :            فيما يلي الحركة على مخصص الخسائر الائتمانية المتوقعة حسب القطاع :        31 كانون الأول 2025              الشركـــــات          القـــــــروض الشــــــركــــــاتالصغيــــــــرة الحكومة والقطاع  الافـــــــــراد العقـــاريـــة الكبـــــــــــــرىوالمتــوسطة العام الاجمــــــــــالي  دينــــــــــــار دينــــــــــــار دينــــــــــــــــــاردينــــــــــــــار دينــــــــــــــاردينــــــــــــــــار الرصيد في بداية السنة 79,238,687 11,442,586 44,199,743 33,278,534 1,879,104 170,038,654خسارة التدني على التسهيلات الجديدة خلال السنة7,984,512 1,192,430 463,341 2,068,179 - 11,708,462المسترد من خسارة التدني على التسهيلات المسددة(4,406,433) (5,736,472) (880,688) (1,567,245) - (12,590,838)  82,816,766 6,898,544 43,782,396 33,779,468 1,879,104 169,156,278الأثر على المخصص نتيجة تغيير التصنيف بين المراحل الثلاث خلال السنة12,937,651 1,337,818 473,814 5,272,734 - 20,022,017التغيرات الناتجة عن التعديلات 100,198 121,413 293,990 165,414 249,704 930,719التسهيلات المعدومة و المحولة لخارج المركز المالي(15,223,555) (620,269) (8,696,493) (9,164,944) - (33,705,261)تعديلات نتيجة تغير أسعار الصرف 394,749 78,217 184,081 364,957 - 1,022,004إجمالي الرصيد كما في نهاية السنة 81,025,809 7,815,723 36,037,788 30,417,629 2,128,808 157,425,757             إعادة التوزيع:            المخصصات على مستوى إفرادي 894,077 2,290,515 35,996,783 30,305,729 2,128,808 71,615,912المخصصات على مستوى تجميعي 80,131,732 5,525,208 41,005 111,900 - 85,809,845الرصيد في نهاية السنة 81,025,809 7,815,723 36,037,788 30,417,629 2,128,808 157,425,757               31 كانون الأول 2024              الشركـــــات          القـــــــروض الشــــــركــــــاتالصغيــــــــرة الحكومة والقطاع  الافـــــــــراد العقـــاريـــة الكبـــــــــــــرىوالمتــوسطة العام الاجمــــــــــالي  دينــــــــــــار دينــــــــــــار دينــــــــــــــــــاردينــــــــــــــار دينــــــــــــــاردينــــــــــــــــار الرصيد في بداية السنة 57,755,481 9,125,152 45,878,846 38,337,910 1,147,300 152,244,689خسارة التدني على التسهيلات الجديدة خلال السنة12,418,819 2,374,186 2,058,139 2,108,744 - 18,959,888المسترد من خسارة التدني على التسهيلات المسددة(5,549,323) (1,112,486) (4,987,960) (10,060,208) (270,675) (21,980,652)  64,624,977 10,386,852 42,949,025 30,386,446 876,625 149,223,925الأثر على المخصص نتيجة تغيير التصنيف بين المراحل الثلاث خلال السنة14,332,202 1,008,670 329,205 2,760,187 1,002,479 19,432,743التغيرات الناتجة عن التعديلات 382,944 47,203 1,183,348 312,336 - 1,925,831التسهيلات المعدومة و المحولة لخارج المركز المالي(95,385) - (232,237) (176,359) - (503,981)تعديلات نتيجة تغير أسعار الصرف (6,051) (139) (29,598) (4,076) - (39,864)إجمالي الرصيد كما في نهاية السنة 79,238,687 11,442,586 44,199,743 33,278,534 1,879,104 170,038,654             إعادة التوزيع:            المخصصات على مستوى إفرادي 934,252 1,683,521 44,130,972 32,979,397 1,879,104 81,607,246المخصصات على مستوى تجميعي 78,304,435 9,759,065 68,771 299,137 - 88,431,408الرصيد في نهاية السنة 79,238,687 11,442,586 44,199,743 33,278,534 1,879,104 170,038,654   وفيما يلي التفاصيل على مستوى كل قطاع الأعمال :            أ) محفظة الافراد (التجزئة)             كما في 31 كانون الأولالبند كما في 31 كانون الأول 2025         2024  المرحلة الأولى   المرحلة الثانية          مستوى إفرادي مستوى تجمعي مستوى إفرادي مستوى تجمعي المرحلة الثالثة الإجمالي الإجمالي               فئات التصنيف الائتماني بناء على نظام البنك الداخلي: دينــــــــــــــار دينــــــــــــــار دينــــــــــــــار دينــــــــــــــار دينــــــــــــــار دينــــــــــــــار دينــــــــــــــار1 - - - - - - -2 - - - - - - -3 - - - - - - -4 156,060 - - - - 156,060 120,6095 4,334,805 - - - - 4,334,805 2,172,6286 252,888 - - - - 252,888 73,3907 - - - - - - -8 - - - - 21,537 21,537 -9 - - - - - - -10 - - - - 1,559,566 1,559,566 1,664,317غير مصنف - 344,490,448 - 136,653,721 65,182,697 546,326,866 544,775,796المجموع 4,743,753 344,490,448 - 136,653,721 66,763,800 552,651,722 548,806,740               افصاح الحركة على التسهيلات :              أ) محفظة الأفراد                كما في 31 كانون الأول 2025          البند المرحلة الأولى   المرحلة الثانية   المرحلة الثالثة الإجمالي كما في 31 كانون الأول  مستوى إفرادي مستوى تجميعي مستوى إفرادي مستوى تجميعي     2024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بداية السنة 2,334,236 360,542,907 32,391 122,368,991 63,528,215 548,806,740 543,613,039التسهيلات الجديدة خلال السنة 1,976,827 84,188,898 - 17,324,534 2,719,877 106,210,136 83,936,539التسهيلات المسددة (94,369) (48,495,744) - (11,931,747) (2,740,945) (63,262,805) (56,121,794)  4,216,694 396,236,061 32,391 127,761,778 63,507,147 591,754,071 571,427,784ما تم تحويله إلى المرحلة الأولى 247,758 7,939,859 - (7,917,946) (269,671) - -ما تم تحويله إلى المرحلة الثانية - (31,265,179) - 31,834,515 (569,336) - -ما تم تحويله إلى المرحلة الثالثة - (6,470,809) (32,391) (13,198,543) 19,701,743 - -الأثر نتيجة تغيير التصنيف بين المراحل الثلاث خلال السنة- (686,873) - (1,741,237) 299,582 (2,128,528) (2,440,465)التغيرات الناتجة عن تعديلات 279,301 (21,278,740) - (85,077) - (21,084,516) (19,978,496)التسهيلات المعدومة والمحولة لخارج قامة المركز المالي الموحدة- - - - (15,908,158) (15,908,158) (197,548)تعديلات نتيجة تغير أسعار الصرف - 16,129 - 231 2,493 18,853 (4,535)إجمالي الرصيد كما في نهاية السنة 4,743,753 344,490,448 - 136,653,721 66,763,800 552,651,722 548,806,740               افصاح الحركة على مخصص التدني:                كما في 31 كانون الأول 2025          البند المرحلة الأولى   المرحلة الثانية   المرحلة الثالثة الإجمالي كما في 31 كانون الأول  مستوى إفرادي مستوى تجميعي مستوى إفرادي مستوى تجميعي     2024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بداية السنة 1,032 1,751,919 379 20,785,741 56,699,616 79,238,687 57,755,481خسارة التدني على الأرصدة الجديدة خلال السنة 609 467,769 - 3,329,990 4,186,144 7,984,512 12,418,819المسترد من خسارة التدني على التسهيلات المستحقة (350) (297,927) - (1,783,784) (2,324,372) (4,406,433) (5,549,323)  1,291 1,921,761 379 22,331,947 58,561,388 82,816,766 64,624,977ما تم تحويله إلى المرحلة الأولى 37,163 154,951 - (152,718) (39,396) - -ما تم تحويله إلى المرحلة الثانية - (144,949) - 395,988 (251,039) - -ما تم تحويله إلى المرحلة الثالثة - (35,082) (379) (283,444) 318,905 - -الأثر على المخصص كما في نهاية السنة نتيجة تغيير التصنيف            بين المراحل الثلاث خلال السنة (36,064) (115,890) - 199,636 12,889,969 12,937,651 14,332,202التغيرات الناتجة عن تعديلات (114) (110,980) - 211,292 - 100,198 382,944التسهيلات المعدومة و المحولة لخارج قائمة المركز المالي الموحدة- - - - (15,223,555) (15,223,555) (95,385)تعديلات نتيجة تغير أسعار الصرف - 361 - 136 394,252 394,749 (6,051)إجمالي الرصيد كما في نهاية السنة 2,276 1,670,172 - 22,702,837 56,650,524 81,025,809 79,238,687    ب) محفظة القروض العقارية             كما في 31 كانون الأولالبند كما في 31 كانون الأول 2025         2024  المرحلة الأولى   المرحلة الثانية   المرحلة الثالثة الإجمالي الإجمالي  مستوى إفرادي مستوى تجمعي مستوى إفرادي مستوى تجمعي      فئات التصنيف الائتماني بناء على نظام البنك الداخلي: دينــــــــــــــار دينــــــــــــــار دينــــــــــــــار دينــــــــــــــار دينــــــــــــــار دينــــــــــــــار دينــــــــــــــار1 - - - - - - -2 14,034 - - - - 14,034 10,7223 9,050 - - - - 9,050 19,6284 124,443 - - - - 124,443 2,665,7415 3,312,597 - 858,849 - - 4,171,446 6,647,5616 12,018,728 - 70,842 - - 12,089,570 6,584,1297 - - 64,412 - - 64,412 75,5648 - - - - 2,703,001 2,703,001 2,699,1979 - - - - 884,375 884,375 -10 - - - - 907,071 907,071 1,155,390غير مصنف - 149,661,220 - 39,569,792 13,934,737 203,165,749 209,926,446المجموع 15,478,852 149,661,220 994,103 39,569,792 18,429,184 224,133,151 229,784,378افصاح الحركة على التسهيلات :                            كما في 31 كانون الأول  كما في 31 كانون الأول 2025         2024البند المرحلة الأولى   المرحلة الثانية   المرحلة الثالثة الإجمالي    مستوى إفرادي مستوى تجميعي مستوى إفرادي مستوى تجميعي     الإجمالي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بداية السنة 14,121,086 162,222,220 1,882,259 31,630,780 19,928,033 229,784,378 234,448,839التسهيلات الجديدة خلال السنة 3,488,252 24,406,292 - 908,765 170,740 28,974,049 23,460,618التسهيلات المسددة (2,032,849) (13,681,910) (29,957) (2,016,468) (7,253,132) (25,014,316) (21,098,975)  15,576,489 172,946,602 1,852,302 30,523,077 12,845,641 233,744,111 236,810,482ما تم تحويله إلى المرحلة الأولى 9,282 3,585,341 (9,282) (3,585,341) - - -ما تم تحويله إلى المرحلة الثانية (193,479) (17,693,882) 193,479 17,871,021 (177,139) - -ما تم تحويله إلى المرحلة الثالثة (596,658) (1,254,042) (812,653) (4,790,038) 7,453,391 - -الأثر نتيجة تغيير التصنيف بين المراحل الثلاث خلال السنة(1,070) (55,381) (67,956) (12,068) (385,076) (521,551) (661,384)التغيرات الناتجة عن تعديلات 675,970 (7,908,726) (167,266) (450,996) 897 (7,850,121) (6,353,285)التسهيلات المعدومة و المحولة لخارج قائمة المركز المالي الموحدة- - - - (1,310,307) (1,310,307) -تعديلات نتيجة تغير أسعار الصرف 8,318 41,308 5,479 14,137 1,777 71,019 (11,435)إجمالي الرصيد كما في نهاية السنة 15,478,852 149,661,220 994,103 39,569,792 18,429,184 224,133,151 229,784,378               افصاح الحركة على مخصص التدني:                            كما في 31 كانون الأول  كما في 31 كانون الأول 2025         2024البند المرحلة الأولى   المرحلة الثانية   المرحلة الثالثة الإجمالي الإجمالي  مستوى إفرادي مستوى تجميعي مستوى إفرادي مستوى تجميعي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بداية السنة 26,142 148,249 24,848 518,901 10,724,446 11,442,586 9,125,152خسارة التدني على الأرصدة الجديدة خلال السنة 6,164 25,428 - 12,542 1,148,296 1,192,430 2,374,186المسترد من خسارة التدني على التسهيلات المستحقة (8,569) (11,776) (648) (72,568) (5,642,911) (5,736,472) (1,112,486)  23,737 161,901 24,200 458,875 6,229,831 6,898,544 10,386,852ما تم تحويله إلى المرحلة الأولى 425 34,584 (425) (34,584) - - -ما تم تحويله إلى المرحلة الثانية (729) (32,767) 729 57,928 (25,161) - -ما تم تحويله إلى المرحلة الثالثة (181) (1,961) (11,316) (73,619) 87,077 - -الأثر على المخصص نتيجة تغيير التصنيف بين المراحل              الثلاث خلال السنة (48) (28,141) (343) 264,922 1,101,428 1,337,818 1,008,670التغيرات الناتجة عن تعديلات 3,362 1,982 (6,551) 122,608 12 121,413 47,203التسهيلات المعدومة و المحولة لخارج قائمة المركز المالي الموحدة- - - - (620,269) (620,269) -تعديلات نتيجة تغير أسعار الصرف 212 933 250 8,168 68,654 78,217 (139)إجمالي الرصيد كما في نهاية السنة 26,778 136,531 6,544 804,298 6,841,572 7,815,723 11,442,586    ج) محفظة للشركات الكبرى                            كما في 31 كانون الأولالبند كما في 31 كانون الأول 2025         2024  المرحلة الأولى   المرحلة الثانية   المرحلة الثالثة الإجمالي الإجمالي  مستوى إفرادي مستوى تجميعي مستوى إفرادي مستوى تجميعي      فئات التصنيف الائتماني بناء على نظام البنك الداخلي: دينــــــــــــــار دينــــــــــــــار دينــــــــــــــار دينــــــــــــــار دينــــــــــــــار دينــــــــــــــار دينــــــــــــــار1 - - - - - - -2 1,217,382 - - - - 1,217,382 77,4773 6,923,671 - - - - 6,923,671 24,113,6074 191,644,917 - 11,484,319 - - 203,129,236 171,560,1625 146,866,050 - 2,891,922 - - 149,757,972 144,071,9296 69,651,981 - 5,583,284 - - 75,235,265 77,081,3097 - - 8,367,222 - - 8,367,222 3,018,5078 - - - - 89,506 89,506 160,7849 - - - - 1,492,970 1,492,970 1,649,06110 - - - - 24,574,149 24,574,149 33,876,237غير مصنف - 690,747 - - 40,432 731,179 912,667المجموع 416,304,001 690,747 28,326,747 - 26,197,057 471,518,552 456,521,740               افصاح الحركة على التسهيلات :             كما في 31 كانون الأول  كما في 31 كانون الأول 2025         2024البند المرحلة الأولى   المرحلة الثانية   المرحلة الثالثة الإجمالي الإجمالي  مستوى إفرادي مستوى تجميعي مستوى إفرادي مستوى تجميعي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بداية السنة 360,710,388 837,969 59,212,603 - 35,760,780 456,521,740 360,784,681التسهيلات الجديدة خلال السنة 68,664,037 74,793 7,388,788   296,810 76,424,428 101,919,088التسهيلات المسددة (20,843,381) (68,189) (1,017,282)   (292,708) (22,221,560) (17,412,907)  408,531,044 844,573 65,584,109 - 35,764,882 510,724,608 445,290,862ما تم تحويله إلى المرحلة الأولى 50,677,555 - (50,677,555) - - - -ما تم تحويله إلى المرحلة الثانية (15,011,978) - 15,208,276 - (196,298) - -ما تم تحويله إلى المرحلة الثالثة (1,334,618) - (185,077) - 1,519,695 - -الأثر نتيجة تغيير التصنيف بين المراحل الثلاث خلال السنة 18,727 - (501,632) - (26,265) (509,170) 6,257,660التغيرات الناتجة عن تعديلات (27,273,719) (153,826) (1,327,299) - 68,120 (28,686,724) 5,815,740التسهيلات المعدومة و المحولة لخارج قائمة المركز المالي الموحدة- - - - (11,113,111) (11,113,111) (585,649)تعديلات نتيجة تغير أسعار الصرف 696,990 - 225,925 - 180,034 1,102,949 (256,873)إجمالي الرصيد كما في نهاية السنة 416,304,001 690,747 28,326,747 - 26,197,057 471,518,552 456,521,740               افصاح الحركة على مخصص التدني:             كما في 31 كانون الأول  كما في 31 كانون الأول 2025         2024البند المرحلة الأولى   المرحلة الثانية   المرحلة الثالثة الإجمالي الإجمالي  مستوى إفرادي مستوى تجميعي مستوى إفرادي مستوى تجميعي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في بداية السنة 11,111,629 2,691 2,107,735 - 30,977,688 44,199,743 45,878,846خسارة التدني على الأرصدة الجديدة خلال السنة 275,372 260 140,184 - 47,525 463,341 2,058,139الرصيد بداية السنة (301,830) (129) (27,375) - (551,354) (880,688) (4,987,960)  11,085,171 2,822 2,220,544 - 30,473,859 43,782,396 42,949,025ما تم تحويله إلى المرحلة الأولى 290,542 - (290,542) - - - -ما تم تحويله إلى المرحلة الثانية (38,540) - 228,671 - (190,131) - -ما تم تحويله إلى المرحلة الثالثة (940) - (8,480) - 9,420 - -الأثر على المخصص نتيجة تغيير التصنيف بين المراحل الثلاث خلال السنة(217,838) - (49,524) - 741,176 473,814 329,205التغيرات الناتجة عن تعديلات 38,972 (2,133) 260,432 - (3,281) 293,990 1,183,348التسهيلات المعدومة و المحولة لخارج قائمة المركز المالي الموحدة- - - - (8,696,493) (8,696,493) (232,237)تعديلات نتيجة تغير أسعار الصرف 17,591 - 17,395 - 149,095 184,081 (29,598)إجمالي الرصيد كما في نهاية السنة 11,174,958 689 2,378,496 - 22,483,645 36,037,788 44,199,743  د) محفظة الشركات الصغيرة والمتوسطة                            كما في 31 كانون الأول  كما في 31 كانون الأول 2025         2024البند المرحلة الأولى   المرحلة الثاني   المرحلة الثالثة الإجمالي الإجمالي   مستوى إفرادي مستوى تجمعي  مستوى إفرادي مستوى تجمعي      فئات التصنيف الائتماني بناء على نظام البنك الداخلي: دينــــــــــــــار دينــــــــــــــار دينــــــــــــــار دينــــــــــــــار دينــــــــــــــار دينــــــــــــــار دينــــــــــــــار1 - - - - - - -2 320,889 - - - - 320,889 729,8133 3,041,344 - - - - 3,041,344 4,204,0424 29,427,569 - 100,783 - - 29,528,352 48,562,8385 59,161,203 - 6,191,773 - - 65,352,976 70,120,1926 21,688,241 - 8,540,169 - - 30,228,410 44,026,5667 - - 8,112,864 - - 8,112,864 16,991,5768 - - - - 10,239,255 10,239,255 1,946,8429 - - - - 5,411,586 5,411,586 5,623,10010 - - - - 34,071,917 34,071,917 36,140,687غير مصنف - 624,167 - 125,723 207,711 957,601 929,479المجموع 113,639,246 624,167 22,945,589 125,723 49,930,469 187,265,194 229,275,135               افصاح الحركة على التسهيلات :             كما في 31 كانون الأول  كما في 31 كانون الأول 2025         2024البند المرحلة الأولى   المرحلة الثانية   المرحلة الثالثة الإجمالي الإجمالي  مستوى إفرادي مستوى تجميعي مستوى إفرادي مستوى تجميعي        دينــــــــــــــار دينــــــــــــــار دينــــــــــــــار دينــــــــــــــار دينــــــــــــــار دينــــــــــــــار دينــــــــــــــاررصيد بداية السنة 155,585,162 288,042 29,049,865 146,294 44,205,772 229,275,135 232,871,999التسهيلات الجديدة خلال السنة 7,457,226 545,703 3,332 - 1,015,163 9,021,424 41,168,384التسهيلات المسددة (27,765,433) (180,290) (5,503,151) (3) (2,528,769) (35,977,646) (53,001,847)  135,276,955 653,455 23,550,046 146,291 42,692,166 202,318,913 221,038,536ما تم تحويله إلى المرحلة الأولى 2,943,106 25,873 (2,937,008) (25,873) (6,098) - -ما تم تحويله إلى المرحلة الثانية (20,944,900) (142,452) 21,030,455 142,452 (85,555) - -ما تم تحويله إلى المرحلة الثالثة (6,110,226) - (16,338,901) (120,418) 22,569,545 - -الأثر نتيجة تغيير التصنيف بين المراحل الثلاث خلال السنة (679,326) (12,059) (2,764,241) (16,729) (1,381,239) (4,853,594) 204,372التغيرات الناتجة عن تعديلات 2,082,341 99,350 (129,272) - 499 2,052,918 8,314,565التسهيلات المعدومة و المحولة لخارج قائمة المركز المالي الموحدة- - - - (13,869,642) (13,869,642) (270,356)تعديلات نتيجة تغير أسعار الصرف 1,071,296 - 534,510 - 10,793 1,616,599 (11,982)إجمالي الرصيد كما في نهاية السنة 113,639,246 624,167 22,945,589 125,723 49,930,469 187,265,194 229,275,135               افصاح الحركة على مخصص التدني:             كما في 31 كانون الأول  كما في 31 كانون الأول 2025         2024البند المرحلة الأولى   المرحلة الثانية   المرحلة الثالثة الإجمالي الإجمالي  مستوى إفرادي مستوى تجميعي مستوى إفرادي مستوى تجميعي        دينــــــــــــــار دينــــــــــــــار دينــــــــــــــار دينــــــــــــــار دينــــــــــــــار دينــــــــــــــار دينــــــــــــــاررصيد بداية السنة 471,275 1,121 2,170,609 2,959 30,632,570 33,278,534 38,337,910خسارة التدني على الأرصدة الجديدة خلال السنة 32,430 464 36 - 2,035,249 2,068,179 2,108,744المسترد من خسارة التدني على التسهيلات المستحقة (111,676) (60) (31,978) - (1,423,531) (1,567,245) (10,060,208)  392,029 1,525 2,138,667 2,959 31,244,288 33,779,468 30,386,446ما تم تحويله إلى المرحلة الأولى 68,780 6 (67,342) (6) (1,438) - -ما تم تحويله إلى المرحلة الثانية (61,803) (445) 87,133 445 (25,330) - -ما تم تحويله إلى المرحلة الثالثة (7,345) - (1,801,894) (2,953) 1,812,192 - -الأثر على المخصص نتيجة تغيير التصنيف بين المراحل الثلاث خلال السنة(34,588) (2) 269,874 318 5,037,132 5,272,734 2,760,187التغيرات الناتجة عن تعديلات 31,438 407 133,569 - - 165,414 312,336التسهيلات المعدومة و المحولة لخارج قائمة المركز المالي الموحدة- - - - (9,164,944) (9,164,944) (176,359)تعديلات نتيجة تغير أسعار الصرف 27,326 - 24,841 - 312,790 364,957 (4,076)إجمالي الرصيد كما في نهاية السنة 415,837 1,491 784,848 763 29,214,690 30,417,629 33,278,534   هـ) التسهيلات الممنوحة للحكومة والقطاع العام                          كما في 31 كانون الأول  كما في 31 كانون الأول 2025         2024البند المرحلة الأولى   المرحلة الثانية   المرحلة الثالثة الإجمالي الإجمالي   مستوى إفرادي مستوى تجمعي  مستوى إفرادي مستوى تجمعي      فئات التصنيف الائتماني بناء على نظام البنك الداخلي: دينــــــــــــــار دينــــــــــــــار دينــــــــــــــار دينــــــــــــــار دينــــــــــــــار دينــــــــــــــار دينــــــــــــــار1 170,790,241 - - - - 170,790,241 153,078,7122 - - - - - - -3 - - - - - - -4 - - - - - - -5 - - - - - - -6 49,630,000 - 86,418,032 - - 136,048,032 69,554,7427 - - - - - - -8 - - - - - - -9 - - - - - - -10 - - - - - - -غير مصنف - - - - - - -المجموع 220,420,241 - 86,418,032 - - 306,838,273 222,633,454               افصاح الحركة على التسهيلات :             كما في 31 كانون الأول  كما في 31 كانون الأول 2025         2024البند المرحلة الأولى   المرحلة الثانية   المرحلة الثالثة الإجمالي الإجمالي  مستوى إفرادي مستوى تجميعي مستوى إفرادي مستوى تجميعي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بداية السنة 153,078,712 - 69,554,742 - - 222,633,454 229,445,084التسهيلات الجديدة خلال السنة 106,626,269 - - - - 106,626,269 4,727,300التسهيلات المسددة (39,284,740) - - - - (39,284,740) (28,406,085)  220,420,241 - 69,554,742 - - 289,974,983 205,766,299ما تم تحويله إلى المرحلة الأولى - - - - - - -ما تم تحويله إلى المرحلة الثانية - - - - - - -ما تم تحويله إلى المرحلة الثالثة - - - - - - -الأثر نتيجة تغيير التصنيف بين المراحل الثلاث خلال السنة - - - - - - 16,867,155التغيرات الناتجة عن تعديلات - - 16,863,290 - - 16,863,290 -التسهيلات المعدومة و المحولة لخارج قائمة المركز المالي الموحدة- - - - - - -تعديلات نتيجة تغير أسعار الصرف - - - - - - -إجمالي الرصيد كما في نهاية السنة 220,420,241 - 86,418,032 - - 306,838,273 222,633,454               افصاح الحركة على مخصص التدني:                            كما في 31 كانون الأول  كما في 31 كانون الأول 2025         2024البند المرحلة الأولى   المرحلة الثانية   المرحلة الثالثة الإجمالي الإجمالي  مستوى إفرادي مستوى تجميعي مستوى إفرادي مستوى تجميعي        دينــــــــــــــار دينــــــــــــــار دينــــــــــــــار دينــــــــــــــار دينــــــــــــــار دينــــــــــــــار دينــــــــــــــارالرصيد بداية السنة - - 1,879,104 - - 1,879,104 1,147,300خسارة التدني على الارصدة خلال الفترة - - - - - - -المسترد من خسارة التدني على التسهيلات المستحقة - - - - - - (270,675)  - - 1,879,104 - - 1,879,104 876,625ما تم تحويله إلى المرحلة الأولى - - - - - - -ما تم تحويله إلى المرحلة الثانية - - - - - - -ما تم تحويله إلى المرحلة الثالثة - - - - - - -الأثر على المخصص نتيجة تغيير التصنيف بين المراحل الثلاث خلال لسنة- - - - - - 1,002,479التغيرات الناتجة عن تعديلات - - 249,704 - - 249,704 -التسهيلات المعدومة و المحولة لخارج قائمة المركز المالي الموحدة- - - - - - -تعديلات نتيجة تغير أسعار الصرف - - - - - - -إجمالي الرصيد كما في نهاية السنة - - 2,128,808 - - 2,128,808 1,879,104  الفوائد المعلقـــة         فيما يلي الحركة على الفوائد المعلقة :          31 كانــــــــــــــــــــــــــــــــون الاول 2025           الشركـــــــــــــــات       القـــــــروض الشــــــركــــــات الصغيــــــــرة   الافـــــــــراد  العقـــاريـــة  الكبـــــــــــــرى  والمتــوسطة الاجمــــــــــالي دينــــــــــــار دينــــــــــــار دينــــــــــــار دينــــــــــــار دينــــــــــــارالرصيد في بداية السنة           3,073,537                  3,555,756              4,072,827                    7,506,462                18,208,582 يضاف: الفوائد المعلقة خلال السنة              586,301                     276,394                 932,957                    2,280,384                  4,076,036 ينـــزل: الفوائد المحولة للايرادات               (52,688)                   (166,664)                 (25,450)                    (171,075)                   (415,877)فروقات ترجمة                  3,787                         1,548                   50,560                         39,984                       95,879 ديون مشطوبة ومحولة  خارج قائمة المركز المالي الموحدة             (697,806)                   (793,027)            (2,421,855)                 (4,714,796)                (8,627,484)     الرصيد في نهاية السنة           2,913,131                  2,874,007              2,609,039                    4,940,959                13,337,136            31 كانــــــــــــــــــــــــــــــــون الاول 2023           الشركـــــــــــــــات       القـــــــروض الشــــــركــــــات الصغيــــــــرة   الافـــــــــراد  العقـــاريـــة  الكبـــــــــــــرى  والمتــوسطة الاجمــــــــــالي دينــــــــــــار دينــــــــــــار دينــــــــــــار دينــــــــــــار دينــــــــــــارالرصيد في بداية السنة           2,700,170                  2,787,959              3,870,605                    6,689,141                16,047,875 يضاف: الفوائد المعلقة خلال السنة              665,203                     820,867                 650,672                    1,427,547                  3,564,289 ينـــزل: الفوائد المحولة للايرادات             (189,067)                     (52,629)                 (48,330)                    (511,979)                   (802,005)فروقات ترجمة                    (604)                          (441)                 (46,708)                        (4,250)                     (52,003)ديون مشطوبة ومحولة  خارج قائمة المركز المالي الموحدة             (102,165)                                -                (353,412)                      (93,997)                   (549,574)     الرصيد في نهاية السنة           3,073,537                  3,555,756              4,072,827                    7,506,462                18,208,582           تتوزع التسهيلات الائتمانية المباشرة حسب التوزيع الجغرافي والقطاع الاقتصادي كما يلي :             المجمــــــــــــــــــــــــــــــــوع       31 كانـون الاول      داخل المملكة خارج المملكة 2025 2024   دينــــــــــــار دينــــــــــــار دينــــــــــــار دينــــــــــــار  مالي   1,593,271 7,090,000 8,683,271 8,399,785  صناعة  103,365,186 22,868,561 126,233,747 161,696,308  تجارة   263,855,847 89,730,096 353,585,943 334,992,905  عقارات  205,752,017 18,381,134 224,133,151 229,784,378  انشاءات   20,389,076 18,296,509 38,685,585 35,908,158  زراعة  9,419,170 6,873,335 16,292,505 14,682,000  سياحة ومطاعم ومرافق عامة  63,962,968 43,173,573 107,136,541 119,857,153  أسهم  10,711,508                           -   10,711,508 11,912,891  افراد  446,878,778 103,227,590 550,106,368 547,154,415  حكومة وقطاع عام  220,420,241 86,418,032 306,838,273 222,633,454     المجموع  1,346,348,062 396,058,830 1,742,406,892 1,687,021,447</t>
        </is>
      </c>
    </row>
    <row r="22">
      <c r="A22" t="inlineStr">
        <is>
          <t>NotesListOfNotes0</t>
        </is>
      </c>
      <c r="D22" s="10" t="inlineStr">
        <is>
          <t xml:space="preserve">الافصاح عن التسهيلات الائتمانية مباشرة </t>
        </is>
      </c>
      <c r="E22" s="11" t="inlineStr">
        <is>
          <t>Nothing</t>
        </is>
      </c>
      <c r="F22" s="11" t="inlineStr">
        <is>
          <t>لا يوجد</t>
        </is>
      </c>
    </row>
    <row r="23">
      <c r="A23" t="inlineStr">
        <is>
          <t>NotesListOfNotes0</t>
        </is>
      </c>
      <c r="D23" s="10" t="inlineStr">
        <is>
          <t xml:space="preserve">الافصاح عن موجودات مالية أخرى بالتكلفة المطفأة </t>
        </is>
      </c>
      <c r="E23" s="11" t="inlineStr">
        <is>
          <t>11 – Financial Assets at Amortized Cost (Net)Details as of December 31:Financial assets with observable market prices:Category2024 (JOD)2025 (JOD)Government bonds and treasury bills (guaranteed)117,240,001120,217,633Corporate and bank bonds and loans12,187,90310,657,868Foreign government bonds and treasury bills15,493,710-Total financial assets with market prices144,921,614130,875,501 Financial assets without observable market prices:Category2024 (JOD)2025 (JOD)Corporate bonds and loans21,270,00021,270,000Foreign government bonds and treasury bills-94,857Total financial assets without market prices21,270,00021,364,857Total financial assets at amortized cost: 166,191,614 JOD (2024) | 152,240,358 JOD (2025)
Less: Expected credit loss allowance: (331,345) JOD | (335,724) JOD
Net financial assets at amortized cost: 165,860,269 JOD | 151,904,634 JOD  Fixed vs. Variable Rate Analysis:Category2024 (JOD)2025 (JOD)Fixed-rate financial assets166,191,614152,240,358Variable-rate financial assets--  Distribution by internal credit rating:Rating2024 (JOD)2025 (JOD)1117,240,000120,312,4902709,205-3709,437-530,733,17318,456,868613,471,00013,471,00073,328,799-Total166,191,614152,240,358  Distribution by credit stages:Stage2024 (JOD)2025 (JOD)Stage 1 (Individual)162,862,815152,376,390Stage 2 (Collective)3,328,799-Stage 3--Total166,191,614152,376,390Investments during the year:New investments: 42,931,630 JOD (2024) | 8,055,574 JOD (2025)Matured investments: (40,753,916) JOD (2024) | (21,870,798) JOD (2025)Adjustments to expected credit loss allowance:Item2024 (JOD)2025 (JOD)Opening balance331,345335,724Credit loss on new investments55,15122,502Recovered from matured investments(27,192)(58,955)Adjustments68,26540,832Closing balance331,345335,724  Maturity distribution of financial assets at amortized cost (JOD):Total&gt;3 years1–3 years6m–1y3–6m1–3m≤1m2025152,240,35841,265,95982,762,1942,083,0001,999,88621,292,8682024166,191,61428,959,309115,371,3162,112,63718,329,710709,437</t>
        </is>
      </c>
      <c r="F23" s="11" t="inlineStr">
        <is>
          <t>11-	 موجودات مالية بالتكلفة المطفأة - بالصافيإن تفاصيل هذا البند هي كما يلي:31 كانـــــــــــــــــــــــــــــون الأول 2024 2025 دينــــــــــــــــار دينــــــــــــــــار     موجودات مالية متوفر لها اسعار سوقية:117.240.001 120.217.633سندات وأذونات مالية حكومية وبكفالتها12.187.903 10.657.868سندات واسناد قرض شركات وبنوك15.493.710 -سندات وأذونات حكومات خارجية144.921.614 130.875.501مجموع موجودات مالية متوفر لها اسعار سوقية        موجودات مالية غير متوفر لها اسعار سوقية:21.270.000 21.270.000سندات واسناد قرض شركات- 94.857سندات وأذونات حكومات خارجية21.270.000 21.364.857مجموع موجودات مالية غير متوفر لها اسعار سوقية166.191.614 152.240.358 مجموع الموجودات المالية بالتكلفة المطفأة(331.345) (335.724) ينزل: مخصص الخسائر الإئتمانية المتوقعة 165.860.269 151.904.634صافي الموجودات المالية بالتكلفة المطفأة -	تحليل السندات والاذونات:31 كانـــــــــــــــــــــــــــــــــــــــــون الاول 2024 2025 دينــــــــــــــــار دينــــــــــــــــار 166.191.614 152.240.358موجودات مالية ذات معدل عائد ثابت- -موجودات مالية ذات معدل عائد متغير166.191.614 152.240.358  توزعت أدوات الدين بالتكلفة المطفأة حسب فئات التصنيف الإئتماني بناء على نظام البنك الداخلي كما في 31 كانون الأول 2025 و2024 كما يلي:   كما في 31 كانون الأول 2025 كما في 31 كانون الأول 2024  المرحلة الأولى المرحلة الثانية       البند  مستوى إفرادي مستوى تجميعي مستوى إفرادي مستوى تجميعي المرحلة الثالثة  المجموع  المجموع   دينــــــــــــــــار دينــــار دينــــار دينــــار دينــــار دينـــــــــــــــــــار دينــــــــــــــــــــار1 120.312.490 - - - - 120.312.490 117.240.0002 - - - - - - 709.2053 - - - - - - 709.4374 - - - - - - -5 18.456.868 - - - - 18.456.868 30.733.1736 13.471.000 - - - - 13.471.000 13.471.0007 - - - - - - 3.328.7998 - - - - - - -9 - - - - - - -10 - - - - - - -المجموع 152.240.358 - - - - 152.240.358 166.191.614 توزعت الموجودات المالية بالتكلفة المطفأة وفقا للمراحل الإئتمانية على النحو الآتي:   كما في 31 كانون الأول 2025 كما في 31 كانون الأول 2024 المرحلة الأولى المرحلة الثانية       البندمستوى إفرادي مستوى تجميعي مستوى إفرادي مستوى تجميعي المرحلة الثالثة  المجموع  المجموع  دينـــــــــــار دينـــــــــــار دينـــــــــــار دينــــــــــار دينــــــــــار دينـــــــــــار دينـــــــــــاررصيد بداية السنة 162.862.815 - 3.328.799 - - 166.191.614 164.361.770الإستثمارات الجديدة خلال السنة8.055.574 - - - - 8.055.574 42.931.630الإستثمارات المستحقة (18.541.999) - (3.328.799) - - (21.870.798) (40.753.916) 152.376.390 - - - - 152.376.390 166.539.484              ما تم تحويله إلى المرحلة الاولى- - - - - - -ما تم تحويله إلى المرحلة الثانية- - - - - - -ما تم تحويله إلى المرحلة الثالثة- - - - - - -الأثر على المخصص – كما في نهاية الفترة – نتيجة تغيير التصنيف بين المراحل الثلاث خلال الفترة- - - - - - -التغيرات الناتجة عن تعديلات(136.032) - - - - (136.032) (347.870)إجمالي الرصيد كما في نهاية  السنة152.240.358 - - - - 152.240.358 166.191.614 -  	إن ملخص الحركة على مخصص تدني الخسائر الإئتمانية المتوقعة هي كما يلي:     كما في 31 كانون الأول 2025 كما في 31 كانون الأول 2024البند المرحلة الأولىالمرحلة الثانيةالمرحلة الثالثة الإجمالي الإجمالي دينــــــــــــاردينــــــــــــاردينــــــــــــاردينــــــــــــاردينــــــــــــاررصيد بداية السنة 305.95825.387-331.345235.121خسارة التدني على الأرصدة الجديدة خلال السنة22.502--22.50255.151المسترد من خسارة التدني على الاستثمارات المستحقة (33.568)(25.387)-(58.955)(27.192) 294.892--294.892263.080ما تم تحويله إلى المرحلة الأولى-----ما تم تحويله إلى المرحلة الثانية-----ما تم تحويله إلى المرحلة الثالثة-----الأثر على المخصص كما في نهاية السنة نتيجة تغيير  التصنيف بين المراحل الثلاث خلال السنة-----التغيرات الناتجة عن تعديلات40.832--40.83268.265إجمالي الرصيد كما في نهاية السنة335.724--335.724331.345  -  تستحق الموجودات المالية بالتكلفة المطفأة كما يلي:   المجموعأكثـــر مــــن3 سنـــــواتأكثــــر مــن سنة الى 3 سنــــواتأكثـــــر مــن 6 شهــــــورالـــى سنـــــــةأكثـر مــن 3 شهــورالى 6 شهـورأكثـــر مــــن شهــــــرالــى 3 شهـــورلغاية شهر دينــــــــــاردينــــــــــاردينــــــــــاردينــــــــــاردينــــــــــاردينــــــــــاردينــــــــــار 152.240.35841.265.95982.762.1942.083.0001.999.88621.292.8682.836.451كما في 31 كانون الأول 2025166.191.61428.959.309115.371.3162.112.63718.329.710709.437709.205كما في 31 كانون الأول 2024</t>
        </is>
      </c>
    </row>
    <row r="24">
      <c r="A24" t="inlineStr">
        <is>
          <t>NotesListOfNotes0</t>
        </is>
      </c>
      <c r="D24" s="10" t="inlineStr">
        <is>
          <t xml:space="preserve">الافصاح عن الاسثمارات في شركات حليفة </t>
        </is>
      </c>
      <c r="E24" s="11" t="inlineStr">
        <is>
          <t>Nothing</t>
        </is>
      </c>
      <c r="F24" s="11" t="inlineStr">
        <is>
          <t>لا يوجد</t>
        </is>
      </c>
    </row>
    <row r="25">
      <c r="A25" t="inlineStr">
        <is>
          <t>NotesListOfNotes0</t>
        </is>
      </c>
      <c r="D25" s="10" t="inlineStr">
        <is>
          <t xml:space="preserve">الافصاح عن المعدات و الممتلكات </t>
        </is>
      </c>
      <c r="E25" s="11" t="inlineStr">
        <is>
          <t>12 – Property and Equipment – NetBreakdown by Asset TypeAsset TypeLandBuildingsFurniture &amp; FixturesVehiclesComputersDecorationsTotalCost – 2025       Opening balance5,885,38020,651,29630,193,9061,144,30520,025,65430,422,365108,322,906Additions-86,6551,697,412215,7101,700,2463,335,7487,035,771Disposals(1,229,455)(1,557,332)(212,636)-(1,230,764)(804,393)(5,034,580)Foreign currency differences1,16730,74948,0191,643118,0658,149207,792Closing balance4,657,09219,211,36831,726,7011,361,65820,613,20132,961,869110,531,889 | Accumulated Depreciation – 2025 | | | | | | | |
| Opening balance | - | 8,006,886 | 22,905,726 | 1,015,760 | 12,842,720 | 24,994,245 | 69,765,337 |
| Depreciation for the year | - | 224,661 | 1,364,587 | 63,561 | 1,903,335 | 1,802,721 | 5,358,865 |
| Disposals | - | (378,927) | (241,050) | - | (1,157,112) | (786,725) | (2,563,814) |
| Foreign currency differences | - | 4,298 | 11,362 | 474 | 17,448 | 4,578 | 38,160 |
| Closing accumulated depreciation | - | 7,856,918 | 24,040,625 | 1,079,795 | 13,606,391 | 26,014,819 | 72,598,548 | | Net Book Value – 2025 | 4,657,092 | 11,354,450 | 7,686,076 | 281,863 | 7,006,810 | 6,947,050 | 37,933,341 |
| Payments on purchase commitments* | - | - | 1,598,402 | 4,416 | 217,692 | 4,171,710 | 5,992,220 |
| Right-of-use assets (IFRS 16)** | - | - | - | - | - | - | 23,206,699 |
| Net Property and Equipment – 2025 | 4,657,092 | 11,354,450 | 9,284,478 | 286,279 | 7,224,502 | 11,118,760 | 67,132,260 |  Notes:Remaining financial obligations for acquiring property and equipment for 2025 amount to 5,851,711 JOD, payable under the purchase contract terms.Fully depreciated assets: 45,061,066 JOD (42,486,118 JOD in 2024).Right-of-use assets under IFRS 16:Item2025 (JOD)2024 (JOD)Opening balance20,883,35721,146,283Additions during year7,996,6424,286,871Canceled contracts(156,415)(81,158)Depreciation(5,516,979)(4,467,653)Foreign currency differences94(986)Closing balance23,206,69920,883,357  Comparison Highlights 2025 vs 2024:Total net property and equipment increased from 61,021,328 JOD in 2024 to 67,132,260 JOD in 2025.Significant growth in decorations and furniture &amp; fixtures due to new acquisitions and capitalized lease payments.Depreciation and disposals were applied consistently, slightly reducing net book values in some asset classes.</t>
        </is>
      </c>
      <c r="F25" s="11" t="inlineStr">
        <is>
          <t xml:space="preserve"> 12 -  ممتلكات ومعدات - بالصافي                        ان تفاصيل هذا البند هي كما يلي :    معـــــــــــدات             واجهـــــــــــزة   أجهـــــــــــــزة تحسينــــات   اراضــــــــــي مبانـــــــــــــي واثـــــــــــــاث وسائــط نقـــل  الحاسب الآلي وديكـــورات المجموعللسنة المنتهية في 31 كانون الأول 2025دينــــــــــــــــار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دينــــــــــــــــارالكلفـــة :             الرصيد في بداية السنة          5,885,380            20,651,296              30,193,906             1,144,305              20,025,654              30,422,365            108,322,906 إضافات                         -                        86,655                  1,697,412                  215,710                  1,700,246                  3,335,748                   7,035,771 استبعادات           (1,229,455)              (1,557,332)                   (212,636)                           -                   (1,230,764)                   (804,393)                 (5,034,580)فروقات عملات أجنبية                   1,167                      30,749                       48,019                      1,643                     118,065                         8,149                      207,792      الرصيد في نهاية السنة          4,657,092            19,211,368              31,726,701             1,361,658              20,613,201              32,961,869            110,531,889                 الاستهلاك المتراكم :               الاستهلاك المتراكم في بداية السنة                          -                8,006,886              22,905,726             1,015,760              12,842,720              24,994,245               69,765,337   استهلاك السنة                         -                      224,661                  1,364,587                    63,561                  1,903,335                  1,802,721                   5,358,865   (استبعادات)                         -                    (378,927)                   (241,050)                             -                 (1,157,112)                   (786,725)                 (2,563,814)  فروقات عملات أجنبية                         -                          4,298                       11,362                         474                       17,448                         4,578                        38,160   الاستهلاك المتراكم في نهاية السنة                         -                7,856,918              24,040,625             1,079,795              13,606,391              26,014,819               72,598,548      صافي القيمة الدفترية للموجودات الثابتة            4,657,092               11,354,450                  7,686,076                  281,863                  7,006,810                  6,947,050                 37,933,341   دفعات على  شراء موجودات ثابتة *                           -                               -                  1,598,402                      4,416                     217,692                  4,171,710                   5,992,220   حق استخدام الأصول المستأجرة **                           -                               -                                 -                              -                                 -                                 -                 23,206,699      صافي الممتلكات والمعدات في نهاية السنة          4,657,092            11,354,450                9,284,478                286,279                7,224,502              11,118,760               67,132,260               للسنة المنتهية في 31 كانون الأول 2024             الكلفـــة :             الرصيد في بداية السنة          4,656,314            19,451,093              29,670,390             1,141,483              17,447,133              29,738,785            102,105,198 إضافات            1,229,455                 1,209,452                     723,982                      3,129                  3,183,110                     847,875                   7,197,003 استبعادات                         -                               -                      (192,859)                           -                      (587,560)                   (162,092)                    (942,511)فروقات عملات أجنبية                     (389)                     (9,249)                       (7,607)                      (307)                     (17,029)                       (2,203)                      (36,784)     الرصيد في نهاية السنة          5,885,380            20,651,296              30,193,906             1,144,305              20,025,654              30,422,365            108,322,906                 الاستهلاك المتراكم :               الاستهلاك المتراكم في بداية السنة                          -                7,734,731              21,546,044                968,544              11,670,497              23,351,314               65,271,130   استهلاك السنة                         -                      273,393                  1,538,320                    47,325                  1,748,946                  1,758,778                   5,366,762   (استبعادات)                         -                                 -                    (176,231)                             -                    (573,722)                   (114,502)                    (864,455)  فروقات عملات أجنبية                         -                        (1,238)                       (2,407)                      (109)                       (3,001)                       (1,345)                        (8,100)  الاستهلاك المتراكم في نهاية السنة                         -                8,006,886              22,905,726             1,015,760              12,842,720              24,994,245               69,765,337      صافي القيمة الدفترية للموجودات الثابتة            5,885,380               12,644,410                  7,288,180                  128,545                  7,182,934                  5,428,120                 38,557,569   دفعات على  شراء موجودات ثابتة *                           -                      78,234                     261,719                  211,413                     764,367                     264,669                   1,580,402   حق استخدام الأصول المستأجرة **                           -                               -                                 -                              -                                 -                                 -                 20,883,357      صافي الممتلكات والمعدات في نهاية السنة          5,885,380            12,722,644                7,549,899                339,958                7,947,301                5,692,789               61,021,328               *   تبلغ قيمة الالتزامات المالية المتبقية لاقتناء ممتلكات ومعدات 5.851.711 دينار لعام 2025 سيتم تسديدها وفقاً لشروط التعاقد على شراء هذه الموجودات .                  ـ   تبلغ تكلفة الممتلكات والمعدات المستهلكة بالكامل 45.061.066 دينار لعام 2025 (42.486.118 دينار لعام 2024).                     ** يمثل هذا البند اثر تطبيق المعيار الدولي للتقارير المالية رقم (16) وتفاصيله كما يلي :                         31 كانــــــــــــــــــــــــــــون الأول            2025 2024           دينــــــــــــــــار دينــــــــــــــــار          الرصيد في بداية السنة          20,883,357               21,146,283           إضافات خلال السنة            7,996,642                 4,286,871           عقود ملغاة خلال السنة              (156,415)                   (81,158)          (إستهلاكات) خلال السنة           (5,516,979)              (4,467,653)           فروقات عملات أجنبية                        94                         (986)          الرصيد نهاية السنة        23,206,699            20,883,357          </t>
        </is>
      </c>
    </row>
    <row r="26">
      <c r="A26" t="inlineStr">
        <is>
          <t>NotesListOfNotes0</t>
        </is>
      </c>
      <c r="D26" s="10" t="inlineStr">
        <is>
          <t xml:space="preserve">الافصاح عن الموجودات غير الملموسة </t>
        </is>
      </c>
      <c r="E26" s="11" t="inlineStr">
        <is>
          <t>13 – Intangible Assets – Netالبند2024 (دينار)2025 (دينار)رصيد بداية السنة7,397,5148,627,153إضافات خلال السنة2,841,3591,524,801إطفاء السنة(1,610,006)(1,791,387)فروقات عملات أجنبية(1,714)9,869رصيد نهاية السنة8,627,1538,370,436</t>
        </is>
      </c>
      <c r="F26" s="11" t="inlineStr">
        <is>
          <t>13 -	موجودات غير ملموسة – بالصافي 	يشمل هذا البند على أنظمة وبرامج حاسوب يتم إطفاءها بنسبة سنوية تتراوح من 15٪ إلى 20٪ وتفاصيلها كما يلي: 31 كانــــــــــــــــــــــون الأول  2024 2025        دينـــــــــــــــــار دينـــــــــــــــــار 7.397.514 8.627.153رصيد بداية السنة2.841.359 1.524.801اضافات خلال السنة(1.610.006) (1.791.387)الاطفاء للسنة                                                                      (1.714) 9.869فروقات عملات أجنبية8.627.153 8.370.436     رصيد نهاية السنة</t>
        </is>
      </c>
    </row>
    <row r="27">
      <c r="A27" t="inlineStr">
        <is>
          <t>NotesListOfNotes0</t>
        </is>
      </c>
      <c r="D27" s="10" t="inlineStr">
        <is>
          <t xml:space="preserve">الافصاح عن موجودات اخرى </t>
        </is>
      </c>
      <c r="E27" s="11" t="inlineStr">
        <is>
          <t>14 – Other AssetsItem2024 (JOD)2025 (JOD)Accrued interest and revenue receivable11,641,93611,807,551Prepaid expenses3,319,8454,238,707Properties acquired by the bank in settlement of bad debts74,077,93178,867,594Cleared checks2,636,0264,344,360Advance payments for land and property acquisitions2,694,0743,619,015Paid insurance227,911299,023Prepaid taxes2,934,4803,341,785Financial derivatives35,726-Other receivables and outstanding balances6,878,82710,989,045Total104,446,756117,507,080  Movement of Properties Acquired by the Bank:Item2024 (JOD)2025 (JOD)Opening balance82,312,61283,639,083Additions5,612,1578,385,307Disposals(4,285,686)(3,859,695)Closing balance83,639,08388,164,695Provision for decline in value of properties(9,561,152)(9,297,101)Closing balance after provision74,077,93178,867,594  Key Notes:The Central Bank of Jordan requires properties acquired in settlement of customers’ debts to be disposed of within two years from the acquisition date, with an exceptional extension of up to two additional years.A gradual provision was calculated for properties held more than four years, based on Central Bank circulars from 2014–2022.Since 2022, the calculation of the gradual provision has been suspended, keeping only previously recorded provisions and adjusting them upon disposal of non-compliant properties.  Movement of Provision for Decline in Value of Properties Acquired by the BankItem2025 (JOD)2024 (JOD)Opening balance9,561,1529,528,870(Reversal of) provision expense during the year(264,051)32,282Closing balance9,297,1019,561,152</t>
        </is>
      </c>
      <c r="F27" s="11" t="inlineStr">
        <is>
          <t xml:space="preserve">14 - موجودات أخرى31 كانــــــــــــــــــــــــــــــــــون الاولان تفاصيل هذا البند هي كما يلي:2024 2025 دينـــــــــــــــــار دينـــــــــــــــــار 11.641.936 11.807.551فوائد وإيرادات برسم القبض3.319.845 4.238.707مصروفات مدفوعة مقدماً74.077.931 78.867.594عقارات آلت ملكيتها للبنك وفاء لديون هالكة *2.636.026 4.344.360شيكات مقاصة2.694.074 3.619.015دفعات مقدمة لقاء استملاك أراضي وعقارات227.911 299.023تأمينات مدفوعة2.934.480 3.341.785دفعات ضريبية مدفوعة مقدماً35.726 -مشتقات مالية – إيضاح (39)6.878.827 10.989.045مدينون وارصدة مدينة أخرى104.446.756 117.507.080المجموع * فيما يلي ملخص الحركة على العقارات التي آلت ملكيتها للبنك وفاء لديون هالكة:عقـــــــــــــــــارات مستملكــــــــــــــة 2024 2025 دينـــــــــــــــار دينـــــــــــــــار 82.312.612 83.639.083رصيد بداية السنة5.612.157 8.385.307إضافات(4.285.686) (3.859.695)استبعادات83.639.083 88.164.695رصيد نهاية السنة(9.561.152) (9.297.101)مخصص تدني عقارات آلت ملكيتها للبنك**74.077.931 78.867.594رصيد نهاية السنة  - تتطلب تعليمات البنك المركزي الاردني التخلص من العقارات التي الت ملكيتها للبنك وفاءَ لديون مستحقة على العملاء خلال فترة أقصاها سنتين من تاريخ استملاكها، وللبنك المركزي في حالات استثنائية ان يمدد هذه المدة الى سنتين متتاليتين كحد أقصى. كما تم إعتباراً من بداية العام 2015 احتساب مخصص تدريجي لقاء العقارات المستملكة لقاء ديون والتي مضى على استملاكها فترة تزيد عن 4 سنوات استنادا لتعميم البنك المركزي الأردني رقم 10/1/4076 تاريخ 27 آذار 2014 ورقم 10/1/2510 تاريخ 14 شباط 2017.علما بأن البنك المركزي الأردني قد أصدر تعميم رقم 10/1/13967 بتاريخ 25 تشرين أول 2018 أقر فيه تمديد العمل بالتعميم رقم 10/1/16607 بتاريخ 17 كانون الأول 2017 ، حيث أكد فيه تأجيل احتساب المخصص حتى نهاية العام 2019. هذا وبموجب تعميم البنك المركزي رقم 10/3/16234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أن يتم فقط تحرير المخصص المرصود مقابل أي من العقارات المخالفة التي يتم التخلص منها.  **  إن الحركة على مخصص تدني عقارات آلت ملكيتها للبنك وفاء لديون هالكة هي كما يلي :                       31 كانـــــــــــــــــــــــــــون الأول         2025 2024         دينــــــــــــــــــار دينــــــــــــــــــار    رصيد بداية السنة    9,561,152 9,528,870     (المسترد من) مصروف المخصص خلال السنة                 (264,051)               32,282          رصيد نهاية السنة     9,297,101 9,561,152    </t>
        </is>
      </c>
    </row>
    <row r="28">
      <c r="A28" t="inlineStr">
        <is>
          <t>NotesListOfNotes0</t>
        </is>
      </c>
      <c r="D28" s="10" t="inlineStr">
        <is>
          <t xml:space="preserve">الافصاح عن الموجودات الضريبية المؤجلة  </t>
        </is>
      </c>
      <c r="E28" s="11" t="inlineStr">
        <is>
          <t>B – Deferred Tax AssetsDetails of this item are as follows:Accounts IncludedOpening BalanceAmounts ReleasedAmounts AddedClosing BalanceDeferred Tax 2025Deferred Tax 2024 JODJODJODJODJODJODAdditional Provisions15,789,860–2,671,02018,460,8806,183,8155,405,469Non-performing Loans Provision2,315,63193,223–2,222,408717,469750,398End-of-service Benefits Provision4,441,5911,776,663557,0443,221,972944,5801,291,213Accrued Interest573,719177,476–396,243113,198162,892Legal Claims Against the Bank Provision444,2001,624,6701,650,748470,278150,625143,937Decline in Value of Properties Acquired by the Bank9,561,152264,051–9,297,1013,287,2583,387,597Decline in Available-for-Sale Assets62,831––62,83123,87623,876Revaluation of Financial Assets Acquired by the Bank837,287––837,287318,169318,169Expected Credit Loss Provision37,588,6503,262,001770,72035,097,36911,336,68612,357,407Other Expense Provisions3,621,2672,208,9602,230,5393,642,8461,196,6401,287,284Total75,236,1889,407,0447,880,07173,709,21524,272,31625,128,242</t>
        </is>
      </c>
      <c r="F28" s="11" t="inlineStr">
        <is>
          <t>ب -  موجودات ضريبية مؤجلة                  ان تفاصيل هذا البند هي كما يلي :            كما في 31 كانون الأول 2025         2024 رصيـد بدايـة  المبالـــــــــــغ المبالـــــــــــغ الرصيـد فـــي الضريبـــــــــة  الضريبـــــــــة الحسابات المشمولةالسنــــــــــــة المحـــررة المضــافـــــــة نهايـــة السنـــة المؤجلـــــــــــة المؤجلـــــــــــة  موجودات ضريبية مؤجلةدينــــــــــــــار دينــــــــــــــار دينـــــــــــــار دينـــــــــــــــار دينـــــــــــــــار دينــــــــــــــــار  مخصصات إضافية15,789,860                          -              2,671,020  18,460,880 6,183,815 5,405,469  مخصص الديون غير العاملة 2,315,631 93,223                          -  2,222,408 717,469 750,398  مخصص تعويض نهاية الخدمة4,441,591 1,776,663              557,044  3,221,972 944,580 1,291,213  فوائد معلقة573,719                177,476                           -  396,243 113,198 162,892  مخصص القضايا المقامة على البنك444,200 1,624,670           1,650,748  470,278 150,625 143,937 مخصص تدني عقارات آلت ملكيتها للبنك9,561,152 264,051                          -  9,297,101 3,287,258 3,387,597  تدني موجودات متوفرة للبيع62,831                            -                           -  62,831 23,876 23,876 تقييم موجودات مالية آلت ملكيتها للبنك837,287                            -                           -  837,287 318,169 318,169 مخصص الخسائر الإئتمانية المتوقعة37,588,650 3,262,001              770,720  35,097,369 11,336,686 12,357,407 مخصصات مصاريف أخرى              3,621,267              2,208,960            2,230,539  3,642,846 1,196,640 1,287,284 75,236,188 9,407,044 7,880,071 73,709,215 24,272,316 25,128,242</t>
        </is>
      </c>
    </row>
    <row r="29">
      <c r="A29" t="inlineStr">
        <is>
          <t>NotesListOfNotes0</t>
        </is>
      </c>
      <c r="D29" s="10" t="inlineStr">
        <is>
          <t xml:space="preserve">الافصاح عن الودائع من البنوك والمؤسسات المصرفيه </t>
        </is>
      </c>
      <c r="E29" s="11" t="inlineStr">
        <is>
          <t>15 – Deposits with Banks and Financial InstitutionsDetails of this item are as follows:Type of DepositInside the KingdomOutside the KingdomTotalInside the Kingdom (2024)Outside the Kingdom (2024)Total (2024)JODJODJODJODJODJODJODCurrent and Demand Accounts–6,003,7186,003,718–7,679,4657,679,465Time Deposits maturing within 3 months–23,080,57923,080,579–34,396,63934,396,639Time Deposits maturing from 3 to 6 months––––260,000260,000Time Deposits maturing from 6 to 9 months––––––Time Deposits maturing from 9 to 12 months––––––Time Deposits maturing over 1 year––––––Total–29,084,29729,084,297–42,336,10442,336,104</t>
        </is>
      </c>
      <c r="F29" s="11" t="inlineStr">
        <is>
          <t xml:space="preserve">15 -  ودائع بنوك ومؤسسات مصرفية                  ان تفاصيل هذا البند هي كما يلي :                        31 كانون الاول 2025   31 كانون الاول 2024   داخــــل المملكــــة خـــــارج المملكــــة المجمـــــــــــــوع داخــــل المملكــــة خـــــارج المملكــــة المجمـــــــــــــوع دينــــــــــــــــــــار دينـــــــــــــــــــــار دينـــــــــــــــــــار دينــــــــــــــــــــار دينـــــــــــــــــــــار دينـــــــــــــــــــارحسابات جارية وتحت الطلب                      -              6,003,718              6,003,718                       -             7,679,465           7,679,465 ودائع لاجل تستحق خلال 3 شهور                      -            23,080,579            23,080,579                       -           34,396,639         34,396,639 ودائع لاجل تستحق من 3 - 6 شهور                      -                           -                             -                         -                260,000              260,000 ودائع لاجل تستحق من 6 - 9 شهور                      -                           -                             -                         -                         -                          -   ودائع لاجل تستحق من 9 - 12 شهر                      -                           -                             -                         -                         -                          -   ودائع لاجل يزيد إستحقاقها عن سنة                      -                           -                             -                         -                         -                          -   المجموع                      -            29,084,297            29,084,297                       -           42,336,104         42,336,104 </t>
        </is>
      </c>
    </row>
    <row r="30">
      <c r="A30" t="inlineStr">
        <is>
          <t>NotesListOfNotes0</t>
        </is>
      </c>
      <c r="D30" s="10" t="inlineStr">
        <is>
          <t xml:space="preserve">الافصاح عن الودائع من العملاء </t>
        </is>
      </c>
      <c r="E30" s="11" t="inlineStr">
        <is>
          <t>16 – Customer DepositsDetails of this item are as follows:As of 31 December 2025Type of DepositIndividualsLarge CompaniesSmall &amp; Medium EnterprisesGovernment &amp; Public SectorTotalCurrent and Demand Accounts293,757,20171,247,357162,026,5867,499,860534,531,004Savings Deposits826,869,326463,7262,423,88310,079829,767,014Time Deposits and Notice Accounts708,842,380111,920,36846,716,82313,857,005881,336,576Certificates of Deposit139,795,680–496,473–140,292,153Total1,969,264,587183,631,451211,663,76521,366,9442,385,926,747  As of 31 December 2024Type of DepositIndividualsLarge CompaniesSmall &amp; Medium EnterprisesGovernment &amp; Public SectorTotalCurrent and Demand Accounts329,794,43045,602,693145,072,1846,557,462527,026,769Savings Deposits812,311,9335,4691,774,55911,457814,103,418Time Deposits and Notice Accounts609,253,983103,152,93530,616,94116,740,471759,764,330Certificates of Deposit149,934,329–544,849–150,479,178Total1,901,294,675148,761,097178,008,53323,309,3902,251,373,695 Additional Information:Jordanian government and public sector deposits inside the kingdom amounted to 10,790,052 JOD (0.45% of total deposits) as of 31 December 2025, compared to 16,311,683 JOD (0.72%) as of 31 December 2024.Non-interest-bearing deposits totaled 684,190,207 JOD (28.68% of total deposits) as of 31 December 2025, compared to 675,284,676 JOD (29.99%) in 2024.Restricted deposits (cannot be withdrawn) amounted to 16,672,653 JOD (0.70% of total deposits) in 2025, versus 21,189,006 JOD (0.94%) in 2024.Dormant deposits totaled 65,905,094 JOD in 2025, compared to 58,228,677 JOD in 2024.</t>
        </is>
      </c>
      <c r="F30" s="11" t="inlineStr">
        <is>
          <t xml:space="preserve">16 - ودائع عملاء                إن تفاصيل هذا البند هي كما يلي:          31 كانون الأول 2025             مؤسسات صغيرة الحكومــــــة   أفـــراد شركات كبرى ومتوسطة والقطاع العام المجمــــــــــوعالبيـــــــــــــــــــــــــــاندينــــــــــــار دينــــــــــــار دينــــــــــــار دينــــــــــــار دينــــــــــــارحسابات جارية وتحت الطلب293,757,201 71,247,357 162,026,586 7,499,860 534,531,004ودائع التوفير826,869,326 463,726 2,423,883 10,079 829,767,014ودائع لاجل وخاضعة لاشعار708,842,380 111,920,368 46,716,823 13,857,005 881,336,576شهادات ايداع139,795,680                            -    496,473                         -    140,292,153المجمــــوع1,969,264,587 183,631,451 211,663,765 21,366,944 2,385,926,747           31 كانون الأول 2024             مؤسسات صغيرة الحكومــــــة   أفـــراد شركات كبرى ومتوسطة والقطاع العام المجمــــــــــوعالبيـــــــــــــــــــــــــــاندينــــــــــــار دينــــــــــــار دينــــــــــــار دينــــــــــــار دينــــــــــــارحسابات جارية وتحت الطلب329,794,430 45,602,693 145,072,184 6,557,462 527,026,769ودائع التوفير812,311,933 5,469 1,774,559 11,457 814,103,418ودائع لاجل وخاضعة لاشعار609,253,983 103,152,935 30,616,941 16,740,471 759,764,330شهادات ايداع149,934,329                            -    544,849                         -    150,479,178المجمــــوع1,901,294,675 148,761,097 178,008,533 23,309,390 2,251,373,695          ـ  بلغت ودائع الحكومة الاردنية والقطاع العام الاردني داخل المملكة  10.790.052 دينــــــــار أي ما نسبته 0/45٪ من اجمـالـي الودائع كما في 31 كانون الأول 2025       (16.311.683 دينـار، أي ما نسبته 0/72٪ كما في 31 كانون الأول 2024 ).                  ـ  بلغت الودائع التي لا تحمل فوائد 684.190.207  دينار أي ما نسبته 28/68٪ من اجمالي الودائع كما في 31 كانون الأول 2025  (675.284.676 دينار      أي ما نسبته 29/99٪ كما في 31 كانون الأول 2024 ).                  ـ  بلغت الودائع المحجوزة مقيدة السحب 16.672.653 دينار أي ما نسبته 0/70٪ من اجمالي الودائع كما في 31 كانون الأول 2025  (21.189.006 دينار      أي ما نسبته 0/94٪ كما في 31 كانون الأول 2024 ).                     ـ  بلغت الودائع الجامدة 65.905.094 دينار كما في 31 كانون الأول 2025 (58.228.677 دينار كما في 31 كانون الأول 2024 ) .   </t>
        </is>
      </c>
    </row>
    <row r="31">
      <c r="A31" t="inlineStr">
        <is>
          <t>NotesListOfNotes0</t>
        </is>
      </c>
      <c r="D31" s="10" t="inlineStr">
        <is>
          <t>الافصاح عن التأمينات النقدية</t>
        </is>
      </c>
      <c r="E31" s="11" t="inlineStr">
        <is>
          <t>17 – Cash CollateralsDetails of this item are as follows:Type of Collateral2024 (JOD)2025 (JOD)Collaterals against Direct Facilities129,691,320115,859,992Collaterals against Indirect Facilities70,095,04230,922,561Total199,786,362146,782,553</t>
        </is>
      </c>
      <c r="F31" s="11" t="inlineStr">
        <is>
          <t>17 - تأمينات نقدية إن تفاصيل هذا البند هي كما يلي:31 كانــــــــــــــــــــــــــــــــــون الاول 2024 2025        دينـــــــــــــــــار دينـــــــــــــــــار 129.691.320 115.859.992تأمينات مقابل تسهيلات مباشرة70.095.042 30.922.561تأمينات مقابل تسهيلات غير مباشرة199.786.362 146.782.553المجموع</t>
        </is>
      </c>
    </row>
    <row r="32">
      <c r="A32" t="inlineStr">
        <is>
          <t>NotesListOfNotes0</t>
        </is>
      </c>
      <c r="D32" s="10" t="inlineStr">
        <is>
          <t xml:space="preserve">الافصاح عن الاقتراضات </t>
        </is>
      </c>
      <c r="E32" s="11" t="inlineStr">
        <is>
          <t>20 – Borrowed FundsDetails of this item are as follows:As of 31 December 2025SourceTotal Amount (JOD)Remaining Amount (JOD)Number of InstallmentsInstallment FrequencyCollateralBorrowing Interest RateBorrowing from Central Banks *16,139,4852,113–?MonthlyTreasury Bonds &amp; Bills0 – 1% Borrowing from Foreign Banks7,147,80512Semi-annualNone4.79%Lease Liabilities **23,685,8195331,171AnnualNoneAverage 5.64%Total46,973,108–––––  As of 31 December 2024SourceTotal Amount (JOD)Remaining Amount (JOD)Number of InstallmentsInstallment FrequencyCollateralBorrowing Interest RateBorrowing from Central Banks *18,998,947120–4?MonthlyTreasury Bonds &amp; Bills0 – 1% Lease Liabilities **20,823,8215371,115AnnualNoneAverage 6.48%Total39,822,768––––– * Note: The above central bank borrowings were on-lent to the bank’s clients within the small and medium enterprises (SMEs) and large companies segment at interest rates ranging from 2% to 6.83%. The borrowings are fixed interest; there is no variable interest borrowing. Non-interest-bearing borrowing related to loans issued by the Central Bank of Jordan to address the COVID-19 pandemic amounted to JOD 949,730 as of 31 December 2025 (JOD 3,434,381 as of 31 December 2024).**Lease liabilities – in exchange for the right to use leased assets:**YearLess than 1 year (JOD)1–5 years (JOD)More than 5 years (JOD)Total Undiscounted Lease Obligations (JOD)Discounted Lease Liabilities in Consolidated Statement of Financial Position (JOD)20245,200,48015,675,1805,302,52726,178,18720,823,82120256,412,28717,260,4915,274,40628,947,18423,685,819Breakdown of discounted lease liabilities:YearUp to 1 year (JOD)More than 1 year (JOD)20243,548,43217,275,38920255,146,76118,539,058</t>
        </is>
      </c>
      <c r="F32" s="11" t="inlineStr">
        <is>
          <t>20 - أموال مقترضةإن تفاصيل هذا البند هي كما يلي:  عدد الأقساط    المبلـــــغالكليـــــةالمتبقيـــةدورية استحقاق الأقساطالضمانــــاتسعر فائدة الإقتراضكما في 31 كانون الاول 2025دينـــــــــار      اقتراض من بنوك مركزية *16.139.485 11-120 2-113 شهريسندات خزينة وكمبيالاتصفر – 1% اقتراض من بنوك خارجية7.147.80521نصف سنويلا يوجد4.79% إلتزامات عقود الإيجار **23.685.819 1171 533سنويلا يوجدمتوسط 5.64%المجموع46.973.108        عدد الأقساط    المبلـــــغالكليـــــةالمتبقيـــةدورية استحقاق الأقساطالضمانــــاتسعر فائدة الإقتراضكما في 31 كانون الاول 2024دينـــــــــار      اقتراض من بنوك مركزية *18.998.947 120-6 120-4 شهريسندات خزينة وكمبيالاتصفر – 1% إلتزامات عقود الإيجار **20.823.821 1115 537سنويلا يوجدمتوسط 6.48%المجموع39.822.768      * 	تم إعادة إقراض المبالغ أعلاه لعملاء البنك ضمن شريحة المؤسسات الصغيرة والمتوسطة والشركات الكبرى بأسعار فائدة تتراوح من 2٪ الى 6.83٪. - 	إن الإقتراض ذو فائدة ثابتة ولا يوجد اقتراض ذو فائدة متغيرة، وبلغ رصيد الاقتراض الغير خاضع لفائدة والمتعلق بالقروض التي طرحها البنك المركزي الأردني لمواجهة جائحة كورونا مبلغ 949.730 دينار كما في 31 كانون الأول 2025 (3.434.381 دينار كما في 31 كانون الأول 2024). ** 	التزامات عقود الإيجار - مقابل حق استخدام الأصول – المستأجرة:31 كانـــــــــــــــــــــــــــــون الأول 2024 2025 دينـــــــــــــــــار دينـــــــــــــــــارتحليل الاستحقاق - التدفقات النقدية التعاقدية غير المخصومة5.200.480 6.412.287اقل من سنة واحدة15.675.180 17.260.491من سنة إلى خمس سنوات5.302.527 5.274.406أكثر من خمس سنوات26.178.187 28.947.184مجموع التزامات الإيجار غير المخصومة 20.823.821 23.685.819التزامات الإيجار المخصومة المدرجة في قائمة المركز المالي الموحدة 3.548.432 5.146.761لغاية سنة17.275.389 18.539.058اكثر من سنة</t>
        </is>
      </c>
    </row>
    <row r="33">
      <c r="A33" t="inlineStr">
        <is>
          <t>NotesListOfNotes0</t>
        </is>
      </c>
      <c r="D33" s="10" t="inlineStr">
        <is>
          <t xml:space="preserve">الافصاح عن مخصص ضريبة الدخل </t>
        </is>
      </c>
      <c r="E33" s="11" t="inlineStr">
        <is>
          <t>Income Tax ProvisionThe movement in the income tax provision is as follows:Year2024 (JOD)2025 (JOD)Opening balance19,247,42019,138,825Paid income tax(21,503,870)(18,833,959)Current year income tax expense21,395,27515,517,406Prior years’ income tax–(648,691)Closing balance19,138,82515,173,581 The income tax recognized in the consolidated statement of profit or loss is as follows:Year2024 (JOD)2025 (JOD)Current year income tax expense21,395,27515,517,406Prior years’ income tax–(648,691)Deferred tax assets for the year – addition(6,994,526)(2,535,991)Amortization of deferred tax assets5,338,7213,391,917Total income tax expense in consolidated statement of profit or loss19,739,47015,724,641 Other relevant information:The statutory income tax rate in Jordan for banks is 38%, while the statutory rates in other countries where the bank has investments or branches are: Palestine 15%, Iraq 15%, Syria (subsidiary) 25%, and subsidiaries in Jordan 28%.A final settlement with the Jordanian Income and Sales Tax Department was reached up to 2020. For 2021 and 2022, no final settlement has been reached and the cases are under objection. The bank has submitted self-assessment statements for 2023 and 2024 and paid the amounts due. No final settlement has been issued by the Tax Department yet. The management and legal/tax advisors believe that no additional liability will arise beyond the provisions recorded in the consolidated financial statements.Final settlements were reached in Palestine with the Income and Sales Tax Department up to 2023; the management and tax advisors consider the provisions sufficient.Final settlements were reached for the subsidiary Tafuq Financial Investments in Jordan up to 2024, except for 2021 and 2023, for which self-assessments were submitted. The provisions recorded are considered sufficient.The subsidiary Jordan Leasing Company reached final settlements up to 2022, and submitted self-assessments for 2023 and 2024; the provisions recorded are considered sufficient.Income tax for the bank, its subsidiaries, and foreign branches for the year ended 31 December 2025 has been calculated, and the management and tax advisors consider it sufficient to meet the tax obligations. Summary of reconciliation between accounting profit and taxable profit:Year2024 (JOD)2025 (JOD)Accounting profit55,027,02160,227,670Non-taxable income(42,342,375)(41,780,829)Non-deductible expenses51,847,46037,675,286Taxable profit64,532,10656,122,127Effective tax rate33.2%27.6%Current year income tax21,395,27515,517,406</t>
        </is>
      </c>
      <c r="F33" s="11" t="inlineStr">
        <is>
          <t>مخصص ضريبة الدخلإن الحركة على مخصص ضريبة الدخل هي كما يلي:2024 2025 دينــــــــــــــــار دينـــــــــــــــــــار 19.247.420 19.138.825رصيد بداية السنة(21.503.870) (18.833.959)ضريبة الدخل المدفوعة21.395.275 15.517.406ضريبة الدخل المستحقة عن أرباح السنة- (648.691)ضريبة الدخل عن سنوات سابقة19.138.825 15.173.581رصيد نهاية السنة تمثل ضريبة الدخل الظاهرة في قائمة الربح أو الخسارة الموحدة ما يلي: 2024 2025 دينـــــــــــــــــار دينــــــــــــــــار 21.395.275 15.517.406ضريبة الدخل المستحقة عن أرباح السنة- (648.691)ضريبة دخل سنوات سابقة(6.994.526) (2.535.991)موجودات ضريبية مؤجلة للسنة – اضافة 5.338.721 3.391.917اطفاء موجودات ضريبية مؤجلة19.739.470 15.724.641  تبلغ نسبة ضريبة الدخل القانونية في الاردن على البنوك 38٪ ، علماً بأن نسبة ضريبة الدخل القانونية في فلسطين والتي يوجد للبنك إستثمارات وفروع فيها 15٪ وفي العراق 15% وفي سورية (شركة تابعة) 25٪ والشركات التابعة في الأردن 28٪. تم التوصل إلى تسوية نهائية مع دائرة ضريبة الدخل والمبيعات في الأردن حتى نهاية العام 2020، أما للسنوات 2021 و2022 لم يتم التوصل إلى تسوية نهائية قيد الإعتراض، كما قام البنك بتقديم كشوفات التقدير الذاتي للأعوام 2023 و2024 ودفع المبالغ الواجب دفعها حسب القانون ولم يتم التوصل إلى تسوية نهائية مع دائرة ضريبة الدخل والمبيعات عن تلك السنوات بعد. هذا وبرأي الإدارة والمستشارين القانوني والضريبي أنه لن يترتب على البنك أية التزامات تزيد عن المخصصات المستدركة في القوائم المالية الموحدة. تم التوصل إلى تسوية نهائية مع دائرتي ضريبة الدخل وضريبة القيمة المضافة عن نتائج أعمال البنك في فلسطين حتى نهاية العام 2023، هذا وبرأي الإدارة والمستشار الضريبي أن المخصصات المرصودة في القوائم المالية الموحدة كافية لتسديد الإلتزامات الضريبية. تم التوصل إلى تسوية نهائية مع دائرة ضريبة الدخل والمبيعات بما يخص شركة تفوق للإستثمارات المالية (شركة تابعة) حتى نهاية العام 2024 باستثناء الأعوام 2021 و2023، حيث قامت الشركة بتقديم كشف التقدير الذاتي للأعوام المذكورة ودفع الضرائب ولم يتم مراجعتها من قبل دائرة ضريبة الدخل والمبيعات بعد، وبرأي إدارة الشركة والمستشار الضريبي أن المخصصات المرصودة في القوائم المالية الموحدة كافية لتسديد الالتزامات الضريبية. قامت شركة الأردن للتأجير التمويلي (شركة تابعة) بالتوصل إلى تسوية نهائية مع دائرة ضريبة الدخل والمبيعات حتى نهاية العام 2022، كما قامت بتقديم كشف التقدير الذاتي للأعوام 2023 و2024 ودفع الضرائب المعلنة ولم يتم مراجعتها من قبل دائرة ضريبة الدخل والمبيعات بعد، وبرأي الإدارة والمستشار الضريبي أن المخصصات المرصودة في القوائم المالية الموحدة كافية لتسديد الإلتزامات الضريبية. تم احتساب الضريبة المستحقة على البنك وشركاته التابعة والفروع الخارجية في القوائم المالية الموحدة للسنة المنتهية في 31 كانون الأول 2025، هذا وبرأي الإدارة والمستشار الضريبي أنها كافية لمواجهة الالتزامات الضريبية كما في ذلك التاريخ. 	فيما يلي ملخص تسوية الربح المحاسبي مع الربح الضريبي: 2024 2025 دينــــــــــــــــار دينـــــــــــــــار 55.027.021 60.227.670الربح المحاسبي(42.342.375) (41.780.829)ارباح غير خاضعة للضريبة51.847.460 37.675.286مصروفات غير مقبولة ضريبيا 64.532.106 56.122.127الربح الضريبي%33.2 %27.6نسبة ضريبة الدخل21.395.275 15.517.406ضريبة الدخل المستحقة عن أرباح السنة</t>
        </is>
      </c>
    </row>
    <row r="34">
      <c r="A34" t="inlineStr">
        <is>
          <t>NotesListOfNotes0</t>
        </is>
      </c>
      <c r="D34" s="10" t="inlineStr">
        <is>
          <t xml:space="preserve">الإفصاح عن المخصصات الأخرى </t>
        </is>
      </c>
      <c r="E34" s="11" t="inlineStr">
        <is>
          <t>Other ProvisionsThe details of this item are as follows:Year ended 31 December 2025Provision TypeOpening Balance (JOD)Foreign Exchange Differences (JOD)Utilized During the Year (JOD)Reversed / Released During the Year (JOD)Closing Balance (JOD)End-of-service indemnity provision4,624,546–(1,901,845)712,4173,435,118Legal claims against the bank444,200–(1,624,670)1,650,748470,278Miscellaneous provisions463,5303,619–(2,132)465,017Total5,532,2763,619(3,526,515)2,361,0334,370,413  Year ended 31 December 2024Provision TypeOpening Balance (JOD)Foreign Exchange Differences (JOD)Utilized During the Year (JOD)Reversed / Released During the Year (JOD)Closing Balance (JOD)End-of-service indemnity provision4,182,879(751)(234,407)676,8254,624,546Legal claims against the bank293,464–(5,891)156,627444,200Miscellaneous provisions2,670,849(75)(2,208,960)1,716463,530Total7,147,192(826)(2,449,258)835,1685,532,276</t>
        </is>
      </c>
      <c r="F34" s="11" t="inlineStr">
        <is>
          <t>- 	مخصصات متنوعة  	إن تفاصيل هذا البند هي كما يلي: رصيد نهايةالسنــــــــــةفرق عملات أجنبيــــــــةالمخصصالمستخــدم خلال السنـــــــــــــةالمخصص المكون (المسترد) خلال السنــــــــة رصيد بداية السنــــــــة دينــــــــاردينــــــــاردينــــــــاردينــــــــاردينــــــــار31 كانون الأول 20253.435.118-(1.901.845)712.4174.624.546مخصص تعويض نهاية الخدمة470.278-(1.624.670)1.650.748444.200مخصص القضايا المقامة ضد البنك465.0173.619-(2.132)463.530مخصصات متنوعة4.370.4133.619(3.526.515)2.361.0335.532.276المجموع           31 كانون الأول 20244.624.546(751)(234.407)676.8254.182.879مخصص تعويض نهاية الخدمة444.200-(5.891)156.627293.464مخصص القضايا المقامة ضد البنك463.530(75)(2.208.960)1.7162.670.849مخصصات متنوعة5.532.276(826)(2.449.258)835.1687.147.192المجموع</t>
        </is>
      </c>
    </row>
    <row r="35">
      <c r="A35" t="inlineStr">
        <is>
          <t>NotesListOfNotes0</t>
        </is>
      </c>
      <c r="D35" s="10" t="inlineStr">
        <is>
          <t xml:space="preserve">الافصاح عن المطلوبات اخرى </t>
        </is>
      </c>
      <c r="E35" s="11" t="inlineStr">
        <is>
          <t>Other LiabilitiesThe details of this item are as follows:Year ended 31 DecemberItem2024 (JOD)2025 (JOD)Accrued but unpaid interest14,894,39013,064,382Accepted but unpaid checks7,131,8988,163,027Deposits and temporary receivables10,052,28810,365,313Undistributed shareholders’ profits3,201,8263,472,002Iron fund guarantees185,508208,818Guarantees on sold properties340,932400,240Financial derivatives – Note (39)–1,693,762Expected credit losses on off-balance sheet items**10,334,0678,586,292Other liabilities*8,337,54151,167,430Total54,478,45097,121,266 Details of “Other Liabilities”*Item2024 (JOD)2025 (JOD)Social security deposits406,581351,184Income tax deposits554,578564,621Accrued expenses6,309,85010,015,759Incoming remittances200,415743,210Outgoing remittances–38,912,168Board of directors’ fees55,00055,000Other credit balances811,117525,488Total8,337,54151,167,430</t>
        </is>
      </c>
      <c r="F35" s="11" t="inlineStr">
        <is>
          <t>12- 	مطلوبات أخرىإن تفاصيل هذا البند هي كما يلي: 31 كانـــــــــــــــــــــون الاول 2024 2025 دينـــــــــــــــــار دينـــــــــــــــــار 14.894.390 13.064.382فوائد مستحقة غير مدفوعة7.131.898 8.163.027شيكات مقبولة الدفع10.052.288 10.365.313أمانات وذمم مؤقتة3.201.826 3.472.002أرباح مساهمين غير موزعة185.508 208.818تأمينات صناديق حديدية340.932 400.240تأمينات عقارات مباعة- 1.693.762مشتقات أدوات مالية – إيضاح (39) 10.334.067  8.586.292مخصص الخسائر الإئتمانية المتوقعة على بنود خارج  المركز المالي**8.337.541 51.167.430مطلوبات أخرى*54.478.450 97.121.266  * 	إن تفاصيل بند المطلوبات الاخرى هي كما يلي: 31 كانـــــــــــــــــــــون الاول 2024 2025 دينـــــــــــــــــار دينـــــــــــــــــار 406.581 351.184أمانات الضمان الاجتماعي554.578 564.621أمانات ضريبة الدخل6.309.850 10.015.759مصروفات مستحقة200.415 743.210حوالات واردة - 38.912.168حوالات صادرة55.000 55.000مكافأة اعضاء مجلس الإدارة811.117 525.488أرصدة دائنة أخرى8.337.541 51.167.430</t>
        </is>
      </c>
    </row>
    <row r="36">
      <c r="A36" t="inlineStr">
        <is>
          <t>NotesListOfNotes0</t>
        </is>
      </c>
      <c r="D36" s="10" t="inlineStr">
        <is>
          <t xml:space="preserve">الإفصاح عن ضريبة الدخل </t>
        </is>
      </c>
      <c r="E36" s="11" t="inlineStr">
        <is>
          <t>19. Income TaxA. Income Tax ProvisionThe movement on the income tax provision is as follows:Description2024 (JOD)2025 (JOD)Balance at beginning of year19,247,42019,138,825Income tax paid(21,503,870)(18,833,959)Income tax expense for the year21,395,27515,517,406Prior years income tax-(648,691)Balance at end of year19,138,82515,173,581  B. Income Tax Recognized in the Consolidated Statement of Profit or LossThe income tax presented in the consolidated statement of profit or loss comprises the following:Description2024 (JOD)2025 (JOD)Income tax expense for the year21,395,27515,517,406Prior years income tax-(648,691)Deferred tax assets – addition(6,994,526)(2,535,991)Amortization of deferred tax assets5,338,7213,391,917Total income tax expense19,739,47015,724,641  C. Statutory Tax RatesThe statutory income tax rate in Jordan for banks is 38%.
The applicable tax rates in other jurisdictions where the Bank operates are as follows:Palestine: 15%Iraq: 15%Syria (subsidiary): 25%Jordan (subsidiaries): 28%  D. Tax StatusA final tax settlement has been reached with the Income and Sales Tax Department in Jordan up to the end of 2020. For the years 2021 and 2022, no final settlement has been reached and they remain under objection. The Bank has submitted self-assessment tax returns for the years 2023 and 2024 and paid the amounts due in accordance with the law; however, no final settlement has been reached yet. In the opinion of management and the legal and tax advisors, no additional liabilities will arise exceeding the provisions recorded in the consolidated financial statements.A final settlement has been reached with the Income Tax and VAT authorities in Palestine up to the end of 2023. In the opinion of management and the tax advisor, the provisions recorded are sufficient to cover tax liabilities.A final settlement has been reached with the Income and Sales Tax Department for Tafouq Financial Investments Company (subsidiary) up to the end of 2024, except for the years 2021 and 2023. The company submitted self-assessment returns and paid the taxes due; however, these have not yet been reviewed. Management and the tax advisor believe the provisions are sufficient.Jordan Leasing Company (subsidiary) has reached a final settlement up to the end of 2022. It has also submitted self-assessment returns for 2023 and 2024 and paid the declared taxes, which have not yet been reviewed. Management and the tax advisor believe the provisions are sufficient.  E. GeneralIncome tax for the Bank, its subsidiaries, and foreign branches has been calculated in the consolidated financial statements for the year ended 31 December 2025. Management and the tax advisor believe that the recorded provisions are sufficient to meet tax obligations as of that date.</t>
        </is>
      </c>
      <c r="F36" s="11" t="inlineStr">
        <is>
          <t>19- ضريبة الدخلأ - مخصص ضريبة الدخلإن الحركة على مخصص ضريبة الدخل هي كما يلي:2024 2025 دينــــــــــــــــار دينـــــــــــــــــــار 19.247.420 19.138.825رصيد بداية السنة(21.503.870) (18.833.959)ضريبة الدخل المدفوعة21.395.275 15.517.406ضريبة الدخل المستحقة عن أرباح السنة- (648.691)ضريبة الدخل عن سنوات سابقة19.138.825 15.173.581رصيد نهاية السنة تمثل ضريبة الدخل الظاهرة في قائمة الربح أو الخسارة الموحدة ما يلي: 2024 2025 دينـــــــــــــــــار دينــــــــــــــــار 21.395.275 15.517.406ضريبة الدخل المستحقة عن أرباح السنة- (648.691)ضريبة دخل سنوات سابقة(6.994.526) (2.535.991)موجودات ضريبية مؤجلة للسنة – اضافة5.338.721 3.391.917اطفاء موجودات ضريبية مؤجلة19.739.470 15.724.641  تبلغ نسبة ضريبة الدخل القانونية في الاردن على البنوك 38٪ ، علماً بأن نسبة ضريبة الدخل القانونية في فلسطين والتي يوجد للبنك إستثمارات وفروع فيها 15٪ وفي العراق 15% وفي سورية (شركة تابعة) 25٪ والشركات التابعة في الأردن 28٪. تم التوصل إلى تسوية نهائية مع دائرة ضريبة الدخل والمبيعات في الأردن حتى نهاية العام 2020، أما للسنوات 2021 و2022 لم يتم التوصل إلى تسوية نهائية قيد الإعتراض، كما قام البنك بتقديم كشوفات التقدير الذاتي للأعوام 2023 و2024 ودفع المبالغ الواجب دفعها حسب القانون ولم يتم التوصل إلى تسوية نهائية مع دائرة ضريبة الدخل والمبيعات عن تلك السنوات بعد. هذا وبرأي الإدارة والمستشارين القانوني والضريبي أنه لن يترتب على البنك أية التزامات تزيد عن المخصصات المستدركة في القوائم المالية الموحدة. تم التوصل إلى تسوية نهائية مع دائرتي ضريبة الدخل وضريبة القيمة المضافة عن نتائج أعمال البنك في فلسطين حتى نهاية العام 2023، هذا وبرأي الإدارة والمستشار الضريبي أن المخصصات المرصودة في القوائم المالية الموحدة كافية لتسديد الإلتزامات الضريبية. تم التوصل إلى تسوية نهائية مع دائرة ضريبة الدخل والمبيعات بما يخص شركة تفوق للإستثمارات المالية (شركة تابعة) حتى نهاية العام 2024 باستثناء الأعوام 2021 و2023، حيث قامت الشركة بتقديم كشف التقدير الذاتي للأعوام المذكورة ودفع الضرائب ولم يتم مراجعتها من قبل دائرة ضريبة الدخل والمبيعات بعد، وبرأي إدارة الشركة والمستشار الضريبي أن المخصصات المرصودة في القوائم المالية الموحدة كافية لتسديد الالتزامات الضريبية. قامت شركة الأردن للتأجير التمويلي (شركة تابعة) بالتوصل إلى تسوية نهائية مع دائرة ضريبة الدخل والمبيعات حتى نهاية العام 2022، كما قامت بتقديم كشف التقدير الذاتي للأعوام 2023 و2024 ودفع الضرائب المعلنة ولم يتم مراجعتها من قبل دائرة ضريبة الدخل والمبيعات بعد، وبرأي الإدارة والمستشار الضريبي أن المخصصات المرصودة في القوائم المالية الموحدة كافية لتسديد الإلتزامات الضريبية. تم احتساب الضريبة المستحقة على البنك وشركاته التابعة والفروع الخارجية في القوائم المالية الموحدة للسنة المنتهية في 31 كانون الأول 2025، هذا وبرأي الإدارة والمستشار الضريبي أنها كافية لمواجهة الالتزامات الضريبية كما في ذلك التاريخ.</t>
        </is>
      </c>
    </row>
    <row r="37">
      <c r="A37" t="inlineStr">
        <is>
          <t>NotesListOfNotes0</t>
        </is>
      </c>
      <c r="D37" s="10" t="inlineStr">
        <is>
          <t xml:space="preserve">الافصاح عن المطلوبات الضريبية المؤجلة  </t>
        </is>
      </c>
      <c r="E37" s="11" t="inlineStr">
        <is>
          <t>Deferred Tax LiabilitiesFair Value ReserveItem2024 (JOD)2025 (JOD)Beginning balance1,316,6771,178,210Additions during the year265,6842,229,203Reductions during the year243,390229,911Ending balance–– Movement of Deferred Tax Assets and LiabilitiesType2024 (JOD)2025 (JOD)Deferred Tax Assets25,128,24224,272,316Beginning balance23,472,43725,128,242Additions during the year6,994,5262,535,991Reductions during the year(5,338,721)(3,391,917)Ending balance25,128,24224,272,316Deferred Tax Liabilities229,911243,390Beginning balance471,683229,911Additions during the year8,242113,389Reductions during the year(250,014)(99,910)Ending balance229,911243,390 * The tax rates used to calculate deferred taxes are the prevailing rates in the countries where the bank operates.</t>
        </is>
      </c>
      <c r="F37" s="11" t="inlineStr">
        <is>
          <t xml:space="preserve">ج - مطلوبات ضريبية مؤجلة                احتياطي القيمة العادلة              1,316,677                 265,684  1,178,210 2,229,203 243,390 229,911             -  ان الحركة على حساب الموجودات والمطلوبات الضريبية المؤجلة  كما يلي :                        موجودات ضريبية مؤجلة   مطلوبات ضريبية مؤجلة       2025 2024 2025 2024     دينـــــــــــــار دينـــــــــــــار دينـــــــــــــار دينـــــــــــــار    رصيد بداية السنة25,128,242 23,472,437 229,911 471,683    المضاف خلال السنة 2,535,991 6,994,526 113,389 8,242    المطفئ خلال السنة (3,391,917) (5,338,721)               (99,910)               (250,014)         رصيد نهاية السنة24,272,316 25,128,242 243,390 229,911                 *  إن نسبة الضريبة المستخدمة في احتساب الضرائب المؤجلة هي النسبة النافذة في البلدان المتواجد بها البنك.          </t>
        </is>
      </c>
    </row>
    <row r="38">
      <c r="A38" t="inlineStr">
        <is>
          <t>NotesListOfNotes0</t>
        </is>
      </c>
      <c r="D38" s="10" t="inlineStr">
        <is>
          <t xml:space="preserve">الافصاح عن راس المال المكتتب به والمدفوع وعلاوة الاصدار  </t>
        </is>
      </c>
      <c r="E38" s="11" t="inlineStr">
        <is>
          <t>22 – Subscribed CapitalThe subscribed capital amounts to JOD 200 million as of 31 December 2025 and 2024.The subscribed capital at year-end is JOD 200 million, divided into 200 million shares, with a nominal value of JOD 1 per share.</t>
        </is>
      </c>
      <c r="F38" s="11" t="inlineStr">
        <is>
          <t>22-  	رأس المال المكتتب به يبلغ رأس المال المكتتب به (200) مليون دينار كما في 31 كانون الأول 2025 و2024 . يبلغ رأس المال المكتتب به في نهاية السنة (200) مليون دينار موزعاً على (200) مليون سهم قيمة السهم الواحد الإسمية دينار.</t>
        </is>
      </c>
    </row>
    <row r="39">
      <c r="A39" t="inlineStr">
        <is>
          <t>NotesListOfNotes0</t>
        </is>
      </c>
      <c r="D39" s="10" t="inlineStr">
        <is>
          <t xml:space="preserve">الإفصاح عن احتياطي إجباري </t>
        </is>
      </c>
      <c r="E39" s="11" t="inlineStr">
        <is>
          <t>Legal ReserveThe amounts accumulated in this account represent transfers from the annual profits before taxes at a rate of 10% during the current and prior years, in accordance with the Banks Law and the Companies Law. These funds are not distributable to shareholders.</t>
        </is>
      </c>
      <c r="F39" s="11" t="inlineStr">
        <is>
          <t>الاحتياطي القانونيتمثل المبالغ المتجمعة في هذا الحساب ما تم تحويله من الارباح السنوية قبل الضرائب بنسبة 10٪ خلال السنة والسنوات السابقة وفقاً لقانون البنوك وقانون الشركات وهو غير قابل للتوزيع على المساهمين.</t>
        </is>
      </c>
    </row>
    <row r="40">
      <c r="A40" t="inlineStr">
        <is>
          <t>NotesListOfNotes0</t>
        </is>
      </c>
      <c r="D40" s="10" t="inlineStr">
        <is>
          <t xml:space="preserve">الافصاح عن الإحتياطي الاختياري </t>
        </is>
      </c>
      <c r="E40" s="11" t="inlineStr">
        <is>
          <t>Optional ReserveThe amounts accumulated in this account represent transfers from annual profits before taxes at a rate of 10% during previous years. The optional reserve is used for purposes determined by the Board of Directors, and the General Assembly has the right to capitalize it, distribute it fully, or distribute any portion of it as dividends to shareholders.</t>
        </is>
      </c>
      <c r="F40" s="11" t="inlineStr">
        <is>
          <t>الاحتياطي الاختياريتمثل المبالغ المتجمعة في هذا الحساب ما تم تحويله من الأرباح السنوية قبل الضرائب بنسبة 10٪ خلال الأعوام السابقة. يستخدم الاحتياطي الاختياري في الاغراض التي يقررها مجلس الادارة ويحق للهيئة العامة رسملته أو توزيعه بالكامل أو أي جزء منه كأرباح على المساهمين.</t>
        </is>
      </c>
    </row>
    <row r="41">
      <c r="A41" t="inlineStr">
        <is>
          <t>NotesListOfNotes0</t>
        </is>
      </c>
      <c r="D41" s="10" t="inlineStr">
        <is>
          <t xml:space="preserve">الافصاح عن الإحتياطي العام  </t>
        </is>
      </c>
      <c r="E41" s="11" t="inlineStr">
        <is>
          <t>Nothing</t>
        </is>
      </c>
      <c r="F41" s="11" t="inlineStr">
        <is>
          <t>لا يوجد</t>
        </is>
      </c>
    </row>
    <row r="42">
      <c r="A42" t="inlineStr">
        <is>
          <t>NotesListOfNotes0</t>
        </is>
      </c>
      <c r="D42" s="10" t="inlineStr">
        <is>
          <t xml:space="preserve">الافصاح عن إحتياطي مخاطر مصرفية عام </t>
        </is>
      </c>
      <c r="E42" s="11" t="inlineStr">
        <is>
          <t>General Banking Risk ReserveThis item represents the general banking risk reserve in accordance with the instructions of the Central Bank of Jordan and other regulatory authorities. The balance of the general banking risk reserve was transferred to retained earnings as of 1 January 2018, based on Central Bank Circular No. 1359/1/10 dated 25 January 2018 and Central Bank Instructions No. 13/2018 dated 6 June 2018, as well as the instructions of other regulatory authorities.</t>
        </is>
      </c>
      <c r="F42" s="11" t="inlineStr">
        <is>
          <t>احتياطي المخاطر المصرفية العامةيمثل هذا البند إحتياطي مخاطر مصرفية عامة وفقا لتعليمات البنك المركزي الأردني وتعليمات السلطات الرقابية الأخرى، هذا وقد تم تحويل رصيد إحتياطي المخاطر المصرفية العامة الى الأرباح المدورة كما في 1 كانون الثاني 2018 إستنادا لتعميم البنك المركزي رقم 1359/1/10 بتاريخ 25 كانون الثاني 2018 وتعليمات البنك المركزي رقم 13/2018 بتاريخ 6 حزيران 2018 والسلطات الرقابية الأخرى.</t>
        </is>
      </c>
    </row>
    <row r="43">
      <c r="A43" t="inlineStr">
        <is>
          <t>NotesListOfNotes0</t>
        </is>
      </c>
      <c r="D43" s="10" t="inlineStr">
        <is>
          <t xml:space="preserve">الافصاح عن إحتياطي ترجمة عملات اجنبية </t>
        </is>
      </c>
      <c r="E43" s="11" t="inlineStr">
        <is>
          <t>Foreign Currency Translation DifferencesThis item represents the net difference arising from the translation of the Bank’s net investment in foreign currencies when consolidating the financial statements.The movement in this item during the year is as follows:YearAmount (JOD)2024(9,562,080) – Opening balance 141,978 – Change in translation of net investment during the year (9,420,102) – Closing balance2025(9,420,102) – Opening balance 195,989 – Change in translation of net investment during the year (9,224,113) – Closing balance</t>
        </is>
      </c>
      <c r="F43" s="11" t="inlineStr">
        <is>
          <t>42 -  فروقات ترجمة عملات أجنبية يمثل هذا البند صافي الفرق الناتج عن ترجمة صافي الاستثمار في العملات الأجنبية للبنك عند توحيد القوائم المالية. إن الحركة الحاصلة على هذا البند خلال السنة هي كما يلي:2024 2025 دينـــــــــــــــــار دينـــــــــــــــــار (9.562.080) (9.420.102)رصيد في بداية السنة141.978 195.989التغير في ترجمة صافي الإستثمار خلال السنة (9.420.102) (9.224.113)الرصيد في نهاية السنة</t>
        </is>
      </c>
    </row>
    <row r="44">
      <c r="A44" t="inlineStr">
        <is>
          <t>NotesListOfNotes0</t>
        </is>
      </c>
      <c r="D44" s="10" t="inlineStr">
        <is>
          <t xml:space="preserve">الافصاح عن إحتياطي تقييم الاسثمارات </t>
        </is>
      </c>
      <c r="E44" s="11" t="inlineStr">
        <is>
          <t>Nothing</t>
        </is>
      </c>
      <c r="F44" s="11" t="inlineStr">
        <is>
          <t>لا يوجد</t>
        </is>
      </c>
    </row>
    <row r="45">
      <c r="A45" t="inlineStr">
        <is>
          <t>NotesListOfNotes0</t>
        </is>
      </c>
      <c r="D45" s="10" t="inlineStr">
        <is>
          <t xml:space="preserve">الافصاح عن الارباح المدورة وحقوق غير المسيطرين </t>
        </is>
      </c>
      <c r="E45" s="11" t="inlineStr">
        <is>
          <t>26 - Retained EarningsThe details of this item are as follows:YearAmount (JOD)Description2024174,847,102Opening balance (36,000,000)Dividends distributed to shareholders 35,017,177Net profit for the year (5,547,880)Transferred to reserves (146,972)Foreign currency translation differences 168,169,427Closing balance2025168,169,427Opening balance (36,000,000)Dividends distributed to shareholders 44,005,639Net profit for the year (6,092,971)Transferred to reserves (46,535)Foreign currency translation differences 170,035,560Closing balance The retained earnings balance includes JOD 24,272,316 restricted for deferred tax assets as of 31 December 2025 (JOD 25,128,242 as of 31 December 2024).The retained earnings balance also includes JOD 227,598 as of 31 December 2025, representing the effect of the early adoption of IFRS 9. According to the request of the Securities Commission, this amount cannot be used until realized.In addition, the retained earnings include JOD 813,437 as of 31 December 2025, which cannot be distributed as dividends or used for any other purpose without prior approval from the Central Bank of Jordan, arising from the application of Central Bank of Jordan Circular No. 1359/1/10 dated 25 January 2018.* Net of income tax.</t>
        </is>
      </c>
      <c r="F45" s="11" t="inlineStr">
        <is>
          <t>26-  أرباح مدورة إن تفاصيل هذا البند هي كما يلي:2024 2025 دينـــــــــــــــــار دينـــــــــــــــــار 174.847.102 168.169.427الرصيد في بداية السنة(36.000.000) (36.000.000)أرباح موزعة على المساهمين35.017.177 44.005.639أرباح السنة(5,547,880) (6.092.971)المحول (الى) الاحتياطيات(146.972) (46.535)فروقات ترجمة عملات أجنبية 168,169,427 170.035.560     الرصيد في نهاية السنة  يشمل رصيد الارباح المدورة 24.272.316 دينار مقيد التصرف فيه مقابل موجودات ضريبية مؤجلة كما في 31 كانون الأول 2025 (25.128.242 دينار كمـا فــي 31 كانون الاول 2024). يشمل رصيد الأرباح المدورة 227.598 دينار كما في 31 كانون الأول 2025 يمثل أثر التطبيق المبكر للمعيار الدولي رقم (9)، وبموجب طلب هيئة الأوراق المالية يحظر التصرف به لحين تحققه، كما يشمل رصيد الأرباح المدورة مبلغ 813.437  دينار كما في 31 كانون الأول 2025 يحظر التصرف به من خلال التوزيع كأرباح على المساهمين او استخدامه لأي أغراض أخرى الا بموافقة مسبقة من البنك المركزي الأردني والناجمة عن تطبيق تعميم البنك المركزي الأردني رقم 1359/1/10 بتاريخ 25 كانون الثاني 2018. * 	بالصافي بعد ضريبة الدخل.</t>
        </is>
      </c>
    </row>
    <row r="46">
      <c r="A46" t="inlineStr">
        <is>
          <t>NotesListOfNotes0</t>
        </is>
      </c>
      <c r="D46" s="10" t="inlineStr">
        <is>
          <t xml:space="preserve">الافصاح عن الشركات التابعة وحقوق غير المسيطرين </t>
        </is>
      </c>
      <c r="E46" s="11" t="inlineStr">
        <is>
          <t>Nothing</t>
        </is>
      </c>
      <c r="F46" s="11" t="inlineStr">
        <is>
          <t>لا يوجد</t>
        </is>
      </c>
    </row>
    <row r="47">
      <c r="A47" t="inlineStr">
        <is>
          <t>NotesListOfNotes0</t>
        </is>
      </c>
      <c r="D47" s="10" t="inlineStr">
        <is>
          <t xml:space="preserve">الافصاح عن دخل الفائدة </t>
        </is>
      </c>
      <c r="E47" s="11" t="inlineStr">
        <is>
          <t>28 - Interest-Bearing AssetsThe details of this item are as follows:YearAmount (JOD)Description202452,274,910Direct credit facilities at amortized cost – Retail customers: 1,305,596Current accounts – Individuals 45,507,623Loans and promissory notes – Individuals 5,461,691Credit cards – Individuals 17,691,053Mortgages – Individuals202443,032,876Companies: 26,776,281Large corporations – Current accounts 3,035,227Large corporations – Loans and promissory notes 23,741,054Small and medium enterprises – Current accounts 16,256,595Small and medium enterprises – Loans and promissory notes202419,215,487Government and public sector202434,611,339Other items – Balances with central banks202410,078,931Balances and deposits with banks and financial institutions20249,331,324Financial assets at amortized cost202410,827,681Financial assets through other comprehensive income2024197,063,601Total202550,325,124Direct credit facilities at amortized cost – Retail customers: 1,850,825Current accounts – Individuals 42,537,719Loans and promissory notes – Individuals 5,936,580Credit cards – Individuals 16,787,654Mortgages – Individuals202546,437,983Companies: 30,993,768Large corporations – Current accounts 3,213,262Large corporations – Loans and promissory notes 27,780,506Small and medium enterprises – Current accounts 15,444,215Small and medium enterprises – Loans and promissory notes202521,518,338Government and public sector202528,158,047Other items – Balances with central banks20258,019,020Balances and deposits with banks and financial institutions20259,300,909Financial assets at amortized cost20257,096,490Financial assets through other comprehensive income2025187,643,565Total</t>
        </is>
      </c>
      <c r="F47" s="11" t="inlineStr">
        <is>
          <t>28- 	الفوائــد الدائنـــةإن تفاصيل هذا البند هي كما يلي:2024 2025 دينـــــــــــــــار دينــــــــــــــــار    تسهيلات ائتمانية مباشرة بالتكلفة المطفأة:52.274.910 50.325.124للافراد (التجزئة) :1.305.596 1.850.825  حسابات جارية مدينة45.507.623 42.537.719  قروض وكمبيالات5.461.691 5.936.580  بطاقات الائتمان17.691.053 16.787.654القروض العقارية43.032.876 46.437.983الشركـات :26.776.281 30.993.768الشركات الكبرى :3.035.227 3.213.262  حسابات جارية مدينة23.741.054 27.780.506   قروض وكمبيالات16.256.595 15.444.215المؤسسات الصغيرة والمتوسطة :2.389.019 2.032.249  حسابات جارية مدينة13.867.576 13.411.966  قروض وكمبيالات19.215.487 21.518.338الحكومة والقطاع العام   البنود الأخرى:34.611.339 28.158.047أرصدة لدى بنوك مركزية10.078.931 8.019.020أرصدة وإيداعات لدى بنوك ومؤسسات مصرفية9.331.324 9.300.909موجودات مالية بالتكلفة المطفأة10.827.681 7.096.490موجودات مالية من خلال الدخل الشامل197.063.601 187.643.565     المجمـــوع</t>
        </is>
      </c>
    </row>
    <row r="48">
      <c r="A48" t="inlineStr">
        <is>
          <t>NotesListOfNotes0</t>
        </is>
      </c>
      <c r="D48" s="10" t="inlineStr">
        <is>
          <t xml:space="preserve">الافصاح عن مصروف الفائدة </t>
        </is>
      </c>
      <c r="E48" s="11" t="inlineStr">
        <is>
          <t>29 - Interest-Bearing LiabilitiesThe details of this item are as follows:YearAmount (JOD)Description20241,403,295Deposits from banks and financial institutions20242,290Customer deposits – Current and demand accounts20242,577,114Customer deposits – Savings accounts202441,763,612Customer deposits – Time deposits and notice accounts20249,288,005Certificates of deposit202492,828Borrowed funds20243,718,125Cash guarantees20242,281,002Deposit guarantee fees20241,290,770Lease liabilities – Interest portion202462,417,041Total20251,424,183Deposits from banks and financial institutions202595,684Customer deposits – Current and demand accounts20252,925,536Customer deposits – Savings accounts202538,017,408Customer deposits – Time deposits and notice accounts20258,132,270Certificates of deposit2025221,497Borrowed funds20253,706,354Cash guarantees20252,700,611Deposit guarantee fees20251,539,188Lease liabilities – Interest portion202558,762,731Total</t>
        </is>
      </c>
      <c r="F48" s="11" t="inlineStr">
        <is>
          <t>29-  الفوائـــد المدينــــةان تفاصيل هذا البند هي كما يلي:2024 2025 دينــــــــــــــــار دينـــــــــــــار 1.403.295 1.424.183ودائع بنوك ومؤسسات مصرفية   ودائع عملاء:2.290 95.684  حسابات جارية وتحت الطلب 2.577.114 2.925.536  ودائع توفير41.763.612 38.017.408  ودائع لأجل وخاضعة لإشعار9.288.005 8.132.270شهادات إيداع92.828 221.497أموال مقترضة3.718.125 3.706.354تأمينات نقدية2.281.002 2.700.611رسوم ضمان الودائع1.290.770 1.539.188فوائد إلتزامات عقود إيجار 62.417.041 58.762.731</t>
        </is>
      </c>
    </row>
    <row r="49">
      <c r="A49" t="inlineStr">
        <is>
          <t>NotesListOfNotes0</t>
        </is>
      </c>
      <c r="D49" s="10" t="inlineStr">
        <is>
          <t xml:space="preserve">الافصاح عن صافي ايراد العمولات </t>
        </is>
      </c>
      <c r="E49" s="11" t="inlineStr">
        <is>
          <t>Net Commission IncomeThe details of this item are as follows:YearAmount (JOD)Description20243,918,073Commissions on direct facilities (credit commissions)20244,637,753Commissions on indirect facilities202419,167,278Other commissions202427,723,104Total commissions (credit)2024(2,015,072)Less: Debit commissions202425,708,032Net commission income20253,286,102Commissions on direct facilities (credit commissions)20255,325,470Commissions on indirect facilities202542,812,554Other commissions202551,424,126Total commissions (credit)2025(2,624,937)Less: Debit commissions202548,799,189Net commission income</t>
        </is>
      </c>
      <c r="F49" s="11" t="inlineStr">
        <is>
          <t>-  صافي إيرادات العمولات	إن تفاصيل هذا البند هي كما يلي: 2024 2025 دينــــــــــــــــار دينـــــــــــــــارعمولات دائنة :3.918.073 3.286.102عمولات تسهيلات مباشرة4.637.753 5.325.470عمولات تسهيلات غير مباشرة19.167.278 42.812.554عمولات أخرى27.723.104 51.424.126المجموع2.015.072 2.624.937ينزل : عمولات مدينة25.708.032 48.799.189صافي ايرادات العمولات</t>
        </is>
      </c>
    </row>
    <row r="50">
      <c r="A50" t="inlineStr">
        <is>
          <t>NotesListOfNotes0</t>
        </is>
      </c>
      <c r="D50" s="10" t="inlineStr">
        <is>
          <t xml:space="preserve">الافصاح عن أرباح العملات الأجنبية </t>
        </is>
      </c>
      <c r="E50" s="11" t="inlineStr">
        <is>
          <t>Foreign Currency GainsThe details of this item are as follows:YearAmount (JOD)Description2024282,810Resulting from trading / dealing20244,617,674Resulting from revaluation20244,900,484Total2025(757,451)Resulting from trading / dealing20255,794,837Resulting from revaluation20255,037,386Total</t>
        </is>
      </c>
      <c r="F50" s="11" t="inlineStr">
        <is>
          <t>-  أرباح عملات أجنبية	إن تفاصيل هذا البند هي كما يلي:2024 2025 دينــــــــــــــــار دينـــــــــــــــار 282.810 (757.451)ناتجة عن التداول/ التعامل4.617.674 5.794.837ناتجة عن التقييم4.900.484 5.037.386</t>
        </is>
      </c>
    </row>
    <row r="51">
      <c r="A51" t="inlineStr">
        <is>
          <t>NotesListOfNotes0</t>
        </is>
      </c>
      <c r="D51" s="10" t="inlineStr">
        <is>
          <t xml:space="preserve">الافصاح عن ارباح موجودات مالية بالقيمة العادلة من خلال قائمة الدخل </t>
        </is>
      </c>
      <c r="E51" s="11" t="inlineStr">
        <is>
          <t>Gains on Financial Assets at Fair Value through Profit or LossThe details of this item are as follows:For the year 2025Total (JOD)Dividend Income (JOD)Unrealized Gains (JOD)Realized Gains (JOD)Type52,54318,08034,463–Local shares For the year 2024Total (JOD)Dividend Income (JOD)Unrealized Gains (JOD)Realized Gains (JOD)Type8,8514,4504,401–Local shares</t>
        </is>
      </c>
      <c r="F51" s="11" t="inlineStr">
        <is>
          <t>32 - أرباح موجودات مالية بالقيمة العادلة من خلال قائمة الربح أو الخسارة إن تفاصيل هذا البند هي كما يلي: المجمــــــوععوائد توزيعات أسهمأرباح  غير متحققةأرباحمتحققةخلال العــام 2025دينــــــــــــــــاردينــــــــــــــــاردينــــــــــــــــاردينــــــــــــــــار 52.54318.08034.463-أسهم محلية52.54318.08034.463- المجمــــــوععوائد توزيعات أسهمأرباح  غير متحققةأرباحمتحققةخلال العــام 2024دينــــــــــــــــاردينــــــــــــــــاردينــــــــــــــــاردينــــــــــــــــار 8.8514.4504.401-أسهم محلية8.8514.4504.401-</t>
        </is>
      </c>
    </row>
    <row r="52">
      <c r="A52" t="inlineStr">
        <is>
          <t>NotesListOfNotes0</t>
        </is>
      </c>
      <c r="D52" s="10" t="inlineStr">
        <is>
          <t xml:space="preserve">الافصاح عن الإيرادات الأخرى </t>
        </is>
      </c>
      <c r="E52" s="11" t="inlineStr">
        <is>
          <t>Other IncomeThe details of this item are as follows:Description2024 (JOD)2025 (JOD)Income recovered from previous years528,741554,011Profit from sale of properties acquired by the bank208,6251,317,514Postal, telephone, and SWIFT income389,779660,395Rent received from the bank’s properties222,248182,210Profit from sale of property and equipment91,95026,102Reversed accrued interest to income802,005415,877Other income2,175,5372,895,658Total4,418,8856,051,767</t>
        </is>
      </c>
      <c r="F52" s="11" t="inlineStr">
        <is>
          <t xml:space="preserve"> 33-  إيرادات أخرى إن تفاصيل هذا البند هي كما يلي:2024 2025 دينـــــــــــــــار دينــــــــــــــــار 528.741 554.011ايرادات مستردة من سنوات سابقة208.625 1.317.514أرباح بيع عقارات آلت ملكيتها للبنك389.779 660.395ايرادات البريد والهاتف وسويفت222.248 182.210ايجارات مقبوضة من عقارات البنك91.950 26.102أرباح بيع ممتلكات ومعدات802.005 415.877فوائد معلقة معادة للإيرادات2.175.537 2.895.658ايرادات أخرى4.418.885 6.051.767</t>
        </is>
      </c>
    </row>
    <row r="53">
      <c r="A53" t="inlineStr">
        <is>
          <t>NotesListOfNotes0</t>
        </is>
      </c>
      <c r="D53" s="10" t="inlineStr">
        <is>
          <t xml:space="preserve">الافصاح عن نفقات الموظفين </t>
        </is>
      </c>
      <c r="E53" s="11" t="inlineStr">
        <is>
          <t>Employee ExpensesThe details of this item are as follows:Description2024 (JOD)2025 (JOD)Salaries, benefits, and allowances33,382,28840,567,396Bank’s contribution to Social Security2,677,2192,969,967Bank’s contribution to the Savings Fund2,041,5302,109,358Medical expenses1,513,6001,819,613Employee training589,225334,639Travel and transportation allowances968,2171,546,257Life insurance251,760326,658Total41,423,83949,673,888</t>
        </is>
      </c>
      <c r="F53" s="11" t="inlineStr">
        <is>
          <t xml:space="preserve"> 34-   نفقات الموظفينإن تفاصيل هذا البند هي كما يلي:2024 2025 دينــــــــــــــــار دينــــــــــــــار 33.382.288 40.567.396رواتب ومنافع وعلاوات الموظفين2.677.219 2.969.967مساهمة البنك في الضمان الاجتماعي2.041.530 2.109.358مساهمة البنك في صندوق الادخار1.513.600 1.819.613نفقات طبية589.225 334.639تدريب الموظفين968.217 1.546.257مياومات سفر وتنقلات251.760 326.658تأمين حياة41.423.839 49.673.888</t>
        </is>
      </c>
    </row>
    <row r="54">
      <c r="A54" t="inlineStr">
        <is>
          <t>NotesListOfNotes0</t>
        </is>
      </c>
      <c r="D54" s="10" t="inlineStr">
        <is>
          <t xml:space="preserve">الافصاح عن المصاريف التشغيلية الأخرى </t>
        </is>
      </c>
      <c r="E54" s="11" t="inlineStr">
        <is>
          <t>Other ExpensesThe details of this item are as follows:Description2024 (JOD)2025 (JOD)Rent175,064477,247Stationery and printing724,255727,379Post, telephone, and SWIFT2,483,4183,208,957Systems, maintenance, repairs, and cleaning9,327,11610,309,822Fees, licenses, and taxes4,851,9364,883,651Advertising, subscriptions, and marketing campaigns12,153,82613,621,493Insurance fees5,474,3386,185,839Lighting and heating769,024819,045Donations and aid864,0191,732,211Hospitality, seminars, and invitations for bank clients395,383379,248Professional, legal, and consulting fees2,466,4972,658,012Board of Directors’ remuneration55,00055,000Miscellaneous1,415,6161,242,389Total41,155,49246,300,293</t>
        </is>
      </c>
      <c r="F54" s="11" t="inlineStr">
        <is>
          <t xml:space="preserve"> 35-  مصاريف أخرىإن تفاصيل هذا البند هي كما يلي:2024 2025 دينـــــــــــــــار دينـــــــــــــــار 175.064 477.247ايجارات724.255 727.379قرطاسية ومطبوعات2.483.418 3.208.957بريد وهاتف وسويفت9.327.116 10.309.822أنظمة و صيانة وتصليحات وتنظيفات4.851.936 4.883.651رسوم ورخص وضرائب12.153.826 13.621.493اعلانات واشتراكات وحملات تسويقية5.474.338 6.185.839رسوم تأمين769.024 819.045انارة وتدفئة864.019 1.732.211تبرعات واعانات395.383 379.248ضيافة وندوات ودعوات لعملاء البنك 2.466.497 2.658.012أتعاب مهنية وقانونية وإستشارات55.000 55.000مكافأة اعضاء مجلس الإدارة 1.415.616 1.242.389متفرقة أخرى41.155.492 46.300.293</t>
        </is>
      </c>
    </row>
    <row r="55">
      <c r="A55" t="inlineStr">
        <is>
          <t>NotesListOfNotes0</t>
        </is>
      </c>
      <c r="D55" s="10" t="inlineStr">
        <is>
          <t xml:space="preserve">الافصاح عن المشتقات المالية </t>
        </is>
      </c>
      <c r="E55" s="11" t="inlineStr">
        <is>
          <t>39 – Financial DerivativesThe details of financial derivatives outstanding at year-end are as follows:As of 31 December 2025TypeFair Value (Positive)Fair Value (Negative)Notional AmountMaturity – within 3 monthsMaturity – 3 to 12 monthsTotal MaturityForeign currency purchase contracts11,725(1,705,487)57,267,48057,083,600183,88057,267,480Total11,725(1,705,487)57,267,48057,083,600183,88057,267,480 As of 31 December 2024TypeFair Value (Positive)Fair Value (Negative)Notional AmountMaturity – within 3 monthsMaturity – 3 to 12 monthsTotal MaturityForeign currency purchase contracts35,726–63,205,37455,079,4708,125,90463,205,374Total35,726–63,205,37455,079,4708,125,90463,205,374 The notional amount represents the value of outstanding transactions at year-end and does not indicate market risk or credit risk.</t>
        </is>
      </c>
      <c r="F55" s="11" t="inlineStr">
        <is>
          <t xml:space="preserve"> 39 -  مشتقات أدوات مالية                     إن تفاصيل المشتقات المالية القائمة في نهاية السنة هي كما يلي :                       قيمـة عادلـة قيمــة عادلـــة مجمــــوع المبالـــــغ  آجال القيمة العادلة الإعتبارية (الإسمية) حسب الإستحقاق    موجبــــــــة سالبـــــــــــة الاعتبارية (الإسمية)  خلال 3 أشهر من 3 - 12 شهر المجمــــــــوعكما في 31 كانون الأول 2025 دينــــــــــار دينـــــــــــــار دينـــــــــــــــــار دينـــــــــــــــار دينـــــــــــــــار دينـــــــــــــــارعقود شراء عملات اجنبية                      11,725                   (1,705,487)                  57,267,480                 57,083,600                 183,880                  57,267,480       المجمـــــــــــــــــوع                      11,725                   (1,705,487)                  57,267,480                 57,083,600                 183,880                  57,267,480              قيمـة عادلـة قيمــة عادلـــة مجمــــوع المبالـــــغ  آجال القيمة العادلة الإعتبارية (الإسمية) حسب الإستحقاق    موجبــــــــة سالبـــــــــــة الاعتبارية (الإسمية)  خلال 3 أشهر من 3 - 12 شهر المجمــــــــوعكما في 31 كانون الأول 2024 دينــــــــــار دينـــــــــــــار دينـــــــــــــــــار دينـــــــــــــــار دينـــــــــــــــار دينـــــــــــــــارعقود شراء عملات اجنبية                      35,726                                   -                   63,205,374                 55,079,470              8,125,904                  63,205,374       المجمـــــــــــــــــوع                      35,726                                   -                   63,205,374                 55,079,470              8,125,904                  63,205,374             -   تدل القيمة الاعتبارية (الإسمية) على قيمة المعاملات القائمة في نهاية السنة وهي لا تدل على مخاطر السوق او مخاطر الائتمان .     </t>
        </is>
      </c>
    </row>
    <row r="56">
      <c r="A56" t="inlineStr">
        <is>
          <t>NotesListOfNotes0</t>
        </is>
      </c>
      <c r="D56" s="10" t="inlineStr">
        <is>
          <t>الإفصاح عن المعاملات مع أطراف ذات العلاقة.</t>
        </is>
      </c>
      <c r="E56" s="11" t="inlineStr">
        <is>
          <t>40 – Related Party TransactionsThe Bank has entered into transactions with members of the Board of Directors, senior management, subsidiaries, and major shareholders in the ordinary course of business, using commercial interest rates and fees.All credit facilities granted to related parties are considered performing.Summary of Transactions with Related Parties During the YearAs of 31 December 2025 and 2024Balance Sheet ItemsSubsidiaries*Board MembersExecutive ManagementBank EmployeesOther Related Parties2025 Total2024 TotalAssets:       Investments45,627,636––––45,627,63645,627,636Credit Facilities Balances–1,085,592583,429–1,764,7123,433,7333,075,411Deposits and Current Accounts Balances11––––1110Cash Collateral Balances2,989,404––––2,989,4043,982,000Liabilities:       Customer Deposits &amp; Collaterals10,195,144775,3044,944,485316,72614,511,84830,743,50738,520,921Bank Deposits7,390,056––––7,390,0567,798,232Borrowed Funds2,815,914––––2,815,9142,989,024Off-Balance Sheet ItemsTypeSubsidiaries*Board MembersExecutive ManagementBank EmployeesOther Related PartiesTotal 2025Total 2024Guarantees464,000–50,000–78,215592,215576,550Acceptances &amp; Letters of Credit––––––– Income Statement ItemsItemSubsidiaries*Board MembersExecutive ManagementBank EmployeesOther Related PartiesTotal 2025Total 2024Interest and Fees Earned–78,58354,932–62,852196,367184,937Interest and Fees Paid974,8825,656246,40877,384829,3712,133,7013,010,396 Interest RatesInterest rates on Dinar deposits range from 1% (minimum rate for cash collateral of 100%) to 11.25%.No interest rates are applied on foreign currency deposits.Interest rates on Dinar credit facilities range from 0.0025% to 5.50%.Interest rates on foreign currency credit facilities range from 2.67% to 3.45%.*Balances and transactions with subsidiaries are excluded from the consolidated financial statements and shown for disclosure purposes only.The investment in the Syrian subsidiary is recorded at cost, and the Bank has hedged against any decline in the value of this investment in its books.As of 31 December 2025, 38 related-party clients were granted credit facilities.Executive Management BenefitsItem2025 (JOD)2024 (JOD)Salaries and bonuses3,646,2513,306,532Travel and secretarial allowance18,00018,000Board membership fees, travel, and allowances634,238658,076Total4,298,4893,982,608</t>
        </is>
      </c>
      <c r="F56" s="11" t="inlineStr">
        <is>
          <t xml:space="preserve">40  -  المعاملات مع اطراف ذات علاقة                          قام البنك بالدخول في معاملات مع أعضاء مجلس الادارة والادارة العليا والشركة التابعة وكبار المساهمين ضمن النشاطات الاعتيادية للبنك وباستخدام أسعار الفوائد والعمولات التجارية .             إن جميع التسهيلات الائتمانية الممنوحة للاطراف ذات العلاقة تعتبرعاملة .                           -         فيما يلي ملخص المعاملات مع جهات ذات علاقة خلال السنة :                            الجهــة ذات العــلاقة         المجمــــــــــــــــــــــــــــــــــــــــوع         صندوق ادخار   31 كانـــــــــــــــــــــــــــــــون الأول   الشركات التابعـــة*اعضاء مجلس الادارةالمدراء التنفيذينموظفي البنك أطراف أخرى 2025 2024بنود داخل قائمة المركز المالي الموحدة:  دينـــــــــــار دينـــــــــــــــار دينـــــــــــــــــار دينـــــــــــــــار دينـــــــــــــــار دينـــــــــــــــار دينـــــــــــــــارموجودات :               استثمارات             45,627,636                         -                      -                     -                           -            45,627,636         45,627,636 أرصدة تسهيلات ائتمانية                           -              1,085,592           583,429                   -              1,764,712            3,433,733           3,075,411 أرصدة ودائع و حسابات جارية                          11                         -                      -                     -                           -                          11                       10 أرصدة التأمينات النقدية               2,989,404                         -                      -                     -                           -              2,989,404           3,982,000                 مطلوبات:               ودائع عملاء وتأمينات            10,195,144               775,304        4,944,485         316,726          14,511,848          30,743,507         38,520,921 ودائع بنوك              7,390,056                         -                      -                     -                           -              7,390,056           7,798,232 أموال مقترضة              2,815,914                         -                      -                     -                           -              2,815,914           2,989,024                 بنود خارج قائمة المركز المالي الموحدة:               كفــــــــــالات                 464,000                         -               50,000                   -                   78,215               592,215              576,550 قبولات واعتمادات                           -                           -                      -                     -                           -                           -                         -                                المجمــــــــــــــــــــــــــــــــــــــــوع             للسنـة المنتهيــة فـي 31 كـانون الأول             2025 2024عناصر قائمة الربح او الخسارة الموحدة:            دينـــــــــــــــار دينـــــــــــــــارفوائد وعمولات دائنة                           -                   78,583             54,932                   -                   62,852               196,367              184,937 فوائد وعمولات مدينة                 974,882                   5,656           246,408           77,384               829,371            2,133,701           3,010,396                 أسعار الفائدة               تتراوح أسعار الفوائد الدائنة بالدينار من 1% (يمثل السعر الأدنى هامش الفائدة مقابل تأمينات نقدية مقدارها 100%) إلى 11.25% .   لا يوجد أسعار للفوائد الدائنة بالأجنبي.               تتراوح أسعار الفوائد المدينة بالدينار من 0.0025% إلى 5.50 %.           تتراوح أسعار الفوائد المدينة بالأجنبي من 2.67% الى 3.45%.                           *  إن الأرصدة والمعاملات مع الشركات التابعة يتم استبعادها من القوائم المالية الموحدة وتظهر للتوضيح فقط.     ـ   يتم اظهار الاستثمار في الشركة التابعة سوريا بالكلفة، علماً ان البنك قد قام بالتحوط للإنخفاض في قيمة الاستثمار في سجلاته.    ـ  بلغ عدد الأطراف ذات العلاقة الذين تم منحهم تسهيلات ائتمانية 38 عميل كما في 31 كانون الاول 2025.                     - فيما يلي ملحق لمنافع (رواتب ومكافآت ومنافع أخرى) للإدارة التنفيذية للبنك:                                            2025 2024             دينـــــــــــــــار دينـــــــــــــــار          رواتب ومكافآت الإدارة التنفيذية              3,646,251            3,306,532           تنقلات وأمانة سر                   18,000                 18,000           بدل عضوية وتنقلات ومكافآت مجلس الإدارة                 634,238               658,076                المجموع              4,298,489            3,982,608          </t>
        </is>
      </c>
    </row>
    <row r="57">
      <c r="A57" t="inlineStr">
        <is>
          <t>NotesListOfNotes0</t>
        </is>
      </c>
      <c r="D57" s="10" t="inlineStr">
        <is>
          <t xml:space="preserve">الإفصاح عن حصة السهم من الأرباح </t>
        </is>
      </c>
      <c r="E57" s="11" t="inlineStr">
        <is>
          <t>37 – Earnings per Share for the YearAs of 31 DecemberItem20242025Profit for the Year (Bank Shareholders)35,017,177 JOD44,005,639 JODWeighted Average Number of Shares*200,000,000200,000,000Earnings per Share (EPS) – Basic and Diluted0.18 Fils / JOD0.22 Fils / JOD* The weighted average number of shares was calculated based on the profit attributable to the Bank’s shareholders, using the total authorized shares for the years ended 31 December 2025 and 2024, in accordance with International Accounting Standard (IAS) 33.</t>
        </is>
      </c>
      <c r="F57" s="11" t="inlineStr">
        <is>
          <t xml:space="preserve"> 37-   حصة السهم من الربح للسنة	إن تفاصيل هذا البند هي كما يلي: 31 كانــــــــــــــــــــــــــــــــــون الأول 2024 2025 دينـــــــــــــــــار دينـــــــــــــــــار 35.017.177 44.005.639الربح للسنة (مساهمي البنك) 200.000.000 200.000.000المتوسط المرجح لعدد الأسهم *   حصة السهم من الربح للسنة (مساهمي البنك)فلس / دينار فلس / دينار 0/18 0/22الأساســـي والمخفض *	تم احتساب المتوسط المرجح لعدد الأسهم من الربح العائد لمساهمي البنك بناءً على عدد الأسهم المصرح بها للسنة المنتهية في 31 كانون الأول 2025 و2024 وفقاً لمتطلبات معيار المحاسبة الدولي رقم (33).</t>
        </is>
      </c>
    </row>
    <row r="58">
      <c r="A58" t="inlineStr">
        <is>
          <t>NotesListOfNotes0</t>
        </is>
      </c>
      <c r="D58" s="10" t="inlineStr">
        <is>
          <t>الإفصاح عن الموجودات المدارة.</t>
        </is>
      </c>
      <c r="E58" s="11" t="inlineStr">
        <is>
          <t>Nothing</t>
        </is>
      </c>
      <c r="F58" s="11" t="inlineStr">
        <is>
          <t>لا يوجد</t>
        </is>
      </c>
    </row>
    <row r="59">
      <c r="A59" t="inlineStr">
        <is>
          <t>NotesListOfNotes0</t>
        </is>
      </c>
      <c r="D59" s="10" t="inlineStr">
        <is>
          <t xml:space="preserve">الافصاح عن النقد وما في حكمة </t>
        </is>
      </c>
      <c r="E59" s="11" t="inlineStr">
        <is>
          <t>38 – Cash and Cash EquivalentsAs of 31 DecemberItem2024 (JOD)2025 (JOD)Cash and balances with central banks maturing within three months761,604,005906,257,654Add: Balances with banks and financial institutions maturing within three months268,207,452235,521,581Less: Deposits with banks and financial institutions maturing within three months(42,076,104)(29,084,297)Less: Restricted balances(122,095,358)(132,671,983)Total Cash and Cash Equivalents865,639,995980,022,955</t>
        </is>
      </c>
      <c r="F59" s="11" t="inlineStr">
        <is>
          <t>38-  النقد وما في حكمه	إن تفاصيل هذا البند هي كما يلي: 31 كانـــــــــــــــــــــــــــــــــــــون الأول 2024 2025 دينــــــــــــــــار دينــــــــــــــــار 761.604.005 906.257.654نقد وأرصدة لدى بنوك مركزية تستحق خلال ثلاثة أشهر268.207.452 235.521.581يضاف : أرصدة لدى بنوك ومؤسسات مصرفية            تستحق خلال ثلاثة أشهر (42.076.104)  (29.084.297)ينزل : ودائع البنوك والمؤسسات المصرفية التي          تستحق خلال ثلاثة أشهر (122.095.358) (132.671.983)         أرصدة مقيدة السحب 865.639.995 980.022.955</t>
        </is>
      </c>
    </row>
    <row r="60">
      <c r="A60" t="inlineStr">
        <is>
          <t>NotesListOfNotes0</t>
        </is>
      </c>
      <c r="D60" s="10" t="inlineStr">
        <is>
          <t xml:space="preserve">القيمة العادلة للموجودات والمطلوبات المالية ولم تظهر بالقيمة العادلة في القوائم المالية </t>
        </is>
      </c>
      <c r="E60" s="11" t="inlineStr">
        <is>
          <t>Nothing</t>
        </is>
      </c>
      <c r="F60" s="11" t="inlineStr">
        <is>
          <t>لا يوجد</t>
        </is>
      </c>
    </row>
    <row r="61">
      <c r="A61" t="inlineStr">
        <is>
          <t>NotesListOfNotes0</t>
        </is>
      </c>
      <c r="D61" s="10" t="inlineStr">
        <is>
          <t xml:space="preserve">الافصاح عن تركز الموجودات والإيرادات والمصروفات الرأسمالية طبقا للتوزيع الجغرافي </t>
        </is>
      </c>
      <c r="E61" s="11" t="inlineStr">
        <is>
          <t>Nothing</t>
        </is>
      </c>
      <c r="F61" s="11" t="inlineStr">
        <is>
          <t>لا يوجد</t>
        </is>
      </c>
    </row>
    <row r="62">
      <c r="A62" t="inlineStr">
        <is>
          <t>NotesListOfNotes0</t>
        </is>
      </c>
      <c r="D62" s="10" t="inlineStr">
        <is>
          <t xml:space="preserve">الافصاح عن القطاعات التشغيلية للمنشأة </t>
        </is>
      </c>
      <c r="E62" s="11" t="inlineStr">
        <is>
          <t>Nothing</t>
        </is>
      </c>
      <c r="F62" s="11" t="inlineStr">
        <is>
          <t>لا يوجد</t>
        </is>
      </c>
    </row>
    <row r="63">
      <c r="A63" t="inlineStr">
        <is>
          <t>NotesListOfNotes0</t>
        </is>
      </c>
      <c r="D63" s="10" t="inlineStr">
        <is>
          <t xml:space="preserve">الافصاح عن  إدارة المخاطر المصرفية </t>
        </is>
      </c>
      <c r="E63" s="11" t="inlineStr">
        <is>
          <t>Nothing</t>
        </is>
      </c>
      <c r="F63" s="11" t="inlineStr">
        <is>
          <t>لا يوجد</t>
        </is>
      </c>
    </row>
    <row r="64">
      <c r="A64" t="inlineStr">
        <is>
          <t>NotesListOfNotes0</t>
        </is>
      </c>
      <c r="D64" s="10" t="inlineStr">
        <is>
          <t xml:space="preserve">الافصاح عن مخاطر الائتمان </t>
        </is>
      </c>
      <c r="E64" s="11" t="inlineStr">
        <is>
          <t xml:space="preserve">Credit RiskCredit risk arises from the possibility that a borrower or a third party may fail or be unwilling to meet their obligations on time. This risk includes on-balance sheet items such as loans and bonds, as well as off-balance sheet items such as guarantees and letters of credit, which could result in financial losses for the bank.To manage credit risk, the bank has established robust institutional frameworks, including:  1. Specialized Credit Risk DepartmentsThe bank has independent departments to manage credit risk:Corporate Credit DepartmentSME Credit DepartmentRetail Credit DepartmentForeign Branches Credit DepartmentCredit Portfolio Risk Department:
Focuses on maintaining credit quality for corporate, SME, and retail portfolios. Responsibilities include:Monitoring Key Risk Indicators (KRIs) and preparing performance and provision reports.Analyzing credit concentration by economic sector and product.Preparing reports on default ratios and coverage ratios compared to the banking sector.Evaluating portfolio performance by segment (corporates, government, SMEs, individuals).Implementing IFRS 9 for financial reporting compliance since 2018.Using Application Scorecards to assess retail customer risk.Applying a Risk Rating System classifying customers into ten risk levels based on economic sector, management, financial position, and experience.  2. Segregation of DutiesBusiness development units are separated from credit risk departments to avoid conflicts of interest.  3. Policies and ProceduresComprehensive policies define how credit risk is identified, measured, and managed.  4. Credit Concentration ManagementCredit concentrations are monitored by type, sector, geography, and portfolio. Each department is responsible for monitoring concentrations within its scope.  5. Authority and Relationship ManagementThe bank has a delegated authority system for credit approval, monitoring, and relationship management.  6. Risk Mitigation TechniquesThe bank uses multiple methods to mitigate credit risk:Structuring credit according to purpose and repayment term.Ensuring all control measures on credit utilization and repayment sources are completed.Collecting appropriate collateral to cover risks.Conducting credit evaluations by credit departments.Periodic review of collateral based on type and risk.Specialized credit approval committees.  7. Credit Execution OversightCredit execution departments monitor the implementation of credit and handle documentation, legal review, and compliance.  8. Automated Credit SystemsCredit management systems used include CCM and Credit Lens.  9. Collections and RecoverySpecialized units manage collections and non-performing loans.  10. Board-Level Risk CommitteeA committee reviews credit and investment policies and strategies, as well as overall risk management.  11. Departmental ResponsibilitiesCredit departments are assigned monitoring, reporting, and escalation responsibilities to senior management and the Board.  12. Economic and Portfolio AnalysisRegular analysis of economic changes and credit portfolio composition.  13. Country and Counterparty LimitsReports monitor exposures and limits to countries and counterparties.  14. Economic CapitalReports on economic capital requirements are prepared regularly.  15. Stress Testing and ICAAPStress tests and Internal Capital Adequacy Assessment Process (ICAAP) are conducted.  16. Regulatory ReportingCredit departments generate multiple regulatory reports:Daily monitoring: credit breaches, overdue limits, and accounts.Portfolio quality monitoring: credit type, sector, guarantees, concentrations, and asset quality trends.Exposure monitoring: total credit exposure by client, geography, credit type, sector, maturity, and collateral.Reports are submitted to the Risk Committee and senior management as needed.  17. Early Warning System (EWS)The EWS identifies potential material weaknesses requiring closer monitoring. Credit departments evaluate early warning indicators for each client in coordination with business development units:If an early warning has no material impact, the account is classified as “green”, meaning it is monitored but not escalated to the Early Warning Committee.Accounts showing significant risk are flagged for intervention and follow-up. </t>
        </is>
      </c>
      <c r="F64" s="11" t="inlineStr">
        <is>
          <t>مخاطر الائتمـان:تنشأ مخاطر الائتمان من احتمال عدم قدرة و/أو عدم رغبة المقترض او الطرف الثالث من القيام بالوفاء بالتزاماته في الأوقات المحدده وتشمل هذه المخاطر البنود داخل القوائم المالية مثل القروض والسندات والبنود خارج القوائم المالية مثل الكفالات و/أو الاعتمادات المستندية مما يؤدي الى الحاق خسائر مالية للبنك. في هذا السياق يقوم البنك بتعزيز الاطر المؤسسية التي تحكم ادارة الائتمان من خلال مـا يلـي : مجموعة من الدوائر المتخصصة المستقله لادارة مخاطر الائتمان وكمـا يلـي:- 	دائرة ائتمان الشركات.- 	دائرة ائتمان الشركات المتوسطة والصغيره (SME’s). - 	دائرة ائتمان الافراد.-  دائرة ائتمان الفروع الخارجية.-   دائرة مخاطر محافظ الائتمان: والتي تعنى بشكل اساسي في الحفاظ على نوعية الائتمان الممنوح لعملاء البنك (الشركات الكبرى والشركات ،الشركات المتوسطة والصغيرة SME والأفراد) ودراسة مؤشرات المخاطــر Key Risk Indicators وذلك من خلال اعداد دراســــات وتقارير تعني بأداء المحافظ والمخصصات واعداد التوصيات اللازمة بخصوص ذلك ، كما تقوم باعداد دراسات و تقارير دورية تهتم بما يلي:التركزات الائتمانية للمحفظة على مستوى النشاط الاقتصادي.  التركزات الائتمانية للمحفظة على مستوى المنتج.تقارير تعنى بنسب التعثر ونسب التغطية ومقارنتها بأداء القطاع المصرفي.تقارير تعنى بأداء المحافظ الائتمانية حسب المحفظة (شركات،حكومة،SME و افراد) ومقارنة نسب النمو بأداء القطاع المصرفي.تطبيق المعيار المحاسبي في التقارير المالية IFRS9 من خلال التقارير والسيناريوهات اللازمة للامتثال في تطبيق المعيار في بداية العام 2018.تطبيق نموذج Application Scorecard بالإعتماد على مجموعة من المعايير الخاصة بالعميل من أجل تقييم مخاطر عملاء الأفراد والتي تساهم في القرار الائتماني.تطبيق نظام تصنيف درجات مخاطر للعملاء (Risk Rating Systems) يتم من خلاله تصنيف العملاء الى عشره مستويات وفقاً لتصنيف مخاطر المقترض Obligor Risk Rating (القطاع الإقتصادي، الادارة، الوضع المالي، الخبره... الخ). 2 -  	الفصل ما بين دوائر تنمية الاعمال المختلفة ودوائر مخاطر الائتمان.3 -  	منظومة من السياسات والاجراءات المعتمدة التي تحدد اسس تعريف وقياس وادارة هذا النوع من المخاطر.4 -  	تحديد التركزات الائتمانية على مستوى نوع الائتمان، القطاع الاقتصادي، التوزيع الجغرافي، المحافظ الائتمانية ... الخ). وتتولى ادارة مخاطر الائتمان كل ضمن اختصاصه بمراقبة هذه التركزات .5 -  	نظام الصلاحيات وادارة العلاقة:يعتمد بنك الاردن نظام صلاحيات يتضمن آلية منح الصلاحيات وتفويضها ومراقبتها وادارة العلاقة لمختلف انشطة الائتمان. 6 -  	تحديد اساليب تخفيف المخاطـر :يتبع بنك الاردن اساليب مختلفة لتخفيف المخاطر الائتمانية تتمثل فيما يلـي:تقديم الهيكل المناسب للائتمان بما يتفق مع الغاية منه وأجل تسديده.التأكد من استكمال جميع النواحي الرقابية على استغلال الائتمان ومصادر سداده.استيفاء الضمانات المناسبة تحوطاً لاي مخاطر بهذا الخصوص.دراسة وتقييم معاملات الائتمان من قبل دوائر الائتمان.التقييم الدوري للضمانات حسب طبيعة ونوعية ودرجة مخاطر الضمان لتعزيزها والتأكد من تغطيتها للائتمان الممنوحة أولاً بأول من قبل دوائر الائتمان.لجان متخصصة للموافقة على الائتمان. 7 -	دوائر تنفيذ الائتمان تتضمن مراقبة تنفيذ الائتمان بالاضافة لوحدة تعنى بالتوثيق واستكمال التدقيق القانوني والتنفيذ. 8 -	تطبيق انظمة الية لادارة الائتمان (CCM + Credit Lens). 9-	دوائر متخصصه لمتابعة تحصيل المستحقات والديون المتعثرة. 10-	لجنة لإدارة المخاطر على مستوى مجلس الإدارة لمراجعة سياسات وإستراتيجيات الإئتمان والإستثمار والمخاطر. 11-	تحديد مهام دوائر الائتمان المختلفة من حيث آلية ودورية المراقبة والكشوفات المستخرجة وآلية تصعيدها الى الادارة العليا ومجلس الادارة. 12-	تحليل التقلبات الاقتصادية والتغييرات في هيكل ونوعية المحفظة الائتمانية. 13-  اعداد التقارير للرقابة على سقوف الدول و التوظيفات لدى البنوك (Country and Counterparty limits ). 14-  اعداد التقارير عن رأس المال الاقتصادي (economic capital). 15-  اعداد وإجراء اختبارات الاوضاع الضاغطة (Stress Testing) و (ICAAP) 16-	التقاريـر الرقابيـة:تتولى دوائر الائتمان كل ضمن اختصاصه مراقبة وتقييم كافة العمليات الائتمانية من خلال مجموعـة مـن الكشوفـات الرقابيـة:  -	المراقبـة اليوميـة:التجاوزات الائتمانية، السقوف المستحقة غير المجددة، الحسابات المستحقة وغيرها. -	مراقبـة جـودة وتوزيـع المحفظـة الائتمانيـة. -	تصنيف المخاطر الائتمانية، القطاع الاقتصادي، نوع الائتمان، الضمانات، التركزات ، اتجاهات جودة الاصول الائتمانية ،.....، وغيرها. -	مراقبـة التعرض الائتمانـي (Total Exposure) على مستوى العميل،المنطقة الجغرافيــــة، نوع الائتمان، القطاع الاقتصادي، تاريخ الاستحقاق، نوع الضمان وغيرها. ورفع هذه التقارير بشكل دوري الى لجنة إدارة المخاطر المنبثقه عن مجلس الادارة، اما بالنسبة للعمليات اليومية فترفع الى المدير العام أولاً بأول وعند الحاجة لذلك. 17-  الانذار المبكر (EWS) : حساب EWS هو الحساب الذي يشتمل على اشارات الانذار المبكر وهو حساب يظهر مخاطر او نقاط ضعف محتملة ذات طبيعة مادية تتطلب مراقبة او اشرافاً او اهتماماً أوثق من قبل الادارة، يمكن ان تؤدي نقاط الضعف الظاهرة في الحساب اذا تركت دون تصحيح الى انخفاض احتمالية السداد ليصبح ضمن الحسابات غير الجيدة والمشكوك فيها (B&amp;D).          تقوم دوائر الائتمان بالفحص والتقييم والدراسة لمؤشرات الانذار المبكر التي ظهرت على أي من العملاء بأنه وعلى الرغم من ظهور هذا المؤشر بالتنسيق مع دوائر تنمية الاعمال للوقف على ان كان لظهور هذا المؤشر أثر جوهري على اعمال العميل وديمومة نشاطه وقدرته على الوفاء بتعهداته تجاه البنك....الخ، وفي حال التوافق مع دائرة تنمية الاعمال بأنه لا يوجد له اثر فيتم اضافة هذه الحسابات الى قائمة الحسابات الخضراء، والتي تعنى بالعملاء الذين ظهر عليهم مؤشرات انذار مبكر دون ان يتم عرضه على لجنة مؤشرات الانذار المبكر.</t>
        </is>
      </c>
    </row>
    <row r="65">
      <c r="A65" t="inlineStr">
        <is>
          <t>NotesListOfNotes0</t>
        </is>
      </c>
      <c r="D65" s="10" t="inlineStr">
        <is>
          <t xml:space="preserve">الافصاح عن مخاطر السوق </t>
        </is>
      </c>
      <c r="E65" s="11" t="inlineStr">
        <is>
          <t>Market RiskDefinition:
Market risk arises from the potential losses on on-balance sheet and off-balance sheet positions due to fluctuations in market prices, rates of return, or investment values. It covers all types of the bank’s investments and exposures.Key Components of Market Risk:Interest rate riskForeign exchange risk (currency trading)Securities price riskCommodity price riskSources of Market Risk:Changes in political or economic conditions.Fluctuations in interest rates.Volatility in financial instruments (buy/sell positions).Mismatches in asset/liability maturities and re-pricing.Unhedged positions.Tools for Measuring and Managing Market Risk:Basis Point Value (BPV) – sensitivity to small interest rate changes.Value at Risk (VaR) – statistical estimate of potential losses.Stress Testing – scenario analysis for extreme market conditions.Management Framework:Policies and procedures approved by the Board define principles for identifying, measuring, monitoring, and managing market and liquidity risks.Assets and Liabilities Management System (ALM) is applied to control liquidity and interest rate risks.Liquidity Management Plan:Specialized procedures and a dedicated committee for liquidity crisis management.Contingency plans for emergency liquidity needs.Market and Liquidity Risk Monitoring:Liquidity reports by maturity ladder.Monitoring portfolio limits, investment quality, and compliance with liquidity ratios (LCR, NSFR).Maintaining sufficient liquid assets to meet obligations.Conducting stress testing and periodic market studies.Monitoring investments against policy limits and stop-loss thresholds.Reviewing investment concentrations and recommending adjustments.Monitoring interest rate changes globally and locally and analyzing investment sensitivity.Monitoring geographic and market-level concentration.Reporting to ALCO, the Risk Management Committee, and the Board.  Information Security and Protection RiskDefinition:
Risks arising from threats to the bank’s information in terms of confidentiality, integrity, and availability.Governance Framework:The bank has an Information Security Department responsible for protecting information, users, and assets by implementing policies, procedures, and tools to maintain a secure environment.Key Measures:Reviewing and updating information security policies according to global standards.Compliance with PCI-DSS requirements.Adherence to ISO 27001 information security standards.Regular monitoring of systems, servers, and endpoints using specialized tools.Reviewing access rights and assigning permissions based on roles and approvals.Performing regular system vulnerability tests.Reviewing business continuity, crisis management, and evacuation plans.Continuous assessment of physical security measures.Employee training and awareness on information security risks.Regular reporting to the Risk Management Committee and Board.Compliance with SWIFT-CSP requirements.Publishing an information and technology governance manual.Applying the COBIT 2019 framework for IT governance and management.</t>
        </is>
      </c>
      <c r="F65" s="11" t="inlineStr">
        <is>
          <t>مخاطر السوق: وهي مخاطر تعرض المراكز داخل وخارج المركز المالي لخسائر نتيجة لتقلب الأسعار ومعدلات العائد في السوق والمخاطر التي تنشا من المخاطر المصرفية المترتبة على كافة أنواع الاستثمارات/التوظيفات والجوانب الاستثمارية لدى البنك، وتشمل مخاطر السوق ما يلي: مخاطر أسعار الفوائد.مخاطر أسعار الصرف (التعامل بالعملات الأجنبية).مخاطر أسعار الأوراق المالية.مخاطر البضائع. وتنشأ مخاطر السوق من:التغيرات التي قد تطرأ على الأوضاع السياسية والاقتصادية في السوق.تقلبات أسعار الفائدة.تقلبات أسعار الأدوات المالية الآجلة بيعا وشراء.الفجوات في استحقاق الموجودات والمطلوبات وإعادة التسعير.حيازة المراكز غير المغطاة. ومن الأدوات الأساسية المستخدمة في قياس وإدارة مخاطر السوق ما يلي:قيمة نقطة الأساس (Basis Point Value).القيمة المعرضة للخطر (Value at Risk).اختبار الحساسية (Stress Testing). ويتولى البنك إدارة مخاطر السوق والسيولة ضمن المعطيات التالية:منظومة من السياسات والإجراءات المعتمدة من قبل مجلس الإدارة التي تحدد أسس تعريف وقياس ومراقبة ومتابعة وإدارة مخاطر السوق ومخاطر السيولة.تطبيق نظام لإدارة الموجودات والمطلوبات Assets and Liabilities Management System لضبط وقياس مخاطر السيولة وأسعار الفائدة.   إعداد خطة لإدارة أزمات السيولة تتضمن: إجراءات متخصصة لإدارة أزمة السيولة. لجنة متخصصة لإدارة أزمة السيولة.  خطة توفير سيولة في الحالات الطارئة Liquidity Contingency Plan . تطوير أدوات قياس وإدارة ومراقبة مخاطر السوق و السيولة من خلال:- تقرير مخاطر السيولة حسب سلم الاستحقاق. مراقبة سقوف، وجودة المحفظة الاستثمارية.مراقبة الالتزام بنسب السيولة مثل نسبة تغطية السيولة (LCR)، نسبة صافي التمويل المستقر (NSFR)  وامتثال النسبة للحدود الدنيا. مراقبة السيولة القانونية والسيولة النقدية وهي الاحتفاظ بمقدار كاف من الموجودات السائلة (النقدية وشبه النقدية) لمواجهة الالتزامات.اختبارات الأوضاع الضاغطة (Stress Testing).عمل الدراسات الدورية عن التطورات في الأسواق العالمية والمحلية.مراقبة الأدوات الاستثمارية ودراسة مدى توافقها مع الحدود الاستثمارية المقررة في السياسة الاستثمارية وحدود وقف الخسارة المسموح بها. دراسة الحدود والسقوف الاستثمارية والتوصية بتعديلها بما يتناسب مع التطورات وأوضاع الأسواق العالمية والمحلية والمخاطر المحيطة بها وتنويع الاستثمار بما يحقق أفضل العوائد بأقل المخاطر الممكنة.دراسة التركزات الاستثمارية على مستوى كل أداة.اعداد تقرير عن المحافظ الاستثمارية وحجم التعرضات والالتزام بالسقوف المحددة ورفع اية تجاوزات للجهة ذات العلاقة.مراقبة تغيرات اسعار الفوائد على مستوى الأسواق المحلية والعالمية.مراقبة حساسية الأدوات الاستثمارية لتغيرات اسعار الفوائد على مستوى كل أداة استثمارية.مراقبة التركزات على مستوى السوق / الأداة والتوزيع الجغرافي.رفع التقارير الدورية إلى ALCO، ولجنة إدارة المخاطر/مجلس الإدارة. مخاطر أمن وحماية المعلوماتوهي المخاطر التي تنشأ عن تهديد المعلومات الخاصة بالبنك من حيث السرية Confidentiality والتكامل Integrity والتوافر Availability،  و قد تأسست دائرة أمن و حماية المعلومات للعمل على توفير الحماية للمعلومات والمستخدمين والأصول على حد سواء عن طريق توفير السياسات والإجراءات التي تضمن ديمومة تحقيق الحماية ومن خلال استخدام وسائل ومستلزمات تعمل على كشف وفحص وتطوير بيئة العمل الى بيئة أكثر أماناً. وحرصا على تعزيز أمن وحماية المعلومات، يتولى البنك ادارة مخاطر أمن وحماية المعلومات ضمن الاسس التالية:مراجعة سياسات أمن المعلومات وتحديثها بما يتناسب مع المعايير العالمية.الامتثال لمتطلبات PCI-DSS.الالتزام بمعايير امن المعلومات وفقاً لنظام الايزو 27001.المراقبة الدورية للأنظمة والسيرفرات والاجهزة الطرفية عن طريق برامج متخصصة والتصدي لأي تهديد.مراجعة ومراقبة الصلاحيات وتوزيعها وفق ما يتناسب مع السياسات وطبيعة الأعمال والمسمى الوظيفي والموافقات اللازمة.عمل فحوصات دورية على الأنظمة ومراجعة الثغرات الأمنية مراجعة خطة استمرارية العمل وإدارة الأزمات وخطة الإخلاء وتجهيز دراسات تبيّن الوضع الحالي.الاستمرار في إجراء المتابعات والتقييم الدوري المتخصص بنواحي الأمن المادي.تدريب وتوعية موظفي البنك على مخاطر أمن وحماية المعلومات وكيفية التعامل مع هذا الموضوع من خلال اعطاء دورات تدريبية والنشرات التوعوية.رفع التقارير الى لجنة ادارة المخاطر /مجلس الادارة بشكل دوري لمواكبة الاعمال والمستجدات.العمل على تلبية متطلبات SWIFT-CSP.عمل دليل حاكمية إدارة المعلومات والتكنولوجيا المصاحبة لها ونشره على موقع البنك.العمل على تطبيق إطار حاكمية وإدارة المعلومات والتكنولوجيا المصاحبة لها COBIT 2019.</t>
        </is>
      </c>
    </row>
    <row r="66">
      <c r="A66" t="inlineStr">
        <is>
          <t>NotesListOfNotes0</t>
        </is>
      </c>
      <c r="D66" s="10" t="inlineStr">
        <is>
          <t xml:space="preserve">الافصاح عن مخاطر اسعار الفائدة </t>
        </is>
      </c>
      <c r="E66" s="11" t="inlineStr">
        <is>
          <t>Interest Rate Repricing Gap (Gap Analysis)The interest rate repricing gap measures the mismatch between the timing of assets and liabilities that are subject to interest rate changes. It helps the bank assess exposure to interest rate risk.ClassificationAssets and liabilities are classified by the time to reprice or maturity:Less than 1 month1–3 months3–6 months6–12 months1–3 yearsMore than 3 yearsNon-interest-bearing  2025 Repricing Gap (in JOD)Item1–3M3–6M6–12M1–3Y&gt;3YNon-InterestTotalAssets704,547,979268,770,135234,256,447164,885,936437,066,911630,953,113817,905,3163,258,385,837Liabilities857,041,625332,862,851258,642,834202,392,400220,479,91515,373,148838,882,5822,725,675,355Repricing Gap (Assets – Liabilities)(152,493,646)(64,092,715)(24,386,387)(37,506,464)216,586,996615,579,965(20,977,267)532,710,482Observations for 2025:Short-term negative gaps ( Assets reprice later than liabilities → sensitive to rising interest rates.Long-term positive gaps (&gt;1Y): Assets reprice faster or are fixed → potential gain if rates rise.Non-interest-bearing items: Slight negative gap.Overall: The bank has a positive total gap of 532.7M JOD, indicating that on net, assets reprice faster than liabilities.  2024 Repricing Gap (in JOD)Item1–3M3–6M6–12M1–3Y&gt;3YNon-InterestTotalAssets663,321,598295,278,216143,209,616201,990,847607,957,091518,871,748724,298,5093,154,927,625Liabilities735,583,135338,664,490229,378,870209,012,507202,042,79216,501,038881,515,5592,612,698,391Repricing Gap (Assets – Liabilities)(72,261,537)(43,386,274)(86,169,254)(7,021,660)405,914,299502,370,710(157,217,050)542,229,234Observations for 2024:Similar pattern as 2025: short-term negative gaps, long-term positive gaps.Total repricing gap slightly higher than 2025 at 542.2M JOD.Bank consistently exposed to short-term interest rate risk due to short-term liabilities exceeding short-term assets.  Key InsightsThe bank’s short-term gaps (, meaning it may lose if interest rates rise sharply.The medium- to long-term gaps (&gt;1Y) are positive, providing potential benefit if interest rates increase.Gap management is critical to balance interest rate risk and maintain stable net interest income.Non-interest-bearing items are substantial, but largely offset by asset-liability management strategies.</t>
        </is>
      </c>
      <c r="F66" s="11" t="inlineStr">
        <is>
          <t xml:space="preserve">ـ  فجوة إعادة تسعير الفائدة                   يتم التصنيف على أساس فترات اعادة تسعير الفائدة أو الاستحقاق                                  من شهر  أكثر من 3 شهور أكثر من 6 شهور أكثر من سنة   عناصر   للسنــــــــــــة 2025أقل من شهر لغاية (3) شهور الى 6 شهور الى سنة الى 3 سنوات أكثر من (3) سنوات بدون فائدة المجمـــــــــوعالموجــــــــــــــــــوداتدينــــــــــــــــــار دينــــــــــــــــــار دينــــــــــــــــــار دينــــــــــــــــــــار دينــــــــــــــــــار دينـــــــــــــــــار دينـــــــــــــــــــــار دينــــــــــــــــــارنقد وارصدة لدى البنوك المركزية          469,726,316                             -                            -                             -                           -              10,635,000             435,217,608             915,578,924 أرصدة و إيداعات لدى بنوك ومؤسسات مصرفية          154,954,721               2,245,765                703,932                 699,866                           -                              -               78,220,304             236,824,588 موجودات مالية بالقيمة العادلة            19,166,909                             -           30,094,200                             -           18,503,129              10,202,050               87,185,312             165,151,600 تسهيلات ائتمانية مباشرة بالتكلفة المطفأة             60,605,179           255,889,370         187,967,718          162,103,070         335,896,445            569,182,217                                -          1,571,643,999 موجودات مالية بالتكلفة المطفأة                   94,854             10,635,000           15,490,597              2,083,000           82,667,337              40,933,846                                -             151,904,634 ممتلكات ومعدات - بالصافي                             -                             -                            -                             -                           -                              -               67,132,260               67,132,260 موجودات غير ملموسة                            -                             -                            -                             -                           -                              -                 8,370,436                 8,370,436 موجودات ضريبية مؤجلة                            -                             -                            -                             -                           -                              -               24,272,316               24,272,316 موجودات اخرى                            -                             -                            -                             -                           -                              -             117,507,080             117,507,080      مجموع الموجودات          704,547,979           268,770,135         234,256,447          164,885,936         437,066,911            630,953,113             817,905,316          3,258,385,837                 المطلوبــــــــــــــــات                ودائع بنوك ومؤسسات مصرفية            24,412,877                             -                            -                             -                           -                              -                 4,671,420               29,084,297 ودائع عملاء          811,439,244           326,815,393         237,643,796          177,544,042         171,143,153                              -             661,341,119          2,385,926,747 تأمينات نقدية            19,381,129               4,363,812           11,211,868            19,791,460           32,714,702                4,307,919               55,011,663             146,782,553 مخصصات متنوعة                            -                             -                            -                             -                           -                              -                 4,370,413                 4,370,413 مخصص ضريبة الدخل                            -                             -                            -                             -                           -                              -               15,173,581               15,173,581 أموال مقترضة              1,808,375               1,683,646             9,787,170              5,056,898           16,622,060              11,065,229                    949,730               46,973,108 مطلوبات ضريبية مؤجلة                            -                             -                            -                             -                           -                              -                    243,390                    243,390 مطلوبات اخرى                            -                             -                            -                             -                           -                              -               97,121,266               97,121,266      مجموع المطلوبات           857,041,625           332,862,851         258,642,834          202,392,400         220,479,915              15,373,148             838,882,582          2,725,675,355                 فجوة إعادة تسعير الفائدة        (152,493,646)          (64,092,715)         (24,386,387)          (37,506,464)        216,586,996            615,579,965              (20,977,267)            532,710,482                 للسنــــــــــــة 2024               إجمالي الموجودات          663,321,598           295,278,216         143,209,616          201,990,847         607,957,091            518,871,748             724,298,509          3,154,927,625 إجمالي المطلوبات          735,583,135           338,664,490         229,378,870          209,012,507         202,042,792              16,501,038             881,515,559          2,612,698,391 فجوة إعادة تسعير الفائدة          (72,261,537)          (43,386,274)         (86,169,254)            (7,021,660)        405,914,299            502,370,710            (157,217,050)            542,229,234 </t>
        </is>
      </c>
    </row>
    <row r="67">
      <c r="A67" t="inlineStr">
        <is>
          <t>NotesListOfNotes0</t>
        </is>
      </c>
      <c r="D67" s="10" t="inlineStr">
        <is>
          <t xml:space="preserve">الافصاح عن مخاطر السيولة </t>
        </is>
      </c>
      <c r="E67" s="11" t="inlineStr">
        <is>
          <t>Liquidity Risk OverviewLiquidity risk is the possibility that the bank may not be able to meet its financial obligations as they fall due without adversely affecting its operations or financial position.
Liquidity is analyzed by matching the maturity of assets with the maturity of liabilities based on contractual terms.  Assets and Liabilities by Maturity – 31 December 2025Period1–3 months3–6 months6–12 months1–3 years&gt;3 yearsNon-maturingTotalLiabilities886,758,488557,134,743371,827,454300,559,608510,067,69119,931,42279,395,9492,725,675,355Assets887,480,293270,040,958233,365,623165,531,794511,705,219643,237,898547,024,0523,258,385,837Observations:The bank has sufficient short-term assets to cover immediate obligations (, indicating strong short-term liquidity.There is a gap in the 1–12 month range where liabilities exceed assets, which could create medium-term liquidity pressure.Long-term assets (&gt;3 years) exceed long-term liabilities, providing flexibility for future financing.  Assets and Liabilities by Maturity – 31 December 2024Period1–3 months3–6 months6–12 months1–3 years&gt;3 yearsNon-maturingTotalLiabilities865,480,134489,557,259350,235,056330,616,624517,955,12412,881,82545,972,3692,612,698,391Assets779,740,798296,653,796143,870,425200,035,669570,019,209640,479,857524,127,8713,154,927,625Observations:In 2024, short-term assets are slightly lower than short-term liabilities (, indicating limited immediate liquidity pressure.The 1–6 month period shows a mismatch between assets and medium-term liabilities, requiring active cash management.Over the long term (&gt;1 year), assets exceed liabilities, reflecting the bank’s ability to meet obligations over the long horizon.  Key TakeawaysThe bank demonstrates good ability to cover short-term obligations, with moderate gaps in the medium-term.Long-term assets provide flexibility for future financing.Active management is needed to address medium-term liquidity gaps to avoid unexpected cash pressures.Applying Asset and Liability Management (ALM) policies is essential to minimize liquidity risk.</t>
        </is>
      </c>
      <c r="F67" s="11" t="inlineStr">
        <is>
          <t xml:space="preserve">مخاطر السيولة                أولاً : ويلخص الجدول أدناه توزيع المطلوبات (غير مخصومه) على أساس الفترة المتبقية للاستحقاق التعاقدي بتاريخ القوائم المالية الموحدة:                             أكثر من شهر أكثر من 3 شهور أكثر من 6 شهور أكثر من سنة اكثر من    31 كانــــــــــــــون الاول 2025لغاية شهر ولغاية 3 شهور الى 6 شهور الى سنة الى 3 سنوات 3 سنوات بدون استحقاق المجمــــــــــــوع دينـــــــــــــــــار دينـــــــــــــــــار دينـــــــــــــــــار دينـــــــــــــــــار دينـــــــــــــــــار دينـــــــــــــــــار دينـــــــــــــــــار دينـــــــــــــــــارالمطلوبات                ودائع بنوك ومؤسسات مصرفية          24,412,877                         -                             -                               -                           -                               -             4,671,420               29,084,297 ودائع عملاء        833,017,908         545,612,851          347,135,464          263,277,754          396,171,538                             -                711,232          2,385,926,747 تأمينات نقدية          19,508,819             4,719,081            11,330,725            19,791,460            89,366,257                             -             2,066,211             146,782,553 أموال مقترضة            1,914,976             1,882,195              9,951,504              5,238,630            16,863,325            11,122,478                           -               46,973,108 مخصصات متنوعة                           -                           -                             -                             -                             -                             -             4,370,413                 4,370,413 مخصص ضريبة الدخل            3,030,077             1,315,258                             -              8,767,101                             -                             -             2,061,145               15,173,581 مطلوبات ضريبية مؤجلة                           -                           -                             -                             -                             -                             -                243,390                    243,390 مطلوبات أخرى             4,873,831             3,605,358              3,409,761              3,484,663              7,666,571              8,808,944           65,272,138               97,121,266      مجموع المطلوبات         886,758,488         557,134,743          371,827,454          300,559,608          510,067,691            19,931,422           79,395,949          2,725,675,355      مجموع الموجودات (حسب استحقاقاتها المتوقعة)        887,480,293         270,040,958          233,365,623          165,531,794          511,705,219          643,237,898         547,024,052          3,258,385,837                                                    أكثر من شهر أكثر من 3 شهور أكثر من 6 شهور أكثر من سنة اكثر من    31 كانــــــــــــــون الاول 2024لغاية شهر ولغاية 3 شهور الى 6 شهور الى سنة الى 3 سنوات 3 سنوات بدون استحقاق المجمــــــــــــوع دينـــــــــــــــــار دينـــــــــــــــــار دينـــــــــــــــــار دينـــــــــــــــــار دينـــــــــــــــــار دينـــــــــــــــــار دينـــــــــــــــــار دينـــــــــــــــــارالمطلوبات                ودائع بنوك ومؤسسات مصرفية          34,572,063                         -                             -                   260,000                           -                               -             7,504,041               42,336,104 ودائع عملاء        797,828,157         477,434,052          316,993,230          269,169,369          389,948,887                             -                           -          2,251,373,695 تأمينات نقدية          21,755,807             6,526,053            16,171,059            50,612,697          104,720,746                             -                           -             199,786,362 أموال مقترضة            1,417,389             1,949,779              3,032,415              4,811,508            15,817,713            12,793,964                           -               39,822,768 مخصصات متنوعة                           -                           -                             -                             -                             -                             -             5,532,276                 5,532,276 مخصص ضريبة الدخل            4,435,859                           -            10,649,600              1,992,221                             -                             -             2,061,145               19,138,825 مطلوبات ضريبية مؤجلة                           -                           -                             -                             -                             -                             -                229,911                    229,911 مطلوبات أخرى             5,470,859             3,647,375              3,388,752              3,770,829              7,467,778                   87,861           30,644,996               54,478,450      مجموع المطلوبات         865,480,134         489,557,259          350,235,056          330,616,624          517,955,124            12,881,825           45,972,369          2,612,698,391      مجموع الموجودات (حسب استحقاقاتها المتوقعة)        779,740,798         296,653,796          143,870,425          200,035,669          570,019,209          640,479,857         524,127,871          3,154,927,625 </t>
        </is>
      </c>
    </row>
    <row r="68">
      <c r="A68" t="inlineStr">
        <is>
          <t>NotesListOfNotes0</t>
        </is>
      </c>
      <c r="D68" s="10" t="inlineStr">
        <is>
          <t xml:space="preserve">الافصاح عن صافي مراكز العملات الأجنبية </t>
        </is>
      </c>
      <c r="E68" s="11" t="inlineStr">
        <is>
          <t>Foreign Exchange RiskForeign exchange risk arises from the change in the value of financial instruments due to fluctuations in currency exchange rates. The bank follows a carefully designed policy to manage its positions in foreign currencies.The bank’s investment policy includes a set of controls to limit this type of risk. The Market Risk Unit monitors compliance with these controls. Key measures include (but are not limited to):No limit breaches are allowed: Any position exceeding the maximum allowed for any currency must be immediately closed.Stop-loss enforcement: Traders are required to close positions immediately when losses reach the maximum permitted level.Daily monitoring: The Treasury and Investment Department analyzes and monitors open positions daily and closes them if limits are breached or risks increase due to market movements.  Net Foreign Currency Positions of the BankCurrency31 December 202431 December 2025US Dollar(4,372,767)(135,664,055)British Pound18,85725,405Euro344,888(4,013,785)Japanese Yen577390Other Currencies(53,305,567)117,060,725Total(57,314,012)(22,591,320)Observations:The bank had a net short position in US dollars that increased significantly in 2025.The Euro position turned from net long to net short in 2025.Other currencies show a large positive swing from 2024 to 2025, reflecting adjustments in non-major currency exposures.These measures aim to limit FX risk exposure and ensure that the bank maintains its positions within the approved risk appetite.</t>
        </is>
      </c>
      <c r="F68" s="11" t="inlineStr">
        <is>
          <t>مخاطر العملات الأجنبية :	وتنشأ هذه المخاطر عن تغير قيمة الأدوات المالية نتيجة تقلب أسعار صرف العملات ويتبع البنك سياسة مدروسة في إدارة مراكزه بالعملات الاجنبية . وتتضمن السياسة الاستثمارية للبنك مجموعة من الضوابط التي تحد من مثل هذا النوع من المخاطر وتتولى وحدة مخاطر السوق مراقبتها ونذكر منها على سبيل المثال لا الحصر ما يلي : - 	يمنع تجاوز السقوف نهائياً ويتم فوراً تصفية أي جزء يتجاوز الحد الاقصى لاي عمله .- 	يتعين على كل متعامل اغلاق المركز فوراً بمجرد وصول الخسارة فيه الى الحد الاقصى المسموح به .- 	تتولى دائرة الخزينة والاستثمار تحليل ومراقبة المراكز المفتوحة يومياً وإغلاق المراكز في حال وجود أي تجاوز للسقوف أو حدود الخسارة أو ارتفاع المخاطر بناءاً على تحركات السوق.  فيما يلي صافي مراكز العملات الأجنبية الرئيسية لدى البنك :31 كانــــــــــــــــــــــــــــــــــون الاول2024 2025نــــــــوع العملـــــــــــــةدينـــــــــــــــــار دينـــــــــــــــــار (4,372,767) (135.664.055)دولار أمريكي18,857 25.405جنيه إسترليني344,888 (4.013.785)يورو577 390ين ياباني(53,305,567) 117.060.725عملات أخرى(57,314,012) (22.591.320)</t>
        </is>
      </c>
    </row>
    <row r="69">
      <c r="A69" t="inlineStr">
        <is>
          <t>NotesListOfNotes0</t>
        </is>
      </c>
      <c r="D69" s="10" t="inlineStr">
        <is>
          <t xml:space="preserve">الافصاح عن مستويات القيمة العادلة </t>
        </is>
      </c>
      <c r="E69" s="11" t="inlineStr">
        <is>
          <t>44 – Fair Value LevelsA. Fair value of financial assets and liabilities measured at fair value on a recurring basisSome of the bank’s financial assets and liabilities are measured at fair value at the end of each reporting period. The following table provides information on how the fair value of these financial assets and liabilities is determined, including the valuation methods and inputs used:Financial Assets / Liabilities31 Dec 2025 (JOD)31 Dec 2024 (JOD)Fair Value LevelValuation Method and Inputs UsedSignificant Unobservable InputsRelationship between Significant Unobservable Inputs and Fair ValueFinancial assets at fair value through profit or loss      Listed shares167,983145,550Level 1Quoted prices in active marketsN/AN/AUnlisted shares221,678209,648Level 2Company financial statementsN/AN/ATotal389,661355,198    Financial assets at fair value through other comprehensive income      Listed shares16,144,82211,581,400Level 1Quoted prices in active marketsApplicableN/AUnlisted shares5,293,8882,668,299Level 2Company financial statements or observable market inputsApplicableApplicableUnlisted shares65,356,94189,700,483Level 3Valuation techniques using unobservable inputsApplicableApplicableDebt instruments with quoted prices77,966,288146,606,532Level 1Quoted prices in active marketsApplicableApplicableTotal164,761,939250,556,714    Foreign currency forward contracts-35,726Level 1Quoted prices in active marketsN/AN/ATotal financial assets at fair value165,151,600250,947,638    Financial liabilities at fair value      Foreign currency forward contracts1,693,762-Level 1Quoted prices in active marketsN/AN/ATotal financial liabilities at fair value1,693,762-    Notes:There were no transfers between Level 1 and Level 2 during 2025.The bank applied multiples and discounted cash flow methods to value investments in external shares in inactive markets classified as Level 3, comparing them with results of similar companies operating in the same sector.  B. Fair value of financial assets and liabilities not measured at fair value on a recurring basisExcept as shown in the table below, the bank believes the carrying amounts of financial assets and liabilities approximate their fair values, either due to short-term maturity or because interest rates are reset within the year.Description31 Dec 2025 – Carrying Value31 Dec 2025 – Fair Value31 Dec 2024 – Carrying Value31 Dec 2024 – Fair ValueFair Value LevelFinancial assets not measured at fair value     Balances with central banks754,505,261754,579,293659,439,451659,493,105Level 2Balances with banks and financial institutions235,521,581235,607,688268,207,452268,505,692Level 2Deposits with banks and financial institutions1,411,5201,446,664468,000491,456Level 2Loans, bills, and other receivables1,528,882,9991,535,971,9831,470,076,7281,475,318,967Level 2Financial assets at amortized cost152,240,358153,427,761166,191,614168,574,470Level 2Total financial assets not at fair value2,672,561,7192,681,033,3892,564,383,2452,572,383,690 | Financial liabilities not measured at fair value | | | | | |
| Balances of banks and financial institutions | 29,084,297 | 29,141,585 | 42,336,104 | 42,402,500 | Level 2 |
| Customer deposits | 2,385,926,747 | 2,398,899,043 | 2,251,373,695 | 2,266,193,418 | Level 2 |
| Cash margins | 146,782,553 | 146,802,778 | 199,786,362 | 199,801,245 | Level 2 |
| Total financial liabilities not at fair value | 2,561,793,597 | 2,574,843,406 | 2,493,496,161 | 2,508,397,163 | |The Level 2 and Level 3 fair values above were determined using agreed pricing models reflecting credit risk of counterparties.   C. Non-financial assets and liabilities not measured at fair value but disclosed at fair valueDescription31 Dec 2025 – Carrying Value31 Dec 2025 – Fair Value31 Dec 2024 – Carrying Value31 Dec 2024 – Fair ValueFair Value LevelOther assets88,164,695134,169,57083,639,082129,576,242Level 2 The above non-financial assets are valued based on prices of similar financial instruments in inactive markets.</t>
        </is>
      </c>
      <c r="F69" s="11" t="inlineStr">
        <is>
          <t xml:space="preserve">44 - مستويات القيمة العادلة           أ - القيمة العادلة للموجودات المالية والمطلوبات المالية للبنك المحددة بالقيمة العادلة بشكل مستمر:                  ان بعض الموجودات المالية والمطلوبات المالية للبنك مقيمة بالقيمة العادلة في نهاية كل فترة مالية ، والجدول التالي يوضح معلومات حول كيفية تحديد القيمة العادلة لهذه الموجودات المالية والمطلوبات المالية (طرق التقييم والمدخلات المستخدمة) .            القيمـــة العادلــــــة             دينــــــــــــار اردني الموجودات المالية / المطلوبات المالية31 كانون الأول2025مستوى القيمةالعادلــــــــةطــــــريقة التقييموالمدخلات المستخدمةمدخلات هامةغير ملموسةالعلاقة بين المدخلات الهامةغير الملموسة والقيمة العادلةموجودات مالية بالقيمة العادلة:دينــــــــــــــــار دينــــــــــــــــار        موجودات مالية بالقيمة العادلة من خلال قائمة الربح أو الخسارة          اسهم متوفر لها اسعار سوقية                 167,983                      145,550  المستوى الاول   الاسعار المعلنة في الاسواق المالية لا ينطبق لا ينطبقاسهم غير متوفر لها اسعار سوقية                 221,678                      209,648  المستوى الثاني  قوائم مالية صادرة عن الشركات   المجموع                 389,661                      355,198           موجودات مالية  بالقيمة العادلة من خلال قائمة الدخل الشامل           اسهم متوفر لها اسعار سوقية            16,144,822                 11,581,400  المستوى الاول   الاسعار المعلنة في الاسواق المالية ينطبق لا ينطبقاسهم غير متوفر لها اسعار سوقية              5,293,888                   2,668,299  المستوى الثاني  قوائم مالية صادرة عن الشركات او مدخلات السوق التي يمكن ملاحظتها ينطبق  ينطبقأسهم غير متوفر لها اسعار سوقية            65,356,941                 89,700,483  المستوى الثالث  أساليب تقييم باستخدام مدخلات لا تعتمد على معلومات السوق المتاحة ينطبق ينطبقأدوات دين متوفر لها أسعار سوقية            77,966,288               146,606,532  المستوى الاول   الاسعار المعلنة في الاسواق المالية ينطبق  ينطبقالمجموع          164,761,939               250,556,714         عقود آجلة عملات أجنبية                          -                          35,726  المستوى الاول   الاسعار المعلنة في الاسواق المالية لا ينطبق لا ينطبق            إجمالي الموجودات مالية بالقيمة العادلة          165,151,600               250,947,638                     مطلوبات مالية بالقيمة العادلة:           عقود آجلة عملات أجنبية              1,693,762                               -    المستوى الاول   الاسعار المعلنة في الاسواق المالية لا ينطبق لا ينطبقالمجموع              1,693,762                               -                            لم تكن هنالك أي تحويلات بين المستوى الاول والمستوى الثاني خلال العام 2025 .           تم أتباع أسلوبي المضاعفات والتدفقات النقدية المخصومة لتقييم إستثمار البنك في أسهم خارجية في أسواق غير نشطة والمصنفة ضمن المستوى الثالث بمقارنتها بنتائج شركات مماثلة تعمل في نفس مجال      الشركة المستثمر بها.                         ب - القيمة العادلة للموجودات المالية والمطلوبات المالية للبنك غير محددة القيمة العادلة بشكل مستمر:      باستثناء ما يرد في الجدول ادناه اننا نعتقد ان القيمة الدفترية للموجودات المالية والمطلوبات المالية الظاهرة في القوائم المالية الموحدة للبنك تقارب قيمتها العادلة وذلك لأن إدارة البنكتعتقد أن القيمة الدفترية للبنود المبينة ادناه تعادل القيمة العادلة لها تقريبا وذلك يعود اما لاستحقاقها قصير الاجل او ان أسعار الفائدة لها يعاد تسعيرها خلال العام . 31 كانون الاول 2025   مستوى القيمة    القيمة الدفترية القيمة العادلة القيمة الدفترية القيمة العادلة العادلــــــــة   دينــــــــــــار دينــــــــــــار دينــــــــــــار دينــــــــــــار دينــــــــــــار  موجودات مالية غير محددة القيمة العادلة           أرصدة لدى بنوك مركزية           754,505,261  754,579,293         659,439,451  659,493,105 المستوى الثاني  ارصدة لدى بنوك ومؤسسات مصرفية          235,521,581  235,607,688         268,207,452  268,505,692 المستوى الثاني  إيداعات لدى بنوك ومؤسسات مصرفية              1,411,520  1,446,664                468,000  491,456 المستوى الثاني  قروض وكمبيالات وأخرى       1,528,882,999  1,535,971,983      1,470,076,728  1,475,318,967 المستوى الثاني  موجودات مالية بالتكلفة المطفاة          152,240,358  153,427,761         166,191,614  168,574,470 المستوى الثاني  مجموع موجودات مالية غير محددة القيمة العادلة2,672,561,719 2,681,033,389 2,564,383,245 2,572,383,690    مطلوبات مالية غير محددة القيمة العادلة           ودائع بنوك ومؤسسات مصرفية29,084,297 29,141,585 42,336,104 42,402,500 المستوى الثاني  ودائع عملاء2,385,926,747 2,398,899,043 2,251,373,695 2,266,193,418 المستوى الثاني  تامينات نقدية146,782,553 146,802,778 199,786,362 199,801,245 المستوى الثاني  مجموع المطلوبات مالية غير محددة القيمة العادلة2,561,793,597 2,574,843,406 2,493,496,161 2,508,397,163                للبنود المبينة اعلاه قد تم تحديد القيمة العادلة للموجودات والمطلوبات المالية للمستوى الثاني والثالث وفقاً لنماذج تسعير متفق عليها و التي تعكس مخاطر الإئتمان لدى الأطراف التي يتم التعامل معها .ج‌ -  الموجودات والمطلوبات غير المالية التي لا يتم قياسها بالقيمة العادلة والتي تكشف عنها القيمة العادلة في القوائم المالية:    31 كانون الاول 2025   مستوى القيمة    القيمة الدفترية القيمة العادلة القيمة الدفترية القيمة العادلة العادلــــــــة   دينــــــــــــار دينــــــــــــار دينــــــــــــار دينــــــــــــار دينــــــــــــار  موجودات أخرى88,164,695 134,169,570 83,639,082 129,576,242 المستوى الثاني   88,164,695 134,169,570 83,639,082 129,576,242    توضح البنود أعلاه القيمة العادلة للموجودات غير المالية التي يتم تحديدها على أساس أسعار أدوات مالية مشابهة في سوق غير نشط. </t>
        </is>
      </c>
    </row>
    <row r="70">
      <c r="A70" t="inlineStr">
        <is>
          <t>NotesListOfNotes0</t>
        </is>
      </c>
      <c r="D70" s="10" t="inlineStr">
        <is>
          <t xml:space="preserve">الافصاح عن تحليل استحقاقات الموجودات والمطلوبات </t>
        </is>
      </c>
      <c r="E70" s="11" t="inlineStr">
        <is>
          <t xml:space="preserve">43 – Analysis of Assets and Liabilities MaturitiesThe following table presents an analysis of the bank’s assets and liabilities based on the expected period of recovery or settlement:31 December 2025Up to 1 year (JOD)More than 1 year (JOD)Total (JOD)Assets:   Cash and balances with central banks904,943,92410,635,000915,578,924Balances with banks and financial institutions235,420,790-235,420,790Deposits with banks and financial institutions1,403,798-1,403,798Financial assets at fair value through profit or loss389,661-389,661Financial assets at fair value through other comprehensive income136,056,76028,705,179164,761,939Direct credit facilities at amortized cost666,565,337905,078,6621,571,643,999Financial assets at amortized cost26,220,451125,684,183151,904,634Property and equipment – net-67,132,26067,132,260Intangible assets-8,370,4368,370,436Deferred tax assets-24,272,31624,272,316Other assets32,666,98784,840,093117,507,080Total Assets2,003,667,7081,254,718,1293,258,385,837| Liabilities: | | | |
| Deposits of banks and financial institutions | 29,084,297 | - | 29,084,297 |
| Customer deposits | 1,989,755,209 | 396,171,538 | 2,385,926,747 |
| Cash margins | 57,416,296 | 89,366,257 | 146,782,553 |
| Provisions – other | - | 4,370,413 | 4,370,413 |
| Income tax provision | 13,112,435 | 2,061,146 | 15,173,581 |
| Borrowed funds | 18,987,305 | 27,985,803 | 46,973,108 |
| Deferred tax liabilities | - | 243,390 | 243,390 |
| Other liabilities | 80,645,750 | 16,475,516 | 97,121,266 |
| Total Liabilities | 2,189,001,292 | 536,674,063 | 2,725,675,355 || Net Position | (185,333,584) | 718,044,066 | 532,710,482 | </t>
        </is>
      </c>
      <c r="F70" s="11" t="inlineStr">
        <is>
          <t xml:space="preserve">43 ـ  تحليل استحقاقات الموجودات والمطلوبات :              يبين الجدول التالي تحليل الموجودات والمطلوبات وفقاً للفترة المتوقعة لاستردادها أو تسويتها :            31 كانـــــــــــــــــــــــــــــــــــون الاول 2025    لغايــــة سنـــــــة أكثـــــر من سنــــة المجمـــــــــــــوع  دينــــــــــــار دينــــــــــــار دينــــــــــــارالموجودات :      نقد وأرصدة لدى البنوك المركزية             904,943,924                10,635,000              915,578,924 أرصدة لدى بنوك ومؤسسات مصرفية             235,420,790                              -                235,420,790 إيداعات لدى بنوك ومؤسسات مصرفية                 1,403,798                              -                    1,403,798 موجودات مالية بالقيمة العادلة من خلال الربح او الخسارة                      389,661                              -                       389,661 موجودات مالية بالقيمة العادلة من خلال الدخل الشامل             136,056,760                28,705,179              164,761,939 تسهيلات ائتمانية مباشرة بالتكلفة المطفأة              666,565,337              905,078,662           1,571,643,999 موجودات مالية بالتكلفة المطفأة               26,220,451              125,684,183              151,904,634 ممتلكات ومعدات - بالصافي                             -                  67,132,260                67,132,260 موجودات غير ملموسة                             -                    8,370,436                  8,370,436 موجودات ضريبية مؤجلة                             -                  24,272,316                24,272,316 موجودات أخرى                32,666,987                84,840,093              117,507,080      مجموع الموجودات          2,003,667,708           1,254,718,129           3,258,385,837        المطلوبات :      ودائع بنوك ومؤسسات مصرفية               29,084,297                              -                  29,084,297 ودائع عملاء          1,989,755,209              396,171,538           2,385,926,747 تأمينات نقدية               57,416,296                89,366,257              146,782,553 مخصصات متنوعة                             -                    4,370,413                  4,370,413 مخصص ضريبة الدخل               13,112,435                  2,061,146                15,173,581 أموال مقترضة               18,987,305                27,985,803                46,973,108 مطلوبات ضريبية مؤجلة                             -                       243,390                     243,390 مطلوبات أخرى                80,645,750                16,475,516                97,121,266      مجموع المطلوبات          2,189,001,292              536,674,063           2,725,675,355      الصافـــــــــي           (185,333,584)             718,044,066              532,710,482 </t>
        </is>
      </c>
    </row>
    <row r="71">
      <c r="A71" t="inlineStr">
        <is>
          <t>NotesListOfNotes0</t>
        </is>
      </c>
      <c r="D71" s="10" t="inlineStr">
        <is>
          <t xml:space="preserve">الإفصاح عن الالتزامات المحتملة </t>
        </is>
      </c>
      <c r="E71" s="11" t="inlineStr">
        <is>
          <t>46 - Commitments and Contingent LiabilitiesA - Credit-related Commitments and Contingencies:As at 31 December
2024    2025
JOD    JOD61,262,859  83,196,299 Letters of Credit:169,384,104  97,421,746 Acceptances        Guarantees:
30,780,699  28,572,595 - Payment
36,350,093  58,297,883 - Performance
17,417,120  17,525,038 - Other364,235,627  479,366,690 Direct credit facilities at amortized cost and unused indirect facilities679,430,502  764,380,251 TotalThe expected credit loss provision calculated in accordance with the requirements of International Financial Reporting Standard No. (9) on off-balance sheet items (unfunded) amounted to JOD 8,586,292 for the year ended 31 December 2025 (JOD 10,334,067 as at 31 December 2024). B - Contractual Commitments:As at 31 December
2024    2025
JOD    JOD332,087  5,851,711 Contracts for the purchase of property and equipment*
20,823,821  23,685,819 Operating and finance lease contracts**21,155,908  29,537,530 Total* These commitments are due within less than one year.** These commitments are due over a period ranging from one to ten years.</t>
        </is>
      </c>
      <c r="F71" s="11" t="inlineStr">
        <is>
          <t>46 - ارتباطات والتزامات محتملة أ  -   ارتباطات والتزامات ائتمانية :كما في 31 كانون الأول 2024 2025 دينــــــــــــــــار دينـــــــــــــــار 61.262.859 83.196.299اعتمادات مستندية:     169.384.104 97.421.746قبولات   كفالات :30.780.699 28.572.595-  دفع36.350.093 58.297.883-  حسن تنفيذ17.417.120 17.525.038-  أخرى364.235.627 479.366.690سقوف تسهيلات ائتمانية مباشرة بالتكلفة المطفأة   وغير مباشرة غير مستغلة679.430.502 764.380.251المجمــــــوع -	بلغ مخصص الخسائر الائتمانية المتوقعة المحتسب وفقا لمتطلبات المعيار الدولي للتقارير المالية رقم (9) على البنود خارج قائمة المركز المالي (الغير ممولة) مبلغ 8.586.292 دينار للسنة المنتهية في 31 كانون الأول 2025 (مبلغ 10.334.067 دينار كما في 31 كانون الأول 2024).	 ب  -	التزامات تعاقدية :كما في 31 كانون الأول 2024 2025 دينــــــــــــــــار دينـــــــــــــــار 332.087 5.851.711عقود شراء ممتلكات ومعدات*20.823.821 23.685.819عقود ايجار تشغيلية ورأسمالية**21.155.908 29.537.530المجمـــوع *   	تستحق هذه الالتزامات خلال أقل من سنة. ** 	تستحق هذه الإلتزامات في فترة تتراوح ما بين السنة والعشر سنوات.</t>
        </is>
      </c>
    </row>
    <row r="72">
      <c r="A72" t="inlineStr">
        <is>
          <t>NotesListOfNotes0</t>
        </is>
      </c>
      <c r="D72" s="10" t="inlineStr">
        <is>
          <t xml:space="preserve">الإفصاح عن أهداف وسياسات وعمليات إدارة رأس المال </t>
        </is>
      </c>
      <c r="E72" s="11" t="inlineStr">
        <is>
          <t>45 - Capital Management:Capital Components:Paid-up Capital:
The capital of Bank of Jordan consists of ordinary shares totaling (200) million shares with a nominal value of one Jordanian Dinar per share. Capital, legal reserves, and retained earnings are maintained to support the growth of the Bank’s operations and to meet local and regional expansion requirements.Regulatory Capital:
Regulatory capital is considered a supervisory tool in accordance with the requirements of regulatory authorities as well as Basel (III) requirements, for the purpose of monitoring capital adequacy and the ratio of regulatory capital to risk-weighted assets and market risks. Regulatory capital, according to Basel (III), consists of:Ordinary shares, retained earnings, accumulated other comprehensive income, disclosed reserves, minority interests, and interim profits after deducting tax and expected dividends, with regulatory adjustments deducted. Regulatory Requirements:
Regulatory authorities require a minimum capital of JOD 100 million, and a capital adequacy ratio of not less than 12% in accordance with the instructions of the Central Bank of Jordan. For classification within the first category, the capital adequacy ratio must not be less than 14%. If the Bank is classified as a Domestic Systemically Important Bank (D-SIBs), the capital adequacy ratio must not be less than (14% + the additional capital required for locally important banks depending on the category to which the Bank belongs).The Common Equity Tier 1 (CET1) ratio to total on- and off-balance sheet exposures (leverage ratio) must not be less than 4%. Achieving Capital Management Objectives:
The Bank aims to achieve its capital management objectives by growing its business, generating surplus operating profits and revenues, and optimizing the use of available funding sources to achieve targeted growth in shareholders’ equity. This is done through increasing the statutory reserve by 10% of realized profits, the voluntary reserve by 20%, and retained earnings. Regulatory Capital and Capital Adequacy Ratio in accordance with the Standardized Approach are as follows:(In thousands of Jordanian Dinars)2024    2025
JOD    JODCommon Equity Tier 1 (CET1):
200,000  200,000 Subscribed and paid-up capital
122,432  128,482 Statutory reserve
109    199  Voluntary reserve
5,850   5,850  Other reserves
37,056  18,637 Fair value reserve
131,128  132,995 Retained earnings
4,612   3,593  Minority interests in subsidiaries
(43,175)  (41,867) Less: regulatory adjustments to capital458,012  447,889 Total Common Equity Tier 1 (CET1) Additional Tier Capital:5,244   5,207 Balance of provisions required against debt instruments classified in Stage 1, not exceeding 1.25% of total risk-weighted assets4,102   4,102 Banking risk reserve9,346   9,309 Total Additional Capital 467,358  457,198 Total Regulatory Capital2,337,147  2,383,509 Total Risk-Weighted Assets20.00%  19.18% Capital Adequacy Ratio (%)
19.60%  18.79% Common Equity Tier 1 (CET1) Ratio (%)
19.60%  18.79% Tier 1 Capital Adequacy Ratio (%)</t>
        </is>
      </c>
      <c r="F72" s="11" t="inlineStr">
        <is>
          <t>45 -	إدارة رأس المـال:مكونات رأس المال :- 	رأس المال المدفوع :يتكون رأس مال بنك الأردن من أسهم عادية تتكون من (200) مليون سهم بقيمة إسمية دينار للسهم الواحد، ويحتفظ برأس المال والإحتياطيات القانونية والأرباح المدورة لمواجهة النمو في عمليات البنك ، وتلبية متطلبات التفرع المحلي والإقليمي .  - 	رأس المال التنظيمي :يعتبر رأس المال التنظيمي أداة رقابية بموجب متطلبات السلطات الرقابية وكذلك متطلبات بازل (III) لأغراض تحقيق الرقابة على كفاية رأس المال ومدى نسبة رأس المال التنظيمي للموجودات الخطرة والمرجحة ومخاطر السوق ، ويتكون رأس المال التنظيمي  حسب متطلبات بازل (III) : - 	الأسهم العادية ،الأرباح المدورة ، بنود الدخل الشامل المتراكم ، الاحتياطيات المعلنة ، حقوق الأقلية والارباح المرحلية بعد طرح الضريبة والتوزيعات المتوقعة وتطرح التعديلات الرقابية. متطلبات الجهات الرقابية :تلزم تعليمات السلطات الرقابية بأن يكون الحد الأدنى لرأس المال (100) مليون دينار وكذلك نسبة كفاية رأس المال أن لا تقل عن 12٪ حسب تعليمات البنك المركزي الأردني ولغايات تصنيف البنك ضمن الفئة الأولى فيجب ان لا تقل نسبة كفاية رأس المال عن 14%، وفي حال كان البنك مصنف ضمن بنوك ذات الأهمية D-SIBS فإن نسبة كفاية رأس المال يجب ان لا تقل عن (14%، + رأس المال المطلوب من البنوك المهمة محليا حسب الفئة التي ينتمي لها البنك) ، ويحب أن لا تقل نسبة حقوق حملة الأسهم العادلة CET1 إلى الموجودات داخل وخارج الميزانية (الرفع المالي) فيجب أن لا تقل عن 4%. تحقيق أهداف إدارة رأس المال :تهدف إدارة البنك إلى تحقيق أهداف إدارة رأس المال من خلال تنمية أعمال البنك وتحقيق فائض في الأرباح التشغيلية والإيرادات والتشغيل الأمثل لمصادر الأموال المتاحة بما يحقق النمو المستهدف في حقوق المساهمين وذلك من خلال النمو في الاحتياطي الاجباري بواقع 10% من الأرباح المتحققة والإحتياطي الاختياري بواقع 20% والأرباح المدورة. 
إن رأس المال التنظيمي ونسبة كفاية رأس المال وفقاً للمنهج المعياري هي كما يلي:  بآلاف الدنانيــــر  بآلاف الدنانيـــر  2024 2025 دينـــــــــــــــار دينــــــــــــــار    بنود رأس المال الاساسي لحملة الأسهم العادية (CET1):200.000 200.000رأس المال المكتتب به والمدفوع122.432 128.482الإحتياطي القانوني109 199الإحتياطي الإختياري5.850 5.850إحتياطيات أخرى37.056 18.637احتياطي القيمة العادلة 131.128 132.995الأرباح المدورة4.612 3.593حقوق الأقلية في رؤوس أموال الشركات التابعة(43.175) (41.867)يطرح : التعديلات الرقابية على رأس المال 458,012 447.889مجموع رأس المال الأساسي لحملة الأسهم العادية (CET1)       بنود رأس المال الإضافي  5.244   5.207رصيد المخصصات المطلوبة مقابل أدوات الدين المدرجة في   المرحلة الأولى (stage 1) بما لا يزيد عن 1.25% من   مجموع الموجودات المرجحة بالمخاطر4.102 4.102إحتياطي المخاطر المصرفية9.346 9.309مجموع رأس المال الإضافي      467,358 457.198مجموع رأس المال التنظيمي    2.337.147 2.383.509مجموع الموجودات المرجحة بالمخاطر20.00٪ 19.18٪نسبة كفاية رأس المال التنظيمي (٪) 19.60٪ 18.79٪نسبة رأس المال الأساسي لحملة الأسهم العادية (CET1) (٪)19.60٪ 18.79٪نسبة كفاية رأس مال الشريحة الأولى (٪)</t>
        </is>
      </c>
    </row>
    <row r="73">
      <c r="A73" t="inlineStr">
        <is>
          <t>NotesListOfNotes0</t>
        </is>
      </c>
      <c r="D73" s="10" t="inlineStr">
        <is>
          <t xml:space="preserve">الافصاح عن القضايا  </t>
        </is>
      </c>
      <c r="E73" s="11" t="inlineStr">
        <is>
          <t>C - Lawsuits Filed Against the Bank:There are lawsuits filed against the Bank for the annulment of the Bank’s claims against others, the release of real estate mortgages, claims for damages, and the suspension of cheque payments. The total value of these lawsuits amounted to JOD 7,023,999 as at 31 December 2025 (JOD 5,698,484 as at the end of the previous year).In the opinion of the Bank’s management and legal counsel, no financial obligations are expected to arise from these cases other than the provision recorded, which amounted to JOD 918,126 as at 31 December 2025 (compared to JOD 892,048 as at the end of the previous year).It should be noted that any amounts paid by the Bank in respect of cases that have been adjudicated or settled amicably are recognized in the consolidated statement of profit or loss or charged against the provision when paid.</t>
        </is>
      </c>
      <c r="F73" s="11" t="inlineStr">
        <is>
          <t>ج  - القضايا المقامة على البنكهنالك قضايا مقامة على البنك لابطال مطالبات البنك على الغير ولفك رهونات عقارية وللمطالبة بالعطل والضرر ولوقف صرف شيكات ، ويبلغ مجموع قيم هذه القضايا 7.023.999 دينار كما في 31 كانون الاول 2025 (5.698.484 دينار كما في نهاية السنة السابقة) وفي رأي الادارة ومحامي البنك فإنه لن يترتب على البنك أية مبالغ مادية لقاء هذه القضايا عدا المخصص المرصود والبالغ 918.126 دينار كما في 31 كانون الأول 2025 (مقابل 892.048دينار كما في نهاية السنة السابقة) ، علماً بأن المبالغ التي قد يدفعها البنك لقاء القضايا التي فصلت أو تم تسويتها ودياً يتم قيدها في قائمة الربح أو الخسارة الموحدة أو يتم قيدها على المخصص المأخوذ عند دفعها .</t>
        </is>
      </c>
    </row>
    <row r="74">
      <c r="A74" t="inlineStr">
        <is>
          <t>NotesListOfNotes0</t>
        </is>
      </c>
      <c r="D74" s="10" t="inlineStr">
        <is>
          <t xml:space="preserve"> حسابات مدارة لصالح العملاء </t>
        </is>
      </c>
      <c r="E74" s="11" t="inlineStr">
        <is>
          <t>Nothing</t>
        </is>
      </c>
      <c r="F74" s="11" t="inlineStr">
        <is>
          <t>لا يوجد</t>
        </is>
      </c>
    </row>
    <row r="75">
      <c r="A75" t="inlineStr">
        <is>
          <t>NotesListOfNotes0</t>
        </is>
      </c>
      <c r="D75" s="10" t="inlineStr">
        <is>
          <t xml:space="preserve">الافصاح عن الارقام المقارنة </t>
        </is>
      </c>
      <c r="E75" s="11" t="inlineStr">
        <is>
          <t>Nothing</t>
        </is>
      </c>
      <c r="F75" s="11" t="inlineStr">
        <is>
          <t>لا يوجد</t>
        </is>
      </c>
    </row>
    <row r="76">
      <c r="A76" t="inlineStr">
        <is>
          <t>NotesListOfNotes0</t>
        </is>
      </c>
      <c r="D76" s="10" t="inlineStr">
        <is>
          <t xml:space="preserve">الإفصاح عن الإيضاحات والمعلومات التفسيرية الأخرى </t>
        </is>
      </c>
      <c r="E76" s="11" t="inlineStr">
        <is>
          <t>Nothing</t>
        </is>
      </c>
      <c r="F76" s="11" t="inlineStr">
        <is>
          <t>لا يوجد</t>
        </is>
      </c>
    </row>
    <row r="77">
      <c r="A77" t="inlineStr">
        <is>
          <t>NotesListOfNotes0</t>
        </is>
      </c>
      <c r="D77" s="10" t="inlineStr">
        <is>
          <t xml:space="preserve">الافصاح عن المصاريف المستحقة والمطلوبات الأخرى </t>
        </is>
      </c>
      <c r="E77" s="11" t="inlineStr">
        <is>
          <t>Nothing</t>
        </is>
      </c>
      <c r="F77" s="11" t="inlineStr">
        <is>
          <t>لا يوجد</t>
        </is>
      </c>
    </row>
    <row r="78">
      <c r="A78" t="inlineStr">
        <is>
          <t>NotesListOfNotes0</t>
        </is>
      </c>
      <c r="D78" s="10" t="inlineStr">
        <is>
          <t xml:space="preserve">الافصاح عن مخصص خسائر الائتمان </t>
        </is>
      </c>
      <c r="E78" s="11" t="inlineStr">
        <is>
          <t>Nothing</t>
        </is>
      </c>
      <c r="F78" s="11" t="inlineStr">
        <is>
          <t>لا يوجد</t>
        </is>
      </c>
    </row>
    <row r="79">
      <c r="A79" t="inlineStr">
        <is>
          <t>NotesListOfNotes0</t>
        </is>
      </c>
      <c r="D79" s="10" t="inlineStr">
        <is>
          <t xml:space="preserve">الافصاح عن أجور المدققين </t>
        </is>
      </c>
      <c r="E79" s="11" t="inlineStr">
        <is>
          <t>Nothing</t>
        </is>
      </c>
      <c r="F79" s="11" t="inlineStr">
        <is>
          <t>لا يوجد</t>
        </is>
      </c>
    </row>
    <row r="80">
      <c r="A80" t="inlineStr">
        <is>
          <t>NotesListOfNotes0</t>
        </is>
      </c>
      <c r="D80" s="10" t="inlineStr">
        <is>
          <t xml:space="preserve">الافصاح عن تصريح البيانات المالية </t>
        </is>
      </c>
      <c r="E80" s="11" t="inlineStr">
        <is>
          <t>Nothing</t>
        </is>
      </c>
      <c r="F80" s="11" t="inlineStr">
        <is>
          <t>لا يوجد</t>
        </is>
      </c>
    </row>
    <row r="81">
      <c r="A81" t="inlineStr">
        <is>
          <t>NotesListOfNotes0</t>
        </is>
      </c>
      <c r="D81" s="10" t="inlineStr">
        <is>
          <t xml:space="preserve">الإفصاح عن بيان التدفق النقدي </t>
        </is>
      </c>
      <c r="E81" s="11" t="inlineStr">
        <is>
          <t>Nothing</t>
        </is>
      </c>
      <c r="F81" s="11" t="inlineStr">
        <is>
          <t>لا يوجد</t>
        </is>
      </c>
    </row>
    <row r="82">
      <c r="A82" t="inlineStr">
        <is>
          <t>NotesListOfNotes0</t>
        </is>
      </c>
      <c r="D82" s="10" t="inlineStr">
        <is>
          <t xml:space="preserve">الافصاح عن الضمان الإضافي </t>
        </is>
      </c>
      <c r="E82" s="11" t="inlineStr">
        <is>
          <t>Nothing</t>
        </is>
      </c>
      <c r="F82" s="11" t="inlineStr">
        <is>
          <t>لا يوجد</t>
        </is>
      </c>
    </row>
    <row r="83">
      <c r="A83" t="inlineStr">
        <is>
          <t>NotesListOfNotes0</t>
        </is>
      </c>
      <c r="D83" s="10" t="inlineStr">
        <is>
          <t xml:space="preserve">الافصاح عن المطالبات والمنافع المدفوعة </t>
        </is>
      </c>
      <c r="E83" s="11" t="inlineStr">
        <is>
          <t>Nothing</t>
        </is>
      </c>
      <c r="F83" s="11" t="inlineStr">
        <is>
          <t>لا يوجد</t>
        </is>
      </c>
    </row>
    <row r="84">
      <c r="A84" t="inlineStr">
        <is>
          <t>NotesListOfNotes0</t>
        </is>
      </c>
      <c r="D84" s="10" t="inlineStr">
        <is>
          <t xml:space="preserve">الافصاح عن الدخل المؤجل </t>
        </is>
      </c>
      <c r="E84" s="11" t="inlineStr">
        <is>
          <t>Nothing</t>
        </is>
      </c>
      <c r="F84" s="11" t="inlineStr">
        <is>
          <t>لا يوجد</t>
        </is>
      </c>
    </row>
    <row r="85">
      <c r="A85" t="inlineStr">
        <is>
          <t>NotesListOfNotes0</t>
        </is>
      </c>
      <c r="D85" s="10" t="inlineStr">
        <is>
          <t xml:space="preserve">الافصاح عن مصروف الاستهلاك والإطفاء </t>
        </is>
      </c>
      <c r="E85" s="11" t="inlineStr">
        <is>
          <t>Nothing</t>
        </is>
      </c>
      <c r="F85" s="11" t="inlineStr">
        <is>
          <t>لا يوجد</t>
        </is>
      </c>
    </row>
    <row r="86">
      <c r="A86" t="inlineStr">
        <is>
          <t>NotesListOfNotes0</t>
        </is>
      </c>
      <c r="D86" s="10" t="inlineStr">
        <is>
          <t xml:space="preserve">الافصاح عن العمليات المتوقفة </t>
        </is>
      </c>
      <c r="E86" s="11" t="inlineStr">
        <is>
          <t>Nothing</t>
        </is>
      </c>
      <c r="F86" s="11" t="inlineStr">
        <is>
          <t>لا يوجد</t>
        </is>
      </c>
    </row>
    <row r="87">
      <c r="A87" t="inlineStr">
        <is>
          <t>NotesListOfNotes0</t>
        </is>
      </c>
      <c r="D87" s="10" t="inlineStr">
        <is>
          <t xml:space="preserve">الافصاح عن أرباح الأسهم </t>
        </is>
      </c>
      <c r="E87" s="11" t="inlineStr">
        <is>
          <t>Nothing</t>
        </is>
      </c>
      <c r="F87" s="11" t="inlineStr">
        <is>
          <t>لا يوجد</t>
        </is>
      </c>
    </row>
    <row r="88">
      <c r="A88" t="inlineStr">
        <is>
          <t>NotesListOfNotes0</t>
        </is>
      </c>
      <c r="D88" s="10" t="inlineStr">
        <is>
          <t xml:space="preserve">الإفصاح عن منافع الموظفين </t>
        </is>
      </c>
      <c r="E88" s="11" t="inlineStr">
        <is>
          <t>Nothing</t>
        </is>
      </c>
      <c r="F88" s="11" t="inlineStr">
        <is>
          <t>لا يوجد</t>
        </is>
      </c>
    </row>
    <row r="89">
      <c r="A89" t="inlineStr">
        <is>
          <t>NotesListOfNotes0</t>
        </is>
      </c>
      <c r="D89" s="10" t="inlineStr">
        <is>
          <t xml:space="preserve">الإفصاح عن الأحداث بعد فترة إعداد التقارير </t>
        </is>
      </c>
      <c r="E89" s="11" t="inlineStr">
        <is>
          <t>Nothing</t>
        </is>
      </c>
      <c r="F89" s="11" t="inlineStr">
        <is>
          <t>لا يوجد</t>
        </is>
      </c>
    </row>
    <row r="90">
      <c r="A90" t="inlineStr">
        <is>
          <t>NotesListOfNotes0</t>
        </is>
      </c>
      <c r="D90" s="10" t="inlineStr">
        <is>
          <t xml:space="preserve">الافصاح عن تبني المعايير للمرة الأولى </t>
        </is>
      </c>
      <c r="E90" s="11" t="inlineStr">
        <is>
          <t>Nothing</t>
        </is>
      </c>
      <c r="F90" s="11" t="inlineStr">
        <is>
          <t>لا يوجد</t>
        </is>
      </c>
    </row>
    <row r="91">
      <c r="A91" t="inlineStr">
        <is>
          <t>NotesListOfNotes0</t>
        </is>
      </c>
      <c r="D91" s="10" t="inlineStr">
        <is>
          <t xml:space="preserve">الافصاح عن المصاريف العامة والإدارية </t>
        </is>
      </c>
      <c r="E91" s="11" t="inlineStr">
        <is>
          <t>Nothing</t>
        </is>
      </c>
      <c r="F91" s="11" t="inlineStr">
        <is>
          <t>لا يوجد</t>
        </is>
      </c>
    </row>
    <row r="92">
      <c r="A92" t="inlineStr">
        <is>
          <t>NotesListOfNotes0</t>
        </is>
      </c>
      <c r="D92" s="10" t="inlineStr">
        <is>
          <t xml:space="preserve">الافصاح عن المنشأة المستمرة </t>
        </is>
      </c>
      <c r="E92" s="11" t="inlineStr">
        <is>
          <t>Nothing</t>
        </is>
      </c>
      <c r="F92" s="11" t="inlineStr">
        <is>
          <t>لا يوجد</t>
        </is>
      </c>
    </row>
    <row r="93">
      <c r="A93" t="inlineStr">
        <is>
          <t>NotesListOfNotes0</t>
        </is>
      </c>
      <c r="D93" s="10" t="inlineStr">
        <is>
          <t xml:space="preserve">الإفصاح عن انخفاض قيمة الموجودات </t>
        </is>
      </c>
      <c r="E93" s="11" t="inlineStr">
        <is>
          <t>Nothing</t>
        </is>
      </c>
      <c r="F93" s="11" t="inlineStr">
        <is>
          <t>لا يوجد</t>
        </is>
      </c>
    </row>
    <row r="94">
      <c r="A94" t="inlineStr">
        <is>
          <t>NotesListOfNotes0</t>
        </is>
      </c>
      <c r="D94" s="10" t="inlineStr">
        <is>
          <t xml:space="preserve">الافصاح عن الدفعات المسبقة للإيجار </t>
        </is>
      </c>
      <c r="E94" s="11" t="inlineStr">
        <is>
          <t>Nothing</t>
        </is>
      </c>
      <c r="F94" s="11" t="inlineStr">
        <is>
          <t>لا يوجد</t>
        </is>
      </c>
    </row>
    <row r="95">
      <c r="A95" t="inlineStr">
        <is>
          <t>NotesListOfNotes0</t>
        </is>
      </c>
      <c r="D95" s="10" t="inlineStr">
        <is>
          <t xml:space="preserve">الإفصاح عن عقود الإيجار </t>
        </is>
      </c>
      <c r="E95" s="11" t="inlineStr">
        <is>
          <t>Nothing</t>
        </is>
      </c>
      <c r="F95" s="11" t="inlineStr">
        <is>
          <t>لا يوجد</t>
        </is>
      </c>
    </row>
    <row r="96">
      <c r="A96" t="inlineStr">
        <is>
          <t>NotesListOfNotes0</t>
        </is>
      </c>
      <c r="D96" s="10" t="inlineStr">
        <is>
          <t xml:space="preserve">الإفصاح عن الموجودات غير المتداولة المحتفظ بها برسم البيع والعمليات المتوقفة </t>
        </is>
      </c>
      <c r="E96" s="11" t="inlineStr">
        <is>
          <t>Nothing</t>
        </is>
      </c>
      <c r="F96" s="11" t="inlineStr">
        <is>
          <t>لا يوجد</t>
        </is>
      </c>
    </row>
    <row r="97">
      <c r="A97" t="inlineStr">
        <is>
          <t>NotesListOfNotes0</t>
        </is>
      </c>
      <c r="D97" s="10" t="inlineStr">
        <is>
          <t xml:space="preserve">الافصاح عن الموجودات غير المتداولة أو مجموعات التصرف المصنفة بانها محتفظ بها برسم البيع </t>
        </is>
      </c>
      <c r="E97" s="11" t="inlineStr">
        <is>
          <t>Nothing</t>
        </is>
      </c>
      <c r="F97" s="11" t="inlineStr">
        <is>
          <t>لا يوجد</t>
        </is>
      </c>
    </row>
    <row r="98">
      <c r="A98" t="inlineStr">
        <is>
          <t>NotesListOfNotes0</t>
        </is>
      </c>
      <c r="D98" s="10" t="inlineStr">
        <is>
          <t xml:space="preserve">الافصاح عن الالتزامات الثانوية </t>
        </is>
      </c>
      <c r="E98" s="11" t="inlineStr">
        <is>
          <t>Nothing</t>
        </is>
      </c>
      <c r="F98" s="11" t="inlineStr">
        <is>
          <t>لا يوجد</t>
        </is>
      </c>
    </row>
    <row r="99">
      <c r="A99" t="inlineStr">
        <is>
          <t>NotesListOfNotes0</t>
        </is>
      </c>
      <c r="D99" s="10" t="inlineStr">
        <is>
          <t>الافصاح عن الاحتياطات الأخرى</t>
        </is>
      </c>
      <c r="E99" s="11" t="inlineStr">
        <is>
          <t>Nothing</t>
        </is>
      </c>
      <c r="F99" s="11" t="inlineStr">
        <is>
          <t>لا يوجد</t>
        </is>
      </c>
    </row>
    <row r="100">
      <c r="A100" t="inlineStr">
        <is>
          <t>NotesListOfNotes0</t>
        </is>
      </c>
      <c r="D100" s="10" t="inlineStr">
        <is>
          <t xml:space="preserve">الافصاح عن موجودات مالية مرهونة </t>
        </is>
      </c>
      <c r="E100" s="11" t="inlineStr">
        <is>
          <t>Nothing</t>
        </is>
      </c>
      <c r="F100"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3"/>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5,885,380</t>
        </is>
      </c>
      <c r="F9" s="27" t="inlineStr">
        <is>
          <t>20,651,296</t>
        </is>
      </c>
      <c r="G9" s="27" t="inlineStr">
        <is>
          <t>1,144,305</t>
        </is>
      </c>
      <c r="H9" s="27" t="n"/>
      <c r="I9" s="27" t="inlineStr">
        <is>
          <t>30,193,906</t>
        </is>
      </c>
      <c r="J9" s="27" t="inlineStr">
        <is>
          <t>20,025,654</t>
        </is>
      </c>
      <c r="K9" s="27" t="inlineStr">
        <is>
          <t>30,422,365</t>
        </is>
      </c>
      <c r="L9" s="27" t="inlineStr">
        <is>
          <t>42,747,383</t>
        </is>
      </c>
      <c r="M9" s="27" t="inlineStr">
        <is>
          <t>151,070,289</t>
        </is>
      </c>
    </row>
    <row r="10">
      <c r="A10" t="inlineStr">
        <is>
          <t>id_NotesPPE_Layout10</t>
        </is>
      </c>
      <c r="D10" s="16" t="inlineStr">
        <is>
          <t>الاضافات</t>
        </is>
      </c>
      <c r="E10" s="27" t="n"/>
      <c r="F10" s="27" t="inlineStr">
        <is>
          <t>86,655</t>
        </is>
      </c>
      <c r="G10" s="27" t="inlineStr">
        <is>
          <t>215,710</t>
        </is>
      </c>
      <c r="H10" s="27" t="n"/>
      <c r="I10" s="27" t="inlineStr">
        <is>
          <t>1,697,412</t>
        </is>
      </c>
      <c r="J10" s="27" t="inlineStr">
        <is>
          <t>1,700,246</t>
        </is>
      </c>
      <c r="K10" s="27" t="inlineStr">
        <is>
          <t>3,335,748</t>
        </is>
      </c>
      <c r="L10" s="27" t="inlineStr">
        <is>
          <t>7,996,642</t>
        </is>
      </c>
      <c r="M10" s="27" t="inlineStr">
        <is>
          <t>15,032,413</t>
        </is>
      </c>
    </row>
    <row r="11">
      <c r="A11" t="inlineStr">
        <is>
          <t>id_NotesPPE_Layout10</t>
        </is>
      </c>
      <c r="D11" s="16" t="inlineStr">
        <is>
          <t>الاستبعادات</t>
        </is>
      </c>
      <c r="E11" s="27" t="inlineStr">
        <is>
          <t>1,229,455</t>
        </is>
      </c>
      <c r="F11" s="27" t="inlineStr">
        <is>
          <t>1,557,332</t>
        </is>
      </c>
      <c r="G11" s="27" t="n"/>
      <c r="H11" s="27" t="n"/>
      <c r="I11" s="27" t="inlineStr">
        <is>
          <t>212,636</t>
        </is>
      </c>
      <c r="J11" s="27" t="inlineStr">
        <is>
          <t>1,230,764</t>
        </is>
      </c>
      <c r="K11" s="27" t="inlineStr">
        <is>
          <t>804,393</t>
        </is>
      </c>
      <c r="L11" s="27" t="inlineStr">
        <is>
          <t>-156,417</t>
        </is>
      </c>
      <c r="M11" s="27" t="inlineStr">
        <is>
          <t>4,878,163</t>
        </is>
      </c>
    </row>
    <row r="12">
      <c r="A12" t="inlineStr">
        <is>
          <t>id_NotesPPE_Layout10</t>
        </is>
      </c>
      <c r="D12" s="16" t="inlineStr">
        <is>
          <t>الزيادة ( النقص) من خلال تغيرات أخرى</t>
        </is>
      </c>
      <c r="E12" s="27" t="inlineStr">
        <is>
          <t>1,167</t>
        </is>
      </c>
      <c r="F12" s="27" t="inlineStr">
        <is>
          <t>30,749</t>
        </is>
      </c>
      <c r="G12" s="27" t="inlineStr">
        <is>
          <t>1,643</t>
        </is>
      </c>
      <c r="H12" s="27" t="n"/>
      <c r="I12" s="27" t="inlineStr">
        <is>
          <t>48,019</t>
        </is>
      </c>
      <c r="J12" s="27" t="inlineStr">
        <is>
          <t>118,065</t>
        </is>
      </c>
      <c r="K12" s="27" t="inlineStr">
        <is>
          <t>8,149</t>
        </is>
      </c>
      <c r="L12" s="27" t="inlineStr">
        <is>
          <t>-312,644</t>
        </is>
      </c>
      <c r="M12" s="27" t="inlineStr">
        <is>
          <t>-104,852</t>
        </is>
      </c>
    </row>
    <row r="13">
      <c r="A13" t="inlineStr">
        <is>
          <t>id_NotesPPE_Layout10</t>
        </is>
      </c>
      <c r="D13" s="17" t="inlineStr">
        <is>
          <t>إجمالي القمية الدفترية في نهاية الفترة</t>
        </is>
      </c>
      <c r="E13" s="28" t="inlineStr">
        <is>
          <t>4,657,092</t>
        </is>
      </c>
      <c r="F13" s="28" t="inlineStr">
        <is>
          <t>19,211,368</t>
        </is>
      </c>
      <c r="G13" s="28" t="inlineStr">
        <is>
          <t>1,361,658</t>
        </is>
      </c>
      <c r="H13" s="28" t="n"/>
      <c r="I13" s="28" t="inlineStr">
        <is>
          <t>31,726,701</t>
        </is>
      </c>
      <c r="J13" s="28" t="inlineStr">
        <is>
          <t>20,613,201</t>
        </is>
      </c>
      <c r="K13" s="28" t="inlineStr">
        <is>
          <t>32,961,869</t>
        </is>
      </c>
      <c r="L13" s="28" t="inlineStr">
        <is>
          <t>50,587,798</t>
        </is>
      </c>
      <c r="M13" s="28" t="inlineStr">
        <is>
          <t>161,119,687</t>
        </is>
      </c>
    </row>
    <row r="14">
      <c r="A14" t="inlineStr">
        <is>
          <t>id_NotesPPE_Layout10</t>
        </is>
      </c>
      <c r="D14" s="16" t="inlineStr">
        <is>
          <t>الاستهلاك المتراكم والإطفاء ومخصص تدني القيمة في بداية الفترة</t>
        </is>
      </c>
      <c r="E14" s="27" t="n"/>
      <c r="F14" s="27" t="inlineStr">
        <is>
          <t>8,006,886</t>
        </is>
      </c>
      <c r="G14" s="27" t="inlineStr">
        <is>
          <t>1,015,760</t>
        </is>
      </c>
      <c r="H14" s="27" t="n"/>
      <c r="I14" s="27" t="inlineStr">
        <is>
          <t>22,905,726</t>
        </is>
      </c>
      <c r="J14" s="27" t="inlineStr">
        <is>
          <t>12,842,720</t>
        </is>
      </c>
      <c r="K14" s="27" t="inlineStr">
        <is>
          <t>24,994,245</t>
        </is>
      </c>
      <c r="L14" s="27" t="inlineStr">
        <is>
          <t>21,864,026</t>
        </is>
      </c>
      <c r="M14" s="27" t="inlineStr">
        <is>
          <t>91,629,363</t>
        </is>
      </c>
    </row>
    <row r="15">
      <c r="A15" t="inlineStr">
        <is>
          <t>id_NotesPPE_Layout10</t>
        </is>
      </c>
      <c r="D15" s="16" t="inlineStr">
        <is>
          <t>استهلاكات</t>
        </is>
      </c>
      <c r="E15" s="27" t="n"/>
      <c r="F15" s="27" t="inlineStr">
        <is>
          <t>224,661</t>
        </is>
      </c>
      <c r="G15" s="27" t="inlineStr">
        <is>
          <t>63,561</t>
        </is>
      </c>
      <c r="H15" s="27" t="n"/>
      <c r="I15" s="27" t="inlineStr">
        <is>
          <t>1,364,587</t>
        </is>
      </c>
      <c r="J15" s="27" t="inlineStr">
        <is>
          <t>1,903,335</t>
        </is>
      </c>
      <c r="K15" s="27" t="inlineStr">
        <is>
          <t>1,802,721</t>
        </is>
      </c>
      <c r="L15" s="27" t="inlineStr">
        <is>
          <t>5,516,979</t>
        </is>
      </c>
      <c r="M15" s="27" t="inlineStr">
        <is>
          <t>10,875,844</t>
        </is>
      </c>
    </row>
    <row r="16">
      <c r="A16" t="inlineStr">
        <is>
          <t>id_NotesPPE_Layout10</t>
        </is>
      </c>
      <c r="D16" s="16" t="inlineStr">
        <is>
          <t>الاستبعادات</t>
        </is>
      </c>
      <c r="E16" s="27" t="n"/>
      <c r="F16" s="27" t="inlineStr">
        <is>
          <t>378,927</t>
        </is>
      </c>
      <c r="G16" s="27" t="n"/>
      <c r="H16" s="27" t="n"/>
      <c r="I16" s="27" t="inlineStr">
        <is>
          <t>241,050</t>
        </is>
      </c>
      <c r="J16" s="27" t="inlineStr">
        <is>
          <t>1,157,112</t>
        </is>
      </c>
      <c r="K16" s="27" t="inlineStr">
        <is>
          <t>786,725</t>
        </is>
      </c>
      <c r="L16" s="27" t="n"/>
      <c r="M16" s="27" t="inlineStr">
        <is>
          <t>2,563,814</t>
        </is>
      </c>
    </row>
    <row r="17">
      <c r="A17" t="inlineStr">
        <is>
          <t>id_NotesPPE_Layout10</t>
        </is>
      </c>
      <c r="D17" s="16" t="inlineStr">
        <is>
          <t>الزيادة ( النقص) من خلال تغيرات أخرى</t>
        </is>
      </c>
      <c r="E17" s="27" t="n"/>
      <c r="F17" s="27" t="inlineStr">
        <is>
          <t>4,298</t>
        </is>
      </c>
      <c r="G17" s="27" t="inlineStr">
        <is>
          <t>474</t>
        </is>
      </c>
      <c r="H17" s="27" t="n"/>
      <c r="I17" s="27" t="inlineStr">
        <is>
          <t>11,362</t>
        </is>
      </c>
      <c r="J17" s="27" t="inlineStr">
        <is>
          <t>17,448</t>
        </is>
      </c>
      <c r="K17" s="27" t="inlineStr">
        <is>
          <t>4,578</t>
        </is>
      </c>
      <c r="L17" s="27" t="inlineStr">
        <is>
          <t>94</t>
        </is>
      </c>
      <c r="M17" s="27" t="inlineStr">
        <is>
          <t>38,254</t>
        </is>
      </c>
    </row>
    <row r="18">
      <c r="A18" t="inlineStr">
        <is>
          <t>id_NotesPPE_Layout10</t>
        </is>
      </c>
      <c r="D18" s="17" t="inlineStr">
        <is>
          <t>الاستهلاك والإطفاء المتراكم  ومخصص تدني القيمة في نهاية الفترة</t>
        </is>
      </c>
      <c r="E18" s="28" t="n"/>
      <c r="F18" s="28" t="inlineStr">
        <is>
          <t>7,856,918</t>
        </is>
      </c>
      <c r="G18" s="28" t="inlineStr">
        <is>
          <t>1,079,795</t>
        </is>
      </c>
      <c r="H18" s="28" t="n"/>
      <c r="I18" s="28" t="inlineStr">
        <is>
          <t>24,040,625</t>
        </is>
      </c>
      <c r="J18" s="28" t="inlineStr">
        <is>
          <t>13,606,391</t>
        </is>
      </c>
      <c r="K18" s="28" t="inlineStr">
        <is>
          <t>26,014,819</t>
        </is>
      </c>
      <c r="L18" s="28" t="inlineStr">
        <is>
          <t>27,381,099</t>
        </is>
      </c>
      <c r="M18" s="28" t="inlineStr">
        <is>
          <t>99,979,647</t>
        </is>
      </c>
    </row>
    <row r="19">
      <c r="A19" t="inlineStr">
        <is>
          <t>id_NotesPPE_Layout10</t>
        </is>
      </c>
      <c r="D19" s="14" t="inlineStr">
        <is>
          <t xml:space="preserve"> القيمة الدفترية في نهاية الفترة</t>
        </is>
      </c>
      <c r="E19" s="28" t="inlineStr">
        <is>
          <t>4,657,092</t>
        </is>
      </c>
      <c r="F19" s="28" t="inlineStr">
        <is>
          <t>11,354,450</t>
        </is>
      </c>
      <c r="G19" s="28" t="inlineStr">
        <is>
          <t>281,863</t>
        </is>
      </c>
      <c r="H19" s="28" t="n"/>
      <c r="I19" s="28" t="inlineStr">
        <is>
          <t>7,686,076</t>
        </is>
      </c>
      <c r="J19" s="28" t="inlineStr">
        <is>
          <t>7,006,810</t>
        </is>
      </c>
      <c r="K19" s="28" t="inlineStr">
        <is>
          <t>6,947,050</t>
        </is>
      </c>
      <c r="L19" s="28" t="inlineStr">
        <is>
          <t>23,206,699</t>
        </is>
      </c>
      <c r="M19" s="28" t="inlineStr">
        <is>
          <t>61,140,040</t>
        </is>
      </c>
    </row>
    <row r="20">
      <c r="A20" t="inlineStr">
        <is>
          <t>id_NotesPPE_Layout10</t>
        </is>
      </c>
      <c r="D20" s="5" t="inlineStr">
        <is>
          <t xml:space="preserve">دفعات مدفوعة مقدما لشراء الممتلكات والآلات والمعدات </t>
        </is>
      </c>
      <c r="E20" s="27" t="n"/>
      <c r="F20" s="27" t="n"/>
      <c r="G20" s="27" t="inlineStr">
        <is>
          <t>4,416</t>
        </is>
      </c>
      <c r="H20" s="27" t="n"/>
      <c r="I20" s="27" t="inlineStr">
        <is>
          <t>1,598,402</t>
        </is>
      </c>
      <c r="J20" s="27" t="inlineStr">
        <is>
          <t>217,692</t>
        </is>
      </c>
      <c r="K20" s="27" t="inlineStr">
        <is>
          <t>4,171,710</t>
        </is>
      </c>
      <c r="L20" s="27" t="n"/>
      <c r="M20" s="27" t="inlineStr">
        <is>
          <t>5,992,220</t>
        </is>
      </c>
    </row>
    <row r="21">
      <c r="A21" t="inlineStr">
        <is>
          <t>id_NotesPPE_Layout10</t>
        </is>
      </c>
      <c r="D21" s="14" t="inlineStr">
        <is>
          <t>مجموع الممتلكات والآلات والمعدات</t>
        </is>
      </c>
      <c r="E21" s="28" t="inlineStr">
        <is>
          <t>4,657,092</t>
        </is>
      </c>
      <c r="F21" s="28" t="inlineStr">
        <is>
          <t>11,354,450</t>
        </is>
      </c>
      <c r="G21" s="28" t="inlineStr">
        <is>
          <t>286,279</t>
        </is>
      </c>
      <c r="H21" s="28" t="n"/>
      <c r="I21" s="28" t="inlineStr">
        <is>
          <t>9,284,478</t>
        </is>
      </c>
      <c r="J21" s="28" t="inlineStr">
        <is>
          <t>7,224,502</t>
        </is>
      </c>
      <c r="K21" s="28" t="inlineStr">
        <is>
          <t>11,118,760</t>
        </is>
      </c>
      <c r="L21" s="28" t="inlineStr">
        <is>
          <t>23,206,699</t>
        </is>
      </c>
      <c r="M21" s="28" t="inlineStr">
        <is>
          <t>67,132,260</t>
        </is>
      </c>
    </row>
    <row r="22"/>
    <row hidden="1" r="23"/>
    <row hidden="1" r="24">
      <c r="A24" t="inlineStr">
        <is>
          <t>ELR#notespropertyplantandequipment#id_NotesPPE_Layout1</t>
        </is>
      </c>
    </row>
    <row hidden="1" r="25"/>
    <row hidden="1" r="26"/>
    <row hidden="1" r="27"/>
    <row r="28">
      <c r="D28" s="3" t="inlineStr">
        <is>
          <t>01/01/2024 - 31/12/2024</t>
        </is>
      </c>
      <c r="E28" s="26" t="n"/>
      <c r="F28" s="26" t="n"/>
      <c r="G28" s="26" t="n"/>
      <c r="H28" s="26" t="n"/>
      <c r="I28" s="26" t="n"/>
      <c r="J28" s="26" t="n"/>
      <c r="K28" s="26" t="n"/>
      <c r="L28" s="26" t="n"/>
      <c r="M28" s="24" t="n"/>
    </row>
    <row r="29">
      <c r="D29" s="4" t="n"/>
      <c r="E29" s="3" t="n"/>
      <c r="F29" s="26" t="n"/>
      <c r="G29" s="26" t="n"/>
      <c r="H29" s="26" t="n"/>
      <c r="I29" s="26" t="n"/>
      <c r="J29" s="26" t="n"/>
      <c r="K29" s="26" t="n"/>
      <c r="L29" s="26" t="n"/>
      <c r="M29" s="24" t="n"/>
    </row>
    <row r="30">
      <c r="D30" s="4" t="n"/>
      <c r="E30" s="4" t="inlineStr">
        <is>
          <t>اراضي</t>
        </is>
      </c>
      <c r="F30" s="4" t="inlineStr">
        <is>
          <t>المباني</t>
        </is>
      </c>
      <c r="G30" s="4" t="inlineStr">
        <is>
          <t>وسائط نقـل</t>
        </is>
      </c>
      <c r="H30" s="4" t="inlineStr">
        <is>
          <t>الاثاث و الديكورات والتجهيزات</t>
        </is>
      </c>
      <c r="I30" s="4" t="inlineStr">
        <is>
          <t>معدات</t>
        </is>
      </c>
      <c r="J30" s="4" t="inlineStr">
        <is>
          <t>اجهزة حاسوب</t>
        </is>
      </c>
      <c r="K30" s="4" t="inlineStr">
        <is>
          <t>تحسنيات على مباني مستاجرة</t>
        </is>
      </c>
      <c r="L30" s="4" t="inlineStr">
        <is>
          <t>ممتلكات ومعدات - أخرى</t>
        </is>
      </c>
      <c r="M30" s="4" t="inlineStr">
        <is>
          <t>المجموع</t>
        </is>
      </c>
    </row>
    <row r="31">
      <c r="A31" t="inlineStr">
        <is>
          <t>id_NotesPPE_Layout11</t>
        </is>
      </c>
      <c r="D31" s="16" t="inlineStr">
        <is>
          <t>إجمالي  القيمة الدفترية في بداية الفترة</t>
        </is>
      </c>
      <c r="E31" s="27" t="inlineStr">
        <is>
          <t>4,656,314</t>
        </is>
      </c>
      <c r="F31" s="27" t="inlineStr">
        <is>
          <t>19,451,093</t>
        </is>
      </c>
      <c r="G31" s="27" t="inlineStr">
        <is>
          <t>1,141,483</t>
        </is>
      </c>
      <c r="H31" s="27" t="n"/>
      <c r="I31" s="27" t="inlineStr">
        <is>
          <t>29,670,390</t>
        </is>
      </c>
      <c r="J31" s="27" t="inlineStr">
        <is>
          <t>17,447,133</t>
        </is>
      </c>
      <c r="K31" s="27" t="inlineStr">
        <is>
          <t>29,738,785</t>
        </is>
      </c>
      <c r="L31" s="27" t="inlineStr">
        <is>
          <t>38,543,642</t>
        </is>
      </c>
      <c r="M31" s="27" t="inlineStr">
        <is>
          <t>140,648,840</t>
        </is>
      </c>
    </row>
    <row r="32">
      <c r="A32" t="inlineStr">
        <is>
          <t>id_NotesPPE_Layout11</t>
        </is>
      </c>
      <c r="D32" s="16" t="inlineStr">
        <is>
          <t>الاضافات</t>
        </is>
      </c>
      <c r="E32" s="27" t="inlineStr">
        <is>
          <t>1,229,455</t>
        </is>
      </c>
      <c r="F32" s="27" t="inlineStr">
        <is>
          <t>1,209,452</t>
        </is>
      </c>
      <c r="G32" s="27" t="inlineStr">
        <is>
          <t>3,129</t>
        </is>
      </c>
      <c r="H32" s="27" t="n"/>
      <c r="I32" s="27" t="inlineStr">
        <is>
          <t>723,982</t>
        </is>
      </c>
      <c r="J32" s="27" t="inlineStr">
        <is>
          <t>3,183,110</t>
        </is>
      </c>
      <c r="K32" s="27" t="inlineStr">
        <is>
          <t>847,875</t>
        </is>
      </c>
      <c r="L32" s="27" t="inlineStr">
        <is>
          <t>4,286,871</t>
        </is>
      </c>
      <c r="M32" s="27" t="inlineStr">
        <is>
          <t>11,483,874</t>
        </is>
      </c>
    </row>
    <row r="33">
      <c r="A33" t="inlineStr">
        <is>
          <t>id_NotesPPE_Layout11</t>
        </is>
      </c>
      <c r="D33" s="16" t="inlineStr">
        <is>
          <t>الاستبعادات</t>
        </is>
      </c>
      <c r="E33" s="27" t="n"/>
      <c r="F33" s="27" t="n"/>
      <c r="G33" s="27" t="n"/>
      <c r="H33" s="27" t="n"/>
      <c r="I33" s="27" t="inlineStr">
        <is>
          <t>192,859</t>
        </is>
      </c>
      <c r="J33" s="27" t="inlineStr">
        <is>
          <t>587,560</t>
        </is>
      </c>
      <c r="K33" s="27" t="inlineStr">
        <is>
          <t>162,092</t>
        </is>
      </c>
      <c r="L33" s="27" t="inlineStr">
        <is>
          <t>-81,158</t>
        </is>
      </c>
      <c r="M33" s="27" t="inlineStr">
        <is>
          <t>861,353</t>
        </is>
      </c>
    </row>
    <row r="34">
      <c r="A34" t="inlineStr">
        <is>
          <t>id_NotesPPE_Layout11</t>
        </is>
      </c>
      <c r="D34" s="16" t="inlineStr">
        <is>
          <t>الزيادة ( النقص) من خلال تغيرات أخرى</t>
        </is>
      </c>
      <c r="E34" s="27" t="inlineStr">
        <is>
          <t>-389</t>
        </is>
      </c>
      <c r="F34" s="27" t="inlineStr">
        <is>
          <t>-9,249</t>
        </is>
      </c>
      <c r="G34" s="27" t="inlineStr">
        <is>
          <t>-307</t>
        </is>
      </c>
      <c r="H34" s="27" t="n"/>
      <c r="I34" s="27" t="inlineStr">
        <is>
          <t>-7,607</t>
        </is>
      </c>
      <c r="J34" s="27" t="inlineStr">
        <is>
          <t>-17,029</t>
        </is>
      </c>
      <c r="K34" s="27" t="inlineStr">
        <is>
          <t>-2,203</t>
        </is>
      </c>
      <c r="L34" s="27" t="inlineStr">
        <is>
          <t>-164,288</t>
        </is>
      </c>
      <c r="M34" s="27" t="inlineStr">
        <is>
          <t>-201,072</t>
        </is>
      </c>
    </row>
    <row r="35">
      <c r="A35" t="inlineStr">
        <is>
          <t>id_NotesPPE_Layout11</t>
        </is>
      </c>
      <c r="D35" s="17" t="inlineStr">
        <is>
          <t>إجمالي القمية الدفترية في نهاية الفترة</t>
        </is>
      </c>
      <c r="E35" s="28" t="inlineStr">
        <is>
          <t>5,885,380</t>
        </is>
      </c>
      <c r="F35" s="28" t="inlineStr">
        <is>
          <t>20,651,296</t>
        </is>
      </c>
      <c r="G35" s="28" t="inlineStr">
        <is>
          <t>1,144,305</t>
        </is>
      </c>
      <c r="H35" s="28" t="n"/>
      <c r="I35" s="28" t="inlineStr">
        <is>
          <t>30,193,906</t>
        </is>
      </c>
      <c r="J35" s="28" t="inlineStr">
        <is>
          <t>20,025,654</t>
        </is>
      </c>
      <c r="K35" s="28" t="inlineStr">
        <is>
          <t>30,422,365</t>
        </is>
      </c>
      <c r="L35" s="28" t="inlineStr">
        <is>
          <t>42,747,383</t>
        </is>
      </c>
      <c r="M35" s="28" t="inlineStr">
        <is>
          <t>151,070,289</t>
        </is>
      </c>
    </row>
    <row r="36">
      <c r="A36" t="inlineStr">
        <is>
          <t>id_NotesPPE_Layout11</t>
        </is>
      </c>
      <c r="D36" s="16" t="inlineStr">
        <is>
          <t>الاستهلاك المتراكم والإطفاء ومخصص تدني القيمة في بداية الفترة</t>
        </is>
      </c>
      <c r="E36" s="27" t="n"/>
      <c r="F36" s="27" t="inlineStr">
        <is>
          <t>7,734,731</t>
        </is>
      </c>
      <c r="G36" s="27" t="inlineStr">
        <is>
          <t>968,544</t>
        </is>
      </c>
      <c r="H36" s="27" t="n"/>
      <c r="I36" s="27" t="inlineStr">
        <is>
          <t>21,546,044</t>
        </is>
      </c>
      <c r="J36" s="27" t="inlineStr">
        <is>
          <t>11,670,497</t>
        </is>
      </c>
      <c r="K36" s="27" t="inlineStr">
        <is>
          <t>23,351,314</t>
        </is>
      </c>
      <c r="L36" s="27" t="inlineStr">
        <is>
          <t>17,397,359</t>
        </is>
      </c>
      <c r="M36" s="27" t="inlineStr">
        <is>
          <t>82,668,489</t>
        </is>
      </c>
    </row>
    <row r="37">
      <c r="A37" t="inlineStr">
        <is>
          <t>id_NotesPPE_Layout11</t>
        </is>
      </c>
      <c r="D37" s="16" t="inlineStr">
        <is>
          <t>استهلاكات</t>
        </is>
      </c>
      <c r="E37" s="27" t="n"/>
      <c r="F37" s="27" t="inlineStr">
        <is>
          <t>273,393</t>
        </is>
      </c>
      <c r="G37" s="27" t="inlineStr">
        <is>
          <t>47,325</t>
        </is>
      </c>
      <c r="H37" s="27" t="n"/>
      <c r="I37" s="27" t="inlineStr">
        <is>
          <t>1,538,320</t>
        </is>
      </c>
      <c r="J37" s="27" t="inlineStr">
        <is>
          <t>1,748,946</t>
        </is>
      </c>
      <c r="K37" s="27" t="inlineStr">
        <is>
          <t>1,758,778</t>
        </is>
      </c>
      <c r="L37" s="27" t="inlineStr">
        <is>
          <t>4,467,653</t>
        </is>
      </c>
      <c r="M37" s="27" t="inlineStr">
        <is>
          <t>9,834,415</t>
        </is>
      </c>
    </row>
    <row r="38">
      <c r="A38" t="inlineStr">
        <is>
          <t>id_NotesPPE_Layout11</t>
        </is>
      </c>
      <c r="D38" s="16" t="inlineStr">
        <is>
          <t>الاستبعادات</t>
        </is>
      </c>
      <c r="E38" s="27" t="n"/>
      <c r="F38" s="27" t="n"/>
      <c r="G38" s="27" t="n"/>
      <c r="H38" s="27" t="n"/>
      <c r="I38" s="27" t="inlineStr">
        <is>
          <t>176,231</t>
        </is>
      </c>
      <c r="J38" s="27" t="inlineStr">
        <is>
          <t>573,722</t>
        </is>
      </c>
      <c r="K38" s="27" t="inlineStr">
        <is>
          <t>114,502</t>
        </is>
      </c>
      <c r="L38" s="27" t="n"/>
      <c r="M38" s="27" t="inlineStr">
        <is>
          <t>864,455</t>
        </is>
      </c>
    </row>
    <row r="39">
      <c r="A39" t="inlineStr">
        <is>
          <t>id_NotesPPE_Layout11</t>
        </is>
      </c>
      <c r="D39" s="16" t="inlineStr">
        <is>
          <t>الزيادة ( النقص) من خلال تغيرات أخرى</t>
        </is>
      </c>
      <c r="E39" s="27" t="n"/>
      <c r="F39" s="27" t="inlineStr">
        <is>
          <t>-1,238</t>
        </is>
      </c>
      <c r="G39" s="27" t="inlineStr">
        <is>
          <t>-109</t>
        </is>
      </c>
      <c r="H39" s="27" t="n"/>
      <c r="I39" s="27" t="inlineStr">
        <is>
          <t>-2,407</t>
        </is>
      </c>
      <c r="J39" s="27" t="inlineStr">
        <is>
          <t>-3,001</t>
        </is>
      </c>
      <c r="K39" s="27" t="inlineStr">
        <is>
          <t>-1,345</t>
        </is>
      </c>
      <c r="L39" s="27" t="inlineStr">
        <is>
          <t>-986</t>
        </is>
      </c>
      <c r="M39" s="27" t="inlineStr">
        <is>
          <t>-9,086</t>
        </is>
      </c>
    </row>
    <row r="40">
      <c r="A40" t="inlineStr">
        <is>
          <t>id_NotesPPE_Layout11</t>
        </is>
      </c>
      <c r="D40" s="17" t="inlineStr">
        <is>
          <t>الاستهلاك والإطفاء المتراكم  ومخصص تدني القيمة في نهاية الفترة</t>
        </is>
      </c>
      <c r="E40" s="28" t="n"/>
      <c r="F40" s="28" t="inlineStr">
        <is>
          <t>8,006,886</t>
        </is>
      </c>
      <c r="G40" s="28" t="inlineStr">
        <is>
          <t>1,015,760</t>
        </is>
      </c>
      <c r="H40" s="28" t="n"/>
      <c r="I40" s="28" t="inlineStr">
        <is>
          <t>22,905,726</t>
        </is>
      </c>
      <c r="J40" s="28" t="inlineStr">
        <is>
          <t>12,842,720</t>
        </is>
      </c>
      <c r="K40" s="28" t="inlineStr">
        <is>
          <t>24,994,245</t>
        </is>
      </c>
      <c r="L40" s="28" t="inlineStr">
        <is>
          <t>21,864,026</t>
        </is>
      </c>
      <c r="M40" s="28" t="inlineStr">
        <is>
          <t>91,629,363</t>
        </is>
      </c>
    </row>
    <row r="41">
      <c r="A41" t="inlineStr">
        <is>
          <t>id_NotesPPE_Layout11</t>
        </is>
      </c>
      <c r="D41" s="14" t="inlineStr">
        <is>
          <t xml:space="preserve"> القيمة الدفترية في نهاية الفترة</t>
        </is>
      </c>
      <c r="E41" s="28" t="inlineStr">
        <is>
          <t>5,885,380</t>
        </is>
      </c>
      <c r="F41" s="28" t="inlineStr">
        <is>
          <t>12,644,410</t>
        </is>
      </c>
      <c r="G41" s="28" t="inlineStr">
        <is>
          <t>128,545</t>
        </is>
      </c>
      <c r="H41" s="28" t="n"/>
      <c r="I41" s="28" t="inlineStr">
        <is>
          <t>7,288,180</t>
        </is>
      </c>
      <c r="J41" s="28" t="inlineStr">
        <is>
          <t>7,182,934</t>
        </is>
      </c>
      <c r="K41" s="28" t="inlineStr">
        <is>
          <t>5,428,120</t>
        </is>
      </c>
      <c r="L41" s="28" t="inlineStr">
        <is>
          <t>20,883,357</t>
        </is>
      </c>
      <c r="M41" s="28" t="inlineStr">
        <is>
          <t>59,440,926</t>
        </is>
      </c>
    </row>
    <row r="42">
      <c r="A42" t="inlineStr">
        <is>
          <t>id_NotesPPE_Layout11</t>
        </is>
      </c>
      <c r="D42" s="5" t="inlineStr">
        <is>
          <t xml:space="preserve">دفعات مدفوعة مقدما لشراء الممتلكات والآلات والمعدات </t>
        </is>
      </c>
      <c r="E42" s="27" t="n"/>
      <c r="F42" s="27" t="inlineStr">
        <is>
          <t>78,234</t>
        </is>
      </c>
      <c r="G42" s="27" t="inlineStr">
        <is>
          <t>211,413</t>
        </is>
      </c>
      <c r="H42" s="27" t="n"/>
      <c r="I42" s="27" t="inlineStr">
        <is>
          <t>261,719</t>
        </is>
      </c>
      <c r="J42" s="27" t="inlineStr">
        <is>
          <t>764,367</t>
        </is>
      </c>
      <c r="K42" s="27" t="inlineStr">
        <is>
          <t>264,669</t>
        </is>
      </c>
      <c r="L42" s="27" t="inlineStr">
        <is>
          <t>0</t>
        </is>
      </c>
      <c r="M42" s="27" t="inlineStr">
        <is>
          <t>1,580,402</t>
        </is>
      </c>
    </row>
    <row r="43">
      <c r="A43" t="inlineStr">
        <is>
          <t>id_NotesPPE_Layout11</t>
        </is>
      </c>
      <c r="D43" s="14" t="inlineStr">
        <is>
          <t>مجموع الممتلكات والآلات والمعدات</t>
        </is>
      </c>
      <c r="E43" s="28" t="inlineStr">
        <is>
          <t>5,885,380</t>
        </is>
      </c>
      <c r="F43" s="28" t="inlineStr">
        <is>
          <t>12,722,644</t>
        </is>
      </c>
      <c r="G43" s="28" t="inlineStr">
        <is>
          <t>339,958</t>
        </is>
      </c>
      <c r="H43" s="28" t="n"/>
      <c r="I43" s="28" t="inlineStr">
        <is>
          <t>7,549,899</t>
        </is>
      </c>
      <c r="J43" s="28" t="inlineStr">
        <is>
          <t>7,947,301</t>
        </is>
      </c>
      <c r="K43" s="28" t="inlineStr">
        <is>
          <t>5,692,789</t>
        </is>
      </c>
      <c r="L43" s="28" t="inlineStr">
        <is>
          <t>20,883,357</t>
        </is>
      </c>
      <c r="M43" s="28" t="inlineStr">
        <is>
          <t>61,021,328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28:M28"/>
    <mergeCell ref="E29:M29"/>
    <mergeCell ref="E7:M7"/>
    <mergeCell ref="D6:M6"/>
  </mergeCells>
  <dataValidations count="2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اسهم شركات</t>
        </is>
      </c>
      <c r="E9" s="27" t="inlineStr">
        <is>
          <t>167,983</t>
        </is>
      </c>
      <c r="F9" s="27" t="inlineStr">
        <is>
          <t>145,550</t>
        </is>
      </c>
    </row>
    <row r="10">
      <c r="A10" t="inlineStr">
        <is>
          <t>id_FinancialAssets_Layout10</t>
        </is>
      </c>
      <c r="D10" s="17" t="inlineStr">
        <is>
          <t>مجموع الموجودات المالية بالقيمة العادلة من خلال قائمة الدخل،  متوفر لها سعر سوقي</t>
        </is>
      </c>
      <c r="E10" s="28" t="inlineStr">
        <is>
          <t>167,983</t>
        </is>
      </c>
      <c r="F10" s="28" t="inlineStr">
        <is>
          <t>145,550</t>
        </is>
      </c>
    </row>
    <row r="11">
      <c r="A11" t="inlineStr">
        <is>
          <t>id_FinancialAssets_Layout10</t>
        </is>
      </c>
      <c r="D11" s="16" t="inlineStr">
        <is>
          <t>اسهم شركات</t>
        </is>
      </c>
      <c r="E11" s="27" t="inlineStr">
        <is>
          <t>221,678</t>
        </is>
      </c>
      <c r="F11" s="27" t="inlineStr">
        <is>
          <t>209,648</t>
        </is>
      </c>
    </row>
    <row r="12">
      <c r="A12" t="inlineStr">
        <is>
          <t>id_FinancialAssets_Layout10</t>
        </is>
      </c>
      <c r="D12" s="17" t="inlineStr">
        <is>
          <t>مجموع الموجودات المالية بالقيمة العادلة من خلال قائمة الدخل، غير متوفر لها سعر سوقي</t>
        </is>
      </c>
      <c r="E12" s="28" t="inlineStr">
        <is>
          <t>221,678</t>
        </is>
      </c>
      <c r="F12" s="28" t="inlineStr">
        <is>
          <t>209,648</t>
        </is>
      </c>
    </row>
    <row r="13">
      <c r="A13" t="inlineStr">
        <is>
          <t>id_FinancialAssets_Layout10</t>
        </is>
      </c>
      <c r="D13" s="14" t="inlineStr">
        <is>
          <t>مجموع الموجودات المالية بالقيمة العادلة من خلال قائمة الدخل</t>
        </is>
      </c>
      <c r="E13" s="28" t="inlineStr">
        <is>
          <t>389,661</t>
        </is>
      </c>
      <c r="F13" s="28" t="inlineStr">
        <is>
          <t>355,198</t>
        </is>
      </c>
    </row>
    <row r="14"/>
    <row hidden="1" r="15"/>
    <row hidden="1" r="16">
      <c r="A16" t="inlineStr">
        <is>
          <t>ELR#notesfinancialassets#id_FinancialAssets_Layout2</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id_FinancialAssets_Layout21</t>
        </is>
      </c>
      <c r="D23" s="16" t="inlineStr">
        <is>
          <t>أذونات وسندات حكومية</t>
        </is>
      </c>
      <c r="E23" s="27" t="inlineStr">
        <is>
          <t>77,966,288</t>
        </is>
      </c>
      <c r="F23" s="27" t="inlineStr">
        <is>
          <t>146,606,532</t>
        </is>
      </c>
    </row>
    <row r="24">
      <c r="A24" t="inlineStr">
        <is>
          <t>id_FinancialAssets_Layout21</t>
        </is>
      </c>
      <c r="D24" s="16" t="inlineStr">
        <is>
          <t>اسهم شركات</t>
        </is>
      </c>
      <c r="E24" s="27" t="inlineStr">
        <is>
          <t>16,144,822</t>
        </is>
      </c>
      <c r="F24" s="27" t="inlineStr">
        <is>
          <t>11,581,401</t>
        </is>
      </c>
    </row>
    <row r="25">
      <c r="A25" t="inlineStr">
        <is>
          <t>id_FinancialAssets_Layout21</t>
        </is>
      </c>
      <c r="D25" s="17" t="inlineStr">
        <is>
          <t>مجموع الموجودات المالية بالقيمة العادلة من خلال الدخل الشامل الآخر ،  متوفر لها سعر سوقي</t>
        </is>
      </c>
      <c r="E25" s="28" t="inlineStr">
        <is>
          <t>94,111,110</t>
        </is>
      </c>
      <c r="F25" s="28" t="inlineStr">
        <is>
          <t>158,187,933</t>
        </is>
      </c>
    </row>
    <row r="26">
      <c r="A26" t="inlineStr">
        <is>
          <t>id_FinancialAssets_Layout21</t>
        </is>
      </c>
      <c r="D26" s="16" t="inlineStr">
        <is>
          <t>اسهم شركات</t>
        </is>
      </c>
      <c r="E26" s="27" t="inlineStr">
        <is>
          <t>70,650,829</t>
        </is>
      </c>
      <c r="F26" s="27" t="inlineStr">
        <is>
          <t>92,368,781</t>
        </is>
      </c>
    </row>
    <row r="27">
      <c r="A27" t="inlineStr">
        <is>
          <t>id_FinancialAssets_Layout21</t>
        </is>
      </c>
      <c r="D27" s="17" t="inlineStr">
        <is>
          <t>إجمالي الموجودات المالية بالقيمة العادلة من خلال الدخل الشامل الآخر ، غير متوفر لها سعر سوقي</t>
        </is>
      </c>
      <c r="E27" s="28" t="inlineStr">
        <is>
          <t>70,650,829</t>
        </is>
      </c>
      <c r="F27" s="28" t="inlineStr">
        <is>
          <t>92,368,781</t>
        </is>
      </c>
    </row>
    <row r="28">
      <c r="A28" t="inlineStr">
        <is>
          <t>id_FinancialAssets_Layout21</t>
        </is>
      </c>
      <c r="D28" s="14" t="inlineStr">
        <is>
          <t>مجموع الموجودات المالية بالقيمة العادلة من خلال الدخل الشامل الآخر</t>
        </is>
      </c>
      <c r="E28" s="28" t="inlineStr">
        <is>
          <t>164,761,939</t>
        </is>
      </c>
      <c r="F28" s="28" t="inlineStr">
        <is>
          <t>250,556,714</t>
        </is>
      </c>
    </row>
    <row r="29"/>
    <row hidden="1" r="30"/>
    <row hidden="1" r="31">
      <c r="A31" t="inlineStr">
        <is>
          <t>ELR#notesfinancialassets#id_FinancialAssets_Layout3</t>
        </is>
      </c>
    </row>
    <row hidden="1" r="32"/>
    <row hidden="1" r="33"/>
    <row hidden="1" r="34"/>
    <row r="35">
      <c r="D35" s="3" t="n"/>
      <c r="E35" s="26" t="n"/>
      <c r="F35" s="24" t="n"/>
    </row>
    <row r="36">
      <c r="D36" s="4" t="n"/>
      <c r="E36" s="3" t="inlineStr">
        <is>
          <t>31/12/2025</t>
        </is>
      </c>
      <c r="F36" s="3" t="inlineStr">
        <is>
          <t>31/12/2024</t>
        </is>
      </c>
    </row>
    <row r="37">
      <c r="D37" s="4" t="n"/>
      <c r="E37" s="4" t="inlineStr">
        <is>
          <t>قيمة</t>
        </is>
      </c>
      <c r="F37" s="4" t="inlineStr">
        <is>
          <t>قيمة</t>
        </is>
      </c>
    </row>
    <row r="38">
      <c r="A38" t="inlineStr">
        <is>
          <t>id_FinancialAssets_Layout32</t>
        </is>
      </c>
      <c r="D38" s="16" t="inlineStr">
        <is>
          <t>سندات خزينة اجنبية</t>
        </is>
      </c>
      <c r="E38" s="27" t="n"/>
      <c r="F38" s="27" t="inlineStr">
        <is>
          <t>15,493,710</t>
        </is>
      </c>
    </row>
    <row r="39">
      <c r="A39" t="inlineStr">
        <is>
          <t>id_FinancialAssets_Layout32</t>
        </is>
      </c>
      <c r="D39" s="16" t="inlineStr">
        <is>
          <t>أذونات وسندات حكومية</t>
        </is>
      </c>
      <c r="E39" s="27" t="inlineStr">
        <is>
          <t>120,217,633</t>
        </is>
      </c>
      <c r="F39" s="27" t="inlineStr">
        <is>
          <t>117,240,001</t>
        </is>
      </c>
    </row>
    <row r="40">
      <c r="A40" t="inlineStr">
        <is>
          <t>id_FinancialAssets_Layout32</t>
        </is>
      </c>
      <c r="D40" s="16" t="inlineStr">
        <is>
          <t>سندات شركات</t>
        </is>
      </c>
      <c r="E40" s="27" t="inlineStr">
        <is>
          <t>10,657,868</t>
        </is>
      </c>
      <c r="F40" s="27" t="inlineStr">
        <is>
          <t>12,187,903</t>
        </is>
      </c>
    </row>
    <row r="41">
      <c r="A41" t="inlineStr">
        <is>
          <t>id_FinancialAssets_Layout32</t>
        </is>
      </c>
      <c r="D41" s="17" t="inlineStr">
        <is>
          <t>اجمالي الموجودات المالية بالتكلفة المطفأة، متوفر لها سعر سوقي</t>
        </is>
      </c>
      <c r="E41" s="28" t="inlineStr">
        <is>
          <t>130,875,501</t>
        </is>
      </c>
      <c r="F41" s="28" t="inlineStr">
        <is>
          <t>144,921,614</t>
        </is>
      </c>
    </row>
    <row r="42">
      <c r="A42" t="inlineStr">
        <is>
          <t>id_FinancialAssets_Layout32</t>
        </is>
      </c>
      <c r="D42" s="17" t="inlineStr">
        <is>
          <t>صافي الموجودات المالية بالتكلفة المطفأة ، متوفر لها سعر سوقي</t>
        </is>
      </c>
      <c r="E42" s="28" t="inlineStr">
        <is>
          <t>130,875,501</t>
        </is>
      </c>
      <c r="F42" s="28" t="inlineStr">
        <is>
          <t>144,921,614</t>
        </is>
      </c>
    </row>
    <row r="43">
      <c r="A43" t="inlineStr">
        <is>
          <t>id_FinancialAssets_Layout32</t>
        </is>
      </c>
      <c r="D43" s="16" t="inlineStr">
        <is>
          <t>سندات خزينة اجنبية</t>
        </is>
      </c>
      <c r="E43" s="27" t="inlineStr">
        <is>
          <t>94,857</t>
        </is>
      </c>
      <c r="F43" s="27" t="n"/>
    </row>
    <row r="44">
      <c r="A44" t="inlineStr">
        <is>
          <t>id_FinancialAssets_Layout32</t>
        </is>
      </c>
      <c r="D44" s="16" t="inlineStr">
        <is>
          <t>سندات شركات</t>
        </is>
      </c>
      <c r="E44" s="27" t="inlineStr">
        <is>
          <t>21,270,000</t>
        </is>
      </c>
      <c r="F44" s="27" t="inlineStr">
        <is>
          <t>21,270,000</t>
        </is>
      </c>
    </row>
    <row r="45">
      <c r="A45" t="inlineStr">
        <is>
          <t>id_FinancialAssets_Layout32</t>
        </is>
      </c>
      <c r="D45" s="17" t="inlineStr">
        <is>
          <t>اجمالي الموجودات المالية بالتكلفة المطفأة ، غير متوفر لها سعر سوقي</t>
        </is>
      </c>
      <c r="E45" s="28" t="inlineStr">
        <is>
          <t>21,364,857</t>
        </is>
      </c>
      <c r="F45" s="28" t="inlineStr">
        <is>
          <t>21,270,000</t>
        </is>
      </c>
    </row>
    <row r="46">
      <c r="A46" t="inlineStr">
        <is>
          <t>id_FinancialAssets_Layout32</t>
        </is>
      </c>
      <c r="D46" s="16" t="inlineStr">
        <is>
          <t>مخصص تدني</t>
        </is>
      </c>
      <c r="E46" s="27" t="inlineStr">
        <is>
          <t>335,724</t>
        </is>
      </c>
      <c r="F46" s="27" t="inlineStr">
        <is>
          <t>331,345</t>
        </is>
      </c>
    </row>
    <row r="47">
      <c r="A47" t="inlineStr">
        <is>
          <t>id_FinancialAssets_Layout32</t>
        </is>
      </c>
      <c r="D47" s="17" t="inlineStr">
        <is>
          <t>صافي الموجودات المالية بالتكلفة المطفأة ، غير متوفر لها سعر سوقي</t>
        </is>
      </c>
      <c r="E47" s="28" t="inlineStr">
        <is>
          <t>21,029,133</t>
        </is>
      </c>
      <c r="F47" s="28" t="inlineStr">
        <is>
          <t>20,938,655</t>
        </is>
      </c>
    </row>
    <row r="48">
      <c r="A48" t="inlineStr">
        <is>
          <t>id_FinancialAssets_Layout32</t>
        </is>
      </c>
      <c r="D48" s="14" t="inlineStr">
        <is>
          <t>مجموع الموجودات المالية بالتكلفة المطفأة</t>
        </is>
      </c>
      <c r="E48" s="28" t="inlineStr">
        <is>
          <t>151,904,634</t>
        </is>
      </c>
      <c r="F48" s="28" t="inlineStr">
        <is>
          <t>165,860,269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5:F35"/>
    <mergeCell ref="D6:F6"/>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10012</t>
        </is>
      </c>
    </row>
    <row r="9">
      <c r="A9" t="inlineStr">
        <is>
          <t>id_FilingInformation_Layout10</t>
        </is>
      </c>
      <c r="D9" s="5" t="inlineStr">
        <is>
          <t>إسم الشركة مقدمة التقرير (الانجليزية)</t>
        </is>
      </c>
      <c r="E9" s="6" t="inlineStr">
        <is>
          <t>BANK OF JORDAN</t>
        </is>
      </c>
    </row>
    <row r="10">
      <c r="A10" t="inlineStr">
        <is>
          <t>id_FilingInformation_Layout10</t>
        </is>
      </c>
      <c r="D10" s="5" t="inlineStr">
        <is>
          <t>إسم الشركة مقدمة التقرير (العربية)</t>
        </is>
      </c>
      <c r="E10" s="6" t="inlineStr">
        <is>
          <t>بنك الاردن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لم يتم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12,299,835</t>
        </is>
      </c>
      <c r="G9" s="27" t="n"/>
      <c r="H9" s="27" t="inlineStr">
        <is>
          <t>12,299,835</t>
        </is>
      </c>
    </row>
    <row r="10">
      <c r="A10" t="inlineStr">
        <is>
          <t>id_NotesIntanAsset_Layout10</t>
        </is>
      </c>
      <c r="D10" s="16" t="inlineStr">
        <is>
          <t>الاضافات</t>
        </is>
      </c>
      <c r="E10" s="27" t="n"/>
      <c r="F10" s="27" t="inlineStr">
        <is>
          <t>1,524,801</t>
        </is>
      </c>
      <c r="G10" s="27" t="n"/>
      <c r="H10" s="27" t="inlineStr">
        <is>
          <t>1,524,801</t>
        </is>
      </c>
    </row>
    <row r="11">
      <c r="A11" t="inlineStr">
        <is>
          <t>id_NotesIntanAsset_Layout10</t>
        </is>
      </c>
      <c r="D11" s="16" t="inlineStr">
        <is>
          <t>الاستبعادات</t>
        </is>
      </c>
      <c r="E11" s="27" t="n"/>
      <c r="F11" s="27" t="inlineStr">
        <is>
          <t>1,791,387</t>
        </is>
      </c>
      <c r="G11" s="27" t="n"/>
      <c r="H11" s="27" t="inlineStr">
        <is>
          <t>1,791,387</t>
        </is>
      </c>
    </row>
    <row r="12">
      <c r="A12" t="inlineStr">
        <is>
          <t>id_NotesIntanAsset_Layout10</t>
        </is>
      </c>
      <c r="D12" s="16" t="inlineStr">
        <is>
          <t>أخرى</t>
        </is>
      </c>
      <c r="E12" s="27" t="n"/>
      <c r="F12" s="27" t="inlineStr">
        <is>
          <t>9,869</t>
        </is>
      </c>
      <c r="G12" s="27" t="n"/>
      <c r="H12" s="27" t="inlineStr">
        <is>
          <t>9,869</t>
        </is>
      </c>
    </row>
    <row r="13">
      <c r="A13" t="inlineStr">
        <is>
          <t>id_NotesIntanAsset_Layout10</t>
        </is>
      </c>
      <c r="D13" s="17" t="inlineStr">
        <is>
          <t>الرصيد في نهاية السنة</t>
        </is>
      </c>
      <c r="E13" s="28" t="n"/>
      <c r="F13" s="28" t="inlineStr">
        <is>
          <t>12,043,118</t>
        </is>
      </c>
      <c r="G13" s="28" t="n"/>
      <c r="H13" s="28" t="inlineStr">
        <is>
          <t>12,043,118</t>
        </is>
      </c>
    </row>
    <row r="14">
      <c r="A14" t="inlineStr">
        <is>
          <t>id_NotesIntanAsset_Layout10</t>
        </is>
      </c>
      <c r="D14" s="16" t="inlineStr">
        <is>
          <t>الاطفاء المتراكم ومخصص تدني القيمة في بداية السنة</t>
        </is>
      </c>
      <c r="E14" s="27" t="n"/>
      <c r="F14" s="27" t="inlineStr">
        <is>
          <t>3,672,682</t>
        </is>
      </c>
      <c r="G14" s="27" t="n"/>
      <c r="H14" s="27" t="inlineStr">
        <is>
          <t>3,672,682</t>
        </is>
      </c>
    </row>
    <row r="15">
      <c r="A15" t="inlineStr">
        <is>
          <t>id_NotesIntanAsset_Layout10</t>
        </is>
      </c>
      <c r="D15" s="17" t="inlineStr">
        <is>
          <t>الإطفاء المتراكم ومخصص تدني القيمة في نهاية العام</t>
        </is>
      </c>
      <c r="E15" s="28" t="n"/>
      <c r="F15" s="28" t="inlineStr">
        <is>
          <t>3,672,682</t>
        </is>
      </c>
      <c r="G15" s="28" t="n"/>
      <c r="H15" s="28" t="inlineStr">
        <is>
          <t>3,672,682</t>
        </is>
      </c>
    </row>
    <row r="16">
      <c r="A16" t="inlineStr">
        <is>
          <t>id_NotesIntanAsset_Layout10</t>
        </is>
      </c>
      <c r="D16" s="14" t="inlineStr">
        <is>
          <t>القمية الدفترية في نهاية السنة</t>
        </is>
      </c>
      <c r="E16" s="28" t="n"/>
      <c r="F16" s="28" t="inlineStr">
        <is>
          <t>8,370,436</t>
        </is>
      </c>
      <c r="G16" s="28" t="n"/>
      <c r="H16" s="28" t="inlineStr">
        <is>
          <t>8,370,436</t>
        </is>
      </c>
    </row>
    <row r="17">
      <c r="A17" t="inlineStr">
        <is>
          <t>id_NotesIntanAsset_Layout10</t>
        </is>
      </c>
      <c r="D17" s="14" t="inlineStr">
        <is>
          <t>مجموع الموجودات غير الملموسة</t>
        </is>
      </c>
      <c r="E17" s="28" t="n"/>
      <c r="F17" s="28" t="inlineStr">
        <is>
          <t>8,370,436</t>
        </is>
      </c>
      <c r="G17" s="28" t="n"/>
      <c r="H17" s="28" t="inlineStr">
        <is>
          <t>8,370,436</t>
        </is>
      </c>
    </row>
    <row r="18"/>
    <row hidden="1" r="19"/>
    <row hidden="1" r="20">
      <c r="A20" t="inlineStr">
        <is>
          <t>ELR#notesintangibleasset#id_NotesIntanAsset_Layout1</t>
        </is>
      </c>
    </row>
    <row hidden="1" r="21"/>
    <row hidden="1" r="22"/>
    <row hidden="1" r="23"/>
    <row r="24">
      <c r="D24" s="3" t="inlineStr">
        <is>
          <t>01/01/2024 - 31/12/2024</t>
        </is>
      </c>
      <c r="E24" s="26" t="n"/>
      <c r="F24" s="26" t="n"/>
      <c r="G24" s="26" t="n"/>
      <c r="H24" s="24" t="n"/>
    </row>
    <row r="25">
      <c r="D25" s="4" t="n"/>
      <c r="E25" s="3" t="n"/>
      <c r="F25" s="26" t="n"/>
      <c r="G25" s="26" t="n"/>
      <c r="H25" s="24"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7" t="n"/>
      <c r="F27" s="27" t="inlineStr">
        <is>
          <t>11,070,196</t>
        </is>
      </c>
      <c r="G27" s="27" t="n"/>
      <c r="H27" s="27" t="inlineStr">
        <is>
          <t>11,070,196</t>
        </is>
      </c>
    </row>
    <row r="28">
      <c r="A28" t="inlineStr">
        <is>
          <t>id_NotesIntanAsset_Layout11</t>
        </is>
      </c>
      <c r="D28" s="16" t="inlineStr">
        <is>
          <t>الاضافات</t>
        </is>
      </c>
      <c r="E28" s="27" t="n"/>
      <c r="F28" s="27" t="inlineStr">
        <is>
          <t>2,841,359</t>
        </is>
      </c>
      <c r="G28" s="27" t="n"/>
      <c r="H28" s="27" t="inlineStr">
        <is>
          <t>2,841,359</t>
        </is>
      </c>
    </row>
    <row r="29">
      <c r="A29" t="inlineStr">
        <is>
          <t>id_NotesIntanAsset_Layout11</t>
        </is>
      </c>
      <c r="D29" s="16" t="inlineStr">
        <is>
          <t>الاستبعادات</t>
        </is>
      </c>
      <c r="E29" s="27" t="n"/>
      <c r="F29" s="27" t="inlineStr">
        <is>
          <t>1,610,006</t>
        </is>
      </c>
      <c r="G29" s="27" t="n"/>
      <c r="H29" s="27" t="inlineStr">
        <is>
          <t>1,610,006</t>
        </is>
      </c>
    </row>
    <row r="30">
      <c r="A30" t="inlineStr">
        <is>
          <t>id_NotesIntanAsset_Layout11</t>
        </is>
      </c>
      <c r="D30" s="16" t="inlineStr">
        <is>
          <t>أخرى</t>
        </is>
      </c>
      <c r="E30" s="27" t="n"/>
      <c r="F30" s="27" t="inlineStr">
        <is>
          <t>-1,714</t>
        </is>
      </c>
      <c r="G30" s="27" t="n"/>
      <c r="H30" s="27" t="inlineStr">
        <is>
          <t>-1,714</t>
        </is>
      </c>
    </row>
    <row r="31">
      <c r="A31" t="inlineStr">
        <is>
          <t>id_NotesIntanAsset_Layout11</t>
        </is>
      </c>
      <c r="D31" s="17" t="inlineStr">
        <is>
          <t>الرصيد في نهاية السنة</t>
        </is>
      </c>
      <c r="E31" s="28" t="n"/>
      <c r="F31" s="28" t="inlineStr">
        <is>
          <t>12,299,835</t>
        </is>
      </c>
      <c r="G31" s="28" t="n"/>
      <c r="H31" s="28" t="inlineStr">
        <is>
          <t>12,299,835</t>
        </is>
      </c>
    </row>
    <row r="32">
      <c r="A32" t="inlineStr">
        <is>
          <t>id_NotesIntanAsset_Layout11</t>
        </is>
      </c>
      <c r="D32" s="16" t="inlineStr">
        <is>
          <t>الاطفاء المتراكم ومخصص تدني القيمة في بداية السنة</t>
        </is>
      </c>
      <c r="E32" s="27" t="n"/>
      <c r="F32" s="27" t="inlineStr">
        <is>
          <t>3,672,682</t>
        </is>
      </c>
      <c r="G32" s="27" t="n"/>
      <c r="H32" s="27" t="inlineStr">
        <is>
          <t>3,672,682</t>
        </is>
      </c>
    </row>
    <row r="33">
      <c r="A33" t="inlineStr">
        <is>
          <t>id_NotesIntanAsset_Layout11</t>
        </is>
      </c>
      <c r="D33" s="17" t="inlineStr">
        <is>
          <t>الإطفاء المتراكم ومخصص تدني القيمة في نهاية العام</t>
        </is>
      </c>
      <c r="E33" s="28" t="n"/>
      <c r="F33" s="28" t="inlineStr">
        <is>
          <t>3,672,682</t>
        </is>
      </c>
      <c r="G33" s="28" t="n"/>
      <c r="H33" s="28" t="inlineStr">
        <is>
          <t>3,672,682</t>
        </is>
      </c>
    </row>
    <row r="34">
      <c r="A34" t="inlineStr">
        <is>
          <t>id_NotesIntanAsset_Layout11</t>
        </is>
      </c>
      <c r="D34" s="14" t="inlineStr">
        <is>
          <t>القمية الدفترية في نهاية السنة</t>
        </is>
      </c>
      <c r="E34" s="28" t="n"/>
      <c r="F34" s="28" t="inlineStr">
        <is>
          <t>8,627,153</t>
        </is>
      </c>
      <c r="G34" s="28" t="n"/>
      <c r="H34" s="28" t="inlineStr">
        <is>
          <t>8,627,153</t>
        </is>
      </c>
    </row>
    <row r="35">
      <c r="A35" t="inlineStr">
        <is>
          <t>id_NotesIntanAsset_Layout11</t>
        </is>
      </c>
      <c r="D35" s="14" t="inlineStr">
        <is>
          <t>مجموع الموجودات غير الملموسة</t>
        </is>
      </c>
      <c r="E35" s="28" t="n"/>
      <c r="F35" s="28" t="inlineStr">
        <is>
          <t>8,627,153</t>
        </is>
      </c>
      <c r="G35" s="28" t="n"/>
      <c r="H35" s="28" t="inlineStr">
        <is>
          <t>8,627,153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25,128,242</t>
        </is>
      </c>
      <c r="F10" s="27" t="inlineStr">
        <is>
          <t>23,472,437</t>
        </is>
      </c>
    </row>
    <row r="11">
      <c r="A11" t="inlineStr">
        <is>
          <t>id_Incometax_Layout10</t>
        </is>
      </c>
      <c r="D11" s="5" t="inlineStr">
        <is>
          <t>المبالغ المضافة خلال السنة</t>
        </is>
      </c>
      <c r="E11" s="27" t="inlineStr">
        <is>
          <t>2,535,991</t>
        </is>
      </c>
      <c r="F11" s="27" t="inlineStr">
        <is>
          <t>6,994,526</t>
        </is>
      </c>
    </row>
    <row r="12">
      <c r="A12" t="inlineStr">
        <is>
          <t>id_Incometax_Layout10</t>
        </is>
      </c>
      <c r="D12" s="5" t="inlineStr">
        <is>
          <t>المبالغ المحررة خلال السنة</t>
        </is>
      </c>
      <c r="E12" s="27" t="inlineStr">
        <is>
          <t>3,391,917</t>
        </is>
      </c>
      <c r="F12" s="27" t="inlineStr">
        <is>
          <t>5,338,721</t>
        </is>
      </c>
    </row>
    <row r="13">
      <c r="A13" t="inlineStr">
        <is>
          <t>id_Incometax_Layout10</t>
        </is>
      </c>
      <c r="D13" s="14" t="inlineStr">
        <is>
          <t>مجموع الزيادة (النقصان ) خلال السنة</t>
        </is>
      </c>
      <c r="E13" s="28" t="inlineStr">
        <is>
          <t>-855,926</t>
        </is>
      </c>
      <c r="F13" s="28" t="inlineStr">
        <is>
          <t>1,655,805</t>
        </is>
      </c>
    </row>
    <row r="14">
      <c r="A14" t="inlineStr">
        <is>
          <t>id_Incometax_Layout10</t>
        </is>
      </c>
      <c r="D14" s="14" t="inlineStr">
        <is>
          <t>الرصيد في نهاية السنة</t>
        </is>
      </c>
      <c r="E14" s="28" t="inlineStr">
        <is>
          <t>24,272,316</t>
        </is>
      </c>
      <c r="F14" s="28" t="inlineStr">
        <is>
          <t>25,128,242</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6" t="n"/>
      <c r="J21" s="24" t="n"/>
    </row>
    <row r="22">
      <c r="D22" s="3" t="inlineStr">
        <is>
          <t>البنود المنسوبة إلى الموجودات الضريبية المؤجلة هي كما يلي:</t>
        </is>
      </c>
      <c r="E22" s="26" t="n"/>
      <c r="F22" s="26" t="n"/>
      <c r="G22" s="26" t="n"/>
      <c r="H22" s="26" t="n"/>
      <c r="I22" s="26" t="n"/>
      <c r="J22" s="24" t="n"/>
    </row>
    <row r="23">
      <c r="D23" s="4" t="n"/>
      <c r="E23" s="3" t="n"/>
      <c r="F23" s="26" t="n"/>
      <c r="G23" s="26" t="n"/>
      <c r="H23" s="26" t="n"/>
      <c r="I23" s="26" t="n"/>
      <c r="J23" s="24"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مخصص تدني تسهيلات ائتمانية مباشرة</t>
        </is>
      </c>
      <c r="E25" s="27" t="inlineStr">
        <is>
          <t>15,789,860</t>
        </is>
      </c>
      <c r="F25" s="27" t="inlineStr">
        <is>
          <t>2,671,020</t>
        </is>
      </c>
      <c r="G25" s="27" t="n"/>
      <c r="H25" s="27" t="n"/>
      <c r="I25" s="22" t="inlineStr">
        <is>
          <t>18,460,880</t>
        </is>
      </c>
      <c r="J25" s="27" t="inlineStr">
        <is>
          <t>6,183,815</t>
        </is>
      </c>
    </row>
    <row r="26">
      <c r="A26" t="inlineStr">
        <is>
          <t>id_Incometax_Layout21</t>
        </is>
      </c>
      <c r="D26" s="5" t="inlineStr">
        <is>
          <t xml:space="preserve">مخصص تدني تسهيلات ائتمانية مباشرة </t>
        </is>
      </c>
      <c r="E26" s="27" t="inlineStr">
        <is>
          <t>2,315,631</t>
        </is>
      </c>
      <c r="F26" s="27" t="n"/>
      <c r="G26" s="27" t="inlineStr">
        <is>
          <t>93,223</t>
        </is>
      </c>
      <c r="H26" s="27" t="n"/>
      <c r="I26" s="22" t="inlineStr">
        <is>
          <t>2,222,408</t>
        </is>
      </c>
      <c r="J26" s="27" t="inlineStr">
        <is>
          <t>717,469</t>
        </is>
      </c>
    </row>
    <row r="27">
      <c r="A27" t="inlineStr">
        <is>
          <t>id_Incometax_Layout21</t>
        </is>
      </c>
      <c r="D27" s="5" t="inlineStr">
        <is>
          <t>فوائد معلقة مدفوع ضريبة عنها</t>
        </is>
      </c>
      <c r="E27" s="27" t="inlineStr">
        <is>
          <t>573,719</t>
        </is>
      </c>
      <c r="F27" s="27" t="n"/>
      <c r="G27" s="27" t="inlineStr">
        <is>
          <t>177,476</t>
        </is>
      </c>
      <c r="H27" s="27" t="n"/>
      <c r="I27" s="22" t="inlineStr">
        <is>
          <t>396,243</t>
        </is>
      </c>
      <c r="J27" s="27" t="inlineStr">
        <is>
          <t>113,198</t>
        </is>
      </c>
    </row>
    <row r="28">
      <c r="A28" t="inlineStr">
        <is>
          <t>id_Incometax_Layout21</t>
        </is>
      </c>
      <c r="D28" s="5" t="inlineStr">
        <is>
          <t>مخصص تعويض  نهاية خدمة</t>
        </is>
      </c>
      <c r="E28" s="27" t="inlineStr">
        <is>
          <t>4,441,591</t>
        </is>
      </c>
      <c r="F28" s="27" t="inlineStr">
        <is>
          <t>557,044</t>
        </is>
      </c>
      <c r="G28" s="27" t="inlineStr">
        <is>
          <t>1,776,663</t>
        </is>
      </c>
      <c r="H28" s="27" t="n"/>
      <c r="I28" s="22" t="inlineStr">
        <is>
          <t>3,221,972</t>
        </is>
      </c>
      <c r="J28" s="27" t="inlineStr">
        <is>
          <t>944,580</t>
        </is>
      </c>
    </row>
    <row r="29">
      <c r="A29" t="inlineStr">
        <is>
          <t>id_Incometax_Layout21</t>
        </is>
      </c>
      <c r="D29" s="5" t="inlineStr">
        <is>
          <t>مخصص ديون</t>
        </is>
      </c>
      <c r="E29" s="27" t="inlineStr">
        <is>
          <t>37,588,650</t>
        </is>
      </c>
      <c r="F29" s="27" t="inlineStr">
        <is>
          <t>770,720</t>
        </is>
      </c>
      <c r="G29" s="27" t="inlineStr">
        <is>
          <t>3,262,001</t>
        </is>
      </c>
      <c r="H29" s="27" t="n"/>
      <c r="I29" s="22" t="inlineStr">
        <is>
          <t>35,097,369</t>
        </is>
      </c>
      <c r="J29" s="27" t="inlineStr">
        <is>
          <t>11,336,686</t>
        </is>
      </c>
    </row>
    <row r="30">
      <c r="A30" t="inlineStr">
        <is>
          <t>id_Incometax_Layout21</t>
        </is>
      </c>
      <c r="D30" s="5" t="inlineStr">
        <is>
          <t>مخصص تدني عقارات</t>
        </is>
      </c>
      <c r="E30" s="27" t="inlineStr">
        <is>
          <t>9,510,411</t>
        </is>
      </c>
      <c r="F30" s="27" t="inlineStr">
        <is>
          <t>50,741</t>
        </is>
      </c>
      <c r="G30" s="27" t="inlineStr">
        <is>
          <t>264,051</t>
        </is>
      </c>
      <c r="H30" s="27" t="n"/>
      <c r="I30" s="22" t="inlineStr">
        <is>
          <t>9,297,101</t>
        </is>
      </c>
      <c r="J30" s="27" t="inlineStr">
        <is>
          <t>3,287,258</t>
        </is>
      </c>
    </row>
    <row r="31">
      <c r="A31" t="inlineStr">
        <is>
          <t>id_Incometax_Layout21</t>
        </is>
      </c>
      <c r="D31" s="5" t="inlineStr">
        <is>
          <t>تدني موجودات مستملكة</t>
        </is>
      </c>
      <c r="E31" s="27" t="inlineStr">
        <is>
          <t>837,287</t>
        </is>
      </c>
      <c r="F31" s="27" t="n"/>
      <c r="G31" s="27" t="n"/>
      <c r="H31" s="27" t="n"/>
      <c r="I31" s="22" t="inlineStr">
        <is>
          <t>837,287</t>
        </is>
      </c>
      <c r="J31" s="27" t="inlineStr">
        <is>
          <t>318,169</t>
        </is>
      </c>
    </row>
    <row r="32">
      <c r="A32" t="inlineStr">
        <is>
          <t>id_Incometax_Layout21</t>
        </is>
      </c>
      <c r="D32" s="5" t="inlineStr">
        <is>
          <t>مخصصات أخرى</t>
        </is>
      </c>
      <c r="E32" s="27" t="inlineStr">
        <is>
          <t>4,128,298</t>
        </is>
      </c>
      <c r="F32" s="27" t="inlineStr">
        <is>
          <t>3,881,287</t>
        </is>
      </c>
      <c r="G32" s="27" t="inlineStr">
        <is>
          <t>3,833,630</t>
        </is>
      </c>
      <c r="H32" s="27" t="n"/>
      <c r="I32" s="22" t="inlineStr">
        <is>
          <t>4,175,955</t>
        </is>
      </c>
      <c r="J32" s="27" t="inlineStr">
        <is>
          <t>1,371,141</t>
        </is>
      </c>
    </row>
    <row r="33">
      <c r="A33" t="inlineStr">
        <is>
          <t>id_Incometax_Layout21</t>
        </is>
      </c>
      <c r="D33" s="14" t="inlineStr">
        <is>
          <t>مجموع موجودات ضريبة مؤجلة</t>
        </is>
      </c>
      <c r="E33" s="28" t="inlineStr">
        <is>
          <t>75,185,447</t>
        </is>
      </c>
      <c r="F33" s="28" t="inlineStr">
        <is>
          <t>7,930,812</t>
        </is>
      </c>
      <c r="G33" s="28" t="inlineStr">
        <is>
          <t>9,407,044</t>
        </is>
      </c>
      <c r="H33" s="28" t="n"/>
      <c r="I33" s="28" t="inlineStr">
        <is>
          <t>73,709,215</t>
        </is>
      </c>
      <c r="J33" s="28" t="inlineStr">
        <is>
          <t>24,272,316</t>
        </is>
      </c>
    </row>
    <row r="34"/>
    <row hidden="1" r="35"/>
    <row hidden="1" r="36">
      <c r="A36" t="inlineStr">
        <is>
          <t>ELR#notesincometax#id_Incometax_Layout2</t>
        </is>
      </c>
    </row>
    <row hidden="1" r="37"/>
    <row hidden="1" r="38"/>
    <row hidden="1" r="39"/>
    <row r="40">
      <c r="D40" s="3" t="inlineStr">
        <is>
          <t>01/01/2024 - 31/12/2024</t>
        </is>
      </c>
      <c r="E40" s="26" t="n"/>
      <c r="F40" s="26" t="n"/>
      <c r="G40" s="26" t="n"/>
      <c r="H40" s="26" t="n"/>
      <c r="I40" s="26" t="n"/>
      <c r="J40" s="24" t="n"/>
    </row>
    <row r="41">
      <c r="D41" s="3" t="inlineStr">
        <is>
          <t>البنود المنسوبة إلى الموجودات الضريبية المؤجلة هي كما يلي:</t>
        </is>
      </c>
      <c r="E41" s="26" t="n"/>
      <c r="F41" s="26" t="n"/>
      <c r="G41" s="26" t="n"/>
      <c r="H41" s="26" t="n"/>
      <c r="I41" s="26" t="n"/>
      <c r="J41" s="24" t="n"/>
    </row>
    <row r="42">
      <c r="D42" s="4" t="n"/>
      <c r="E42" s="3" t="n"/>
      <c r="F42" s="26" t="n"/>
      <c r="G42" s="26" t="n"/>
      <c r="H42" s="26" t="n"/>
      <c r="I42" s="26" t="n"/>
      <c r="J42" s="24" t="n"/>
    </row>
    <row r="43">
      <c r="D43" s="4" t="n"/>
      <c r="E43" s="4" t="inlineStr">
        <is>
          <t>الرصيد في بداية السنة</t>
        </is>
      </c>
      <c r="F43" s="4" t="inlineStr">
        <is>
          <t>المبالغ المضافة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5" t="inlineStr">
        <is>
          <t>مخصص تدني تسهيلات ائتمانية مباشرة</t>
        </is>
      </c>
      <c r="E44" s="27" t="inlineStr">
        <is>
          <t>23,152,318</t>
        </is>
      </c>
      <c r="F44" s="27" t="inlineStr">
        <is>
          <t>6,458,972</t>
        </is>
      </c>
      <c r="G44" s="27" t="inlineStr">
        <is>
          <t>13,821,430</t>
        </is>
      </c>
      <c r="H44" s="27" t="n"/>
      <c r="I44" s="22" t="inlineStr">
        <is>
          <t>15,789,860</t>
        </is>
      </c>
      <c r="J44" s="27" t="inlineStr">
        <is>
          <t>5,405,469</t>
        </is>
      </c>
    </row>
    <row r="45">
      <c r="A45" t="inlineStr">
        <is>
          <t>id_Incometax_Layout22</t>
        </is>
      </c>
      <c r="D45" s="5" t="inlineStr">
        <is>
          <t xml:space="preserve">مخصص تدني تسهيلات ائتمانية مباشرة </t>
        </is>
      </c>
      <c r="E45" s="27" t="inlineStr">
        <is>
          <t>2,130,653</t>
        </is>
      </c>
      <c r="F45" s="27" t="inlineStr">
        <is>
          <t>187,545</t>
        </is>
      </c>
      <c r="G45" s="27" t="inlineStr">
        <is>
          <t>2,567</t>
        </is>
      </c>
      <c r="H45" s="27" t="n"/>
      <c r="I45" s="22" t="inlineStr">
        <is>
          <t>2,315,631</t>
        </is>
      </c>
      <c r="J45" s="27" t="inlineStr">
        <is>
          <t>750,398</t>
        </is>
      </c>
    </row>
    <row r="46">
      <c r="A46" t="inlineStr">
        <is>
          <t>id_Incometax_Layout22</t>
        </is>
      </c>
      <c r="D46" s="5" t="inlineStr">
        <is>
          <t>فوائد معلقة مدفوع ضريبة عنها</t>
        </is>
      </c>
      <c r="E46" s="27" t="inlineStr">
        <is>
          <t>507,466</t>
        </is>
      </c>
      <c r="F46" s="27" t="inlineStr">
        <is>
          <t>66,253</t>
        </is>
      </c>
      <c r="G46" s="27" t="inlineStr">
        <is>
          <t>0</t>
        </is>
      </c>
      <c r="H46" s="27" t="n"/>
      <c r="I46" s="22" t="inlineStr">
        <is>
          <t>573,719</t>
        </is>
      </c>
      <c r="J46" s="27" t="inlineStr">
        <is>
          <t>162,892</t>
        </is>
      </c>
    </row>
    <row r="47">
      <c r="A47" t="inlineStr">
        <is>
          <t>id_Incometax_Layout22</t>
        </is>
      </c>
      <c r="D47" s="5" t="inlineStr">
        <is>
          <t>مخصص تعويض  نهاية خدمة</t>
        </is>
      </c>
      <c r="E47" s="27" t="inlineStr">
        <is>
          <t>4,027,076</t>
        </is>
      </c>
      <c r="F47" s="27" t="inlineStr">
        <is>
          <t>614,176</t>
        </is>
      </c>
      <c r="G47" s="27" t="inlineStr">
        <is>
          <t>199,661</t>
        </is>
      </c>
      <c r="H47" s="27" t="n"/>
      <c r="I47" s="22" t="inlineStr">
        <is>
          <t>4,441,591</t>
        </is>
      </c>
      <c r="J47" s="27" t="inlineStr">
        <is>
          <t>1,291,213</t>
        </is>
      </c>
    </row>
    <row r="48">
      <c r="A48" t="inlineStr">
        <is>
          <t>id_Incometax_Layout22</t>
        </is>
      </c>
      <c r="D48" s="5" t="inlineStr">
        <is>
          <t>مخصص ديون</t>
        </is>
      </c>
      <c r="E48" s="27" t="inlineStr">
        <is>
          <t>22,095,636</t>
        </is>
      </c>
      <c r="F48" s="27" t="inlineStr">
        <is>
          <t>15,564,151</t>
        </is>
      </c>
      <c r="G48" s="27" t="inlineStr">
        <is>
          <t>71,137</t>
        </is>
      </c>
      <c r="H48" s="27" t="n"/>
      <c r="I48" s="22" t="inlineStr">
        <is>
          <t>37,588,650</t>
        </is>
      </c>
      <c r="J48" s="27" t="inlineStr">
        <is>
          <t>12,357,407</t>
        </is>
      </c>
    </row>
    <row r="49">
      <c r="A49" t="inlineStr">
        <is>
          <t>id_Incometax_Layout22</t>
        </is>
      </c>
      <c r="D49" s="5" t="inlineStr">
        <is>
          <t>مخصص تدني عقارات</t>
        </is>
      </c>
      <c r="E49" s="27" t="inlineStr">
        <is>
          <t>9,528,870</t>
        </is>
      </c>
      <c r="F49" s="27" t="n"/>
      <c r="G49" s="27" t="inlineStr">
        <is>
          <t>18,459</t>
        </is>
      </c>
      <c r="H49" s="27" t="n"/>
      <c r="I49" s="22" t="inlineStr">
        <is>
          <t>9,510,411</t>
        </is>
      </c>
      <c r="J49" s="27" t="inlineStr">
        <is>
          <t>3,387,597</t>
        </is>
      </c>
    </row>
    <row r="50">
      <c r="A50" t="inlineStr">
        <is>
          <t>id_Incometax_Layout22</t>
        </is>
      </c>
      <c r="D50" s="5" t="inlineStr">
        <is>
          <t>تدني موجودات مستملكة</t>
        </is>
      </c>
      <c r="E50" s="27" t="inlineStr">
        <is>
          <t>837,287</t>
        </is>
      </c>
      <c r="F50" s="27" t="n"/>
      <c r="G50" s="27" t="n"/>
      <c r="H50" s="27" t="n"/>
      <c r="I50" s="22" t="inlineStr">
        <is>
          <t>837,287</t>
        </is>
      </c>
      <c r="J50" s="27" t="inlineStr">
        <is>
          <t>318,169</t>
        </is>
      </c>
    </row>
    <row r="51">
      <c r="A51" t="inlineStr">
        <is>
          <t>id_Incometax_Layout22</t>
        </is>
      </c>
      <c r="D51" s="5" t="inlineStr">
        <is>
          <t>مخصصات أخرى</t>
        </is>
      </c>
      <c r="E51" s="27" t="inlineStr">
        <is>
          <t>3,981,722</t>
        </is>
      </c>
      <c r="F51" s="27" t="inlineStr">
        <is>
          <t>156,627</t>
        </is>
      </c>
      <c r="G51" s="27" t="inlineStr">
        <is>
          <t>10,051</t>
        </is>
      </c>
      <c r="H51" s="27" t="n"/>
      <c r="I51" s="22" t="inlineStr">
        <is>
          <t>4,128,298</t>
        </is>
      </c>
      <c r="J51" s="27" t="inlineStr">
        <is>
          <t>1,455,097</t>
        </is>
      </c>
    </row>
    <row r="52">
      <c r="A52" t="inlineStr">
        <is>
          <t>id_Incometax_Layout22</t>
        </is>
      </c>
      <c r="D52" s="14" t="inlineStr">
        <is>
          <t>مجموع موجودات ضريبة مؤجلة</t>
        </is>
      </c>
      <c r="E52" s="28" t="inlineStr">
        <is>
          <t>66,261,028</t>
        </is>
      </c>
      <c r="F52" s="28" t="inlineStr">
        <is>
          <t>23,047,724</t>
        </is>
      </c>
      <c r="G52" s="28" t="inlineStr">
        <is>
          <t>14,123,305</t>
        </is>
      </c>
      <c r="H52" s="28" t="n"/>
      <c r="I52" s="28" t="inlineStr">
        <is>
          <t>75,185,447</t>
        </is>
      </c>
      <c r="J52" s="28" t="inlineStr">
        <is>
          <t>25,128,242</t>
        </is>
      </c>
    </row>
    <row r="53"/>
    <row hidden="1" r="54"/>
    <row hidden="1" r="55">
      <c r="A55" t="inlineStr">
        <is>
          <t>ELR#notesincometax#id_Incometax_Layout3</t>
        </is>
      </c>
    </row>
    <row hidden="1" r="56"/>
    <row hidden="1" r="57"/>
    <row hidden="1" r="58"/>
    <row r="59">
      <c r="D59" s="3" t="n"/>
      <c r="E59" s="26" t="n"/>
      <c r="F59" s="24" t="n"/>
    </row>
    <row r="60">
      <c r="D60" s="3" t="inlineStr">
        <is>
          <t>تفاصيل الحركة على المطلوبات الضريبية المؤجلة هي كما يلي:</t>
        </is>
      </c>
      <c r="E60" s="26" t="n"/>
      <c r="F60" s="24" t="n"/>
    </row>
    <row r="61">
      <c r="D61" s="4" t="n"/>
      <c r="E61" s="3" t="inlineStr">
        <is>
          <t>01/01/2025 to 31/12/2025</t>
        </is>
      </c>
      <c r="F61" s="3" t="inlineStr">
        <is>
          <t>01/01/2024 to 31/12/2024</t>
        </is>
      </c>
    </row>
    <row r="62">
      <c r="D62" s="4" t="n"/>
      <c r="E62" s="4" t="inlineStr">
        <is>
          <t>قيمة</t>
        </is>
      </c>
      <c r="F62" s="4" t="inlineStr">
        <is>
          <t>قيمة</t>
        </is>
      </c>
    </row>
    <row r="63">
      <c r="A63" t="inlineStr">
        <is>
          <t>id_Incometax_Layout33</t>
        </is>
      </c>
      <c r="D63" s="5" t="inlineStr">
        <is>
          <t>الرصيد في بداية السنة</t>
        </is>
      </c>
      <c r="E63" s="27" t="inlineStr">
        <is>
          <t>229,911</t>
        </is>
      </c>
      <c r="F63" s="27" t="inlineStr">
        <is>
          <t>471,683</t>
        </is>
      </c>
    </row>
    <row r="64">
      <c r="A64" t="inlineStr">
        <is>
          <t>id_Incometax_Layout33</t>
        </is>
      </c>
      <c r="D64" s="5" t="inlineStr">
        <is>
          <t>المبالغ المحررة خلال السنة</t>
        </is>
      </c>
      <c r="E64" s="27" t="inlineStr">
        <is>
          <t>-13,479</t>
        </is>
      </c>
      <c r="F64" s="27" t="inlineStr">
        <is>
          <t>241,772</t>
        </is>
      </c>
    </row>
    <row r="65">
      <c r="A65" t="inlineStr">
        <is>
          <t>id_Incometax_Layout33</t>
        </is>
      </c>
      <c r="D65" s="14" t="inlineStr">
        <is>
          <t>الزيادة (النقصان ) خلال السنة</t>
        </is>
      </c>
      <c r="E65" s="28" t="inlineStr">
        <is>
          <t>13,479</t>
        </is>
      </c>
      <c r="F65" s="28" t="inlineStr">
        <is>
          <t>-241,772</t>
        </is>
      </c>
    </row>
    <row r="66">
      <c r="A66" t="inlineStr">
        <is>
          <t>id_Incometax_Layout33</t>
        </is>
      </c>
      <c r="D66" s="14" t="inlineStr">
        <is>
          <t>الرصيد في نهاية السنة</t>
        </is>
      </c>
      <c r="E66" s="28" t="inlineStr">
        <is>
          <t>243,390</t>
        </is>
      </c>
      <c r="F66" s="28" t="inlineStr">
        <is>
          <t>229,911</t>
        </is>
      </c>
    </row>
    <row r="67"/>
    <row hidden="1" r="68"/>
    <row hidden="1" r="69">
      <c r="A69" t="inlineStr">
        <is>
          <t>ELR#notesincometax#id_Incometax_Layout4</t>
        </is>
      </c>
    </row>
    <row hidden="1" r="70"/>
    <row hidden="1" r="71"/>
    <row hidden="1" r="72"/>
    <row r="73">
      <c r="D73" s="3" t="inlineStr">
        <is>
          <t>01/01/2025 - 31/12/2025</t>
        </is>
      </c>
      <c r="E73" s="26" t="n"/>
      <c r="F73" s="26" t="n"/>
      <c r="G73" s="26" t="n"/>
      <c r="H73" s="26" t="n"/>
      <c r="I73" s="26" t="n"/>
      <c r="J73" s="24" t="n"/>
    </row>
    <row r="74">
      <c r="D74" s="3" t="inlineStr">
        <is>
          <t>البنود المنسوبة إلى المطلوبات الضريبية المؤجلة هي كما يلي:</t>
        </is>
      </c>
      <c r="E74" s="26" t="n"/>
      <c r="F74" s="26" t="n"/>
      <c r="G74" s="26" t="n"/>
      <c r="H74" s="26" t="n"/>
      <c r="I74" s="26" t="n"/>
      <c r="J74" s="24" t="n"/>
    </row>
    <row r="75">
      <c r="D75" s="4" t="n"/>
      <c r="E75" s="3" t="n"/>
      <c r="F75" s="26" t="n"/>
      <c r="G75" s="26" t="n"/>
      <c r="H75" s="26" t="n"/>
      <c r="I75" s="26" t="n"/>
      <c r="J75" s="24" t="n"/>
    </row>
    <row r="76">
      <c r="D76" s="4" t="n"/>
      <c r="E76" s="4" t="inlineStr">
        <is>
          <t>الرصيد في بداية السنة</t>
        </is>
      </c>
      <c r="F76" s="4" t="inlineStr">
        <is>
          <t>المبالغ المضافة خلال السنة</t>
        </is>
      </c>
      <c r="G76" s="4" t="inlineStr">
        <is>
          <t>المبالغ المحررة خلال السنة</t>
        </is>
      </c>
      <c r="H76" s="4" t="inlineStr">
        <is>
          <t>تعديلات خلال السنة وتعديلات فروق العملة</t>
        </is>
      </c>
      <c r="I76" s="4" t="inlineStr">
        <is>
          <t>الرصيد في نهاية السنة</t>
        </is>
      </c>
      <c r="J76" s="4" t="inlineStr">
        <is>
          <t>مطلوبات ضريبية مؤجلة</t>
        </is>
      </c>
    </row>
    <row r="77">
      <c r="A77" t="inlineStr">
        <is>
          <t>id_Incometax_Layout44</t>
        </is>
      </c>
      <c r="D77" s="5" t="inlineStr">
        <is>
          <t>ارباح غير متحققة للموجودات المالية بالقيمة العادلة من خلال الدخل الشامل الآخر</t>
        </is>
      </c>
      <c r="E77" s="27" t="inlineStr">
        <is>
          <t>1,316,677</t>
        </is>
      </c>
      <c r="F77" s="27" t="inlineStr">
        <is>
          <t>1,178,210</t>
        </is>
      </c>
      <c r="G77" s="27" t="inlineStr">
        <is>
          <t>265,684</t>
        </is>
      </c>
      <c r="H77" s="27" t="n"/>
      <c r="I77" s="22" t="inlineStr">
        <is>
          <t>2,229,203</t>
        </is>
      </c>
      <c r="J77" s="27" t="inlineStr">
        <is>
          <t>243,390</t>
        </is>
      </c>
    </row>
    <row r="78">
      <c r="A78" t="inlineStr">
        <is>
          <t>id_Incometax_Layout44</t>
        </is>
      </c>
      <c r="D78" s="14" t="inlineStr">
        <is>
          <t>المجموع</t>
        </is>
      </c>
      <c r="E78" s="28" t="inlineStr">
        <is>
          <t>1,316,677</t>
        </is>
      </c>
      <c r="F78" s="28" t="inlineStr">
        <is>
          <t>1,178,210</t>
        </is>
      </c>
      <c r="G78" s="28" t="inlineStr">
        <is>
          <t>265,684</t>
        </is>
      </c>
      <c r="H78" s="28" t="n"/>
      <c r="I78" s="28" t="inlineStr">
        <is>
          <t>2,229,203</t>
        </is>
      </c>
      <c r="J78" s="28" t="inlineStr">
        <is>
          <t>243,390</t>
        </is>
      </c>
    </row>
    <row r="79"/>
    <row hidden="1" r="80"/>
    <row hidden="1" r="81">
      <c r="A81" t="inlineStr">
        <is>
          <t>ELR#notesincometax#id_Incometax_Layout4</t>
        </is>
      </c>
    </row>
    <row hidden="1" r="82"/>
    <row hidden="1" r="83"/>
    <row hidden="1" r="84"/>
    <row r="85">
      <c r="D85" s="3" t="inlineStr">
        <is>
          <t>01/01/2024 - 31/12/2024</t>
        </is>
      </c>
      <c r="E85" s="26" t="n"/>
      <c r="F85" s="26" t="n"/>
      <c r="G85" s="26" t="n"/>
      <c r="H85" s="26" t="n"/>
      <c r="I85" s="26" t="n"/>
      <c r="J85" s="24" t="n"/>
    </row>
    <row r="86">
      <c r="D86" s="3" t="inlineStr">
        <is>
          <t>البنود المنسوبة إلى المطلوبات الضريبية المؤجلة هي كما يلي:</t>
        </is>
      </c>
      <c r="E86" s="26" t="n"/>
      <c r="F86" s="26" t="n"/>
      <c r="G86" s="26" t="n"/>
      <c r="H86" s="26" t="n"/>
      <c r="I86" s="26" t="n"/>
      <c r="J86" s="24" t="n"/>
    </row>
    <row r="87">
      <c r="D87" s="4" t="n"/>
      <c r="E87" s="3" t="n"/>
      <c r="F87" s="26" t="n"/>
      <c r="G87" s="26" t="n"/>
      <c r="H87" s="26" t="n"/>
      <c r="I87" s="26" t="n"/>
      <c r="J87" s="24" t="n"/>
    </row>
    <row r="88">
      <c r="D88" s="4" t="n"/>
      <c r="E88" s="4" t="inlineStr">
        <is>
          <t>الرصيد في بداية السنة</t>
        </is>
      </c>
      <c r="F88" s="4" t="inlineStr">
        <is>
          <t>المبالغ المضافة خلال السنة</t>
        </is>
      </c>
      <c r="G88" s="4" t="inlineStr">
        <is>
          <t>المبالغ المحررة خلال السنة</t>
        </is>
      </c>
      <c r="H88" s="4" t="inlineStr">
        <is>
          <t>تعديلات خلال السنة وتعديلات فروق العملة</t>
        </is>
      </c>
      <c r="I88" s="4" t="inlineStr">
        <is>
          <t>الرصيد في نهاية السنة</t>
        </is>
      </c>
      <c r="J88" s="4" t="inlineStr">
        <is>
          <t>مطلوبات ضريبية مؤجلة</t>
        </is>
      </c>
    </row>
    <row r="89">
      <c r="A89" t="inlineStr">
        <is>
          <t>id_Incometax_Layout45</t>
        </is>
      </c>
      <c r="D89" s="5" t="inlineStr">
        <is>
          <t>ارباح غير متحققة للموجودات المالية بالقيمة العادلة من خلال الدخل الشامل الآخر</t>
        </is>
      </c>
      <c r="E89" s="27" t="inlineStr">
        <is>
          <t>2,140,736</t>
        </is>
      </c>
      <c r="F89" s="27" t="inlineStr">
        <is>
          <t>83,471</t>
        </is>
      </c>
      <c r="G89" s="27" t="inlineStr">
        <is>
          <t>907,530</t>
        </is>
      </c>
      <c r="H89" s="27" t="n"/>
      <c r="I89" s="22" t="inlineStr">
        <is>
          <t>1,316,677</t>
        </is>
      </c>
      <c r="J89" s="27" t="inlineStr">
        <is>
          <t>229,911</t>
        </is>
      </c>
    </row>
    <row r="90">
      <c r="A90" t="inlineStr">
        <is>
          <t>id_Incometax_Layout45</t>
        </is>
      </c>
      <c r="D90" s="14" t="inlineStr">
        <is>
          <t>المجموع</t>
        </is>
      </c>
      <c r="E90" s="28" t="inlineStr">
        <is>
          <t>2,140,736</t>
        </is>
      </c>
      <c r="F90" s="28" t="inlineStr">
        <is>
          <t>83,471</t>
        </is>
      </c>
      <c r="G90" s="28" t="inlineStr">
        <is>
          <t>907,530</t>
        </is>
      </c>
      <c r="H90" s="28" t="n"/>
      <c r="I90" s="28" t="inlineStr">
        <is>
          <t>1,316,677</t>
        </is>
      </c>
      <c r="J90" s="28" t="inlineStr">
        <is>
          <t>229,911</t>
        </is>
      </c>
    </row>
    <row r="91"/>
    <row hidden="1" r="92"/>
    <row hidden="1" r="93">
      <c r="A93" t="inlineStr">
        <is>
          <t>ELR#notesincometax#id_Incometax_Layout5</t>
        </is>
      </c>
    </row>
    <row hidden="1" r="94"/>
    <row hidden="1" r="95"/>
    <row hidden="1" r="96"/>
    <row r="97">
      <c r="D97" s="3" t="n"/>
      <c r="E97" s="26" t="n"/>
      <c r="F97" s="24" t="n"/>
    </row>
    <row r="98">
      <c r="D98" s="4" t="n"/>
      <c r="E98" s="3" t="inlineStr">
        <is>
          <t>01/01/2025 to 31/12/2025</t>
        </is>
      </c>
      <c r="F98" s="3" t="inlineStr">
        <is>
          <t>01/01/2024 to 31/12/2024</t>
        </is>
      </c>
    </row>
    <row r="99">
      <c r="D99" s="4" t="n"/>
      <c r="E99" s="4" t="inlineStr">
        <is>
          <t>قيمة</t>
        </is>
      </c>
      <c r="F99" s="4" t="inlineStr">
        <is>
          <t>قيمة</t>
        </is>
      </c>
    </row>
    <row r="100">
      <c r="A100" t="inlineStr">
        <is>
          <t>id_Incometax_Layout56</t>
        </is>
      </c>
      <c r="D100" s="5" t="inlineStr">
        <is>
          <t>الرصيد في بداية السنة</t>
        </is>
      </c>
      <c r="E100" s="27" t="inlineStr">
        <is>
          <t>19,138,825</t>
        </is>
      </c>
      <c r="F100" s="27" t="inlineStr">
        <is>
          <t>19,247,420</t>
        </is>
      </c>
    </row>
    <row r="101">
      <c r="A101" t="inlineStr">
        <is>
          <t>id_Incometax_Layout56</t>
        </is>
      </c>
      <c r="D101" s="5" t="inlineStr">
        <is>
          <t xml:space="preserve"> ضريبة الدخل مدفوعة</t>
        </is>
      </c>
      <c r="E101" s="27" t="inlineStr">
        <is>
          <t>18,833,959</t>
        </is>
      </c>
      <c r="F101" s="27" t="inlineStr">
        <is>
          <t>21,503,870</t>
        </is>
      </c>
    </row>
    <row r="102">
      <c r="A102" t="inlineStr">
        <is>
          <t>id_Incometax_Layout56</t>
        </is>
      </c>
      <c r="D102" s="5" t="inlineStr">
        <is>
          <t xml:space="preserve"> ضريبة الدخل  مستحقة </t>
        </is>
      </c>
      <c r="E102" s="27" t="inlineStr">
        <is>
          <t>14,868,715</t>
        </is>
      </c>
      <c r="F102" s="27" t="inlineStr">
        <is>
          <t>21,395,275</t>
        </is>
      </c>
    </row>
    <row r="103">
      <c r="A103" t="inlineStr">
        <is>
          <t>id_Incometax_Layout56</t>
        </is>
      </c>
      <c r="D103" s="14" t="inlineStr">
        <is>
          <t>الرصيد في نهاية السنة</t>
        </is>
      </c>
      <c r="E103" s="28" t="inlineStr">
        <is>
          <t>15,173,581</t>
        </is>
      </c>
      <c r="F103" s="28" t="inlineStr">
        <is>
          <t>19,138,825</t>
        </is>
      </c>
    </row>
    <row r="104"/>
    <row hidden="1" r="105"/>
    <row hidden="1" r="106">
      <c r="A106" t="inlineStr">
        <is>
          <t>ELR#notesincometax#id_Incometax_Layout6</t>
        </is>
      </c>
    </row>
    <row hidden="1" r="107"/>
    <row hidden="1" r="108"/>
    <row hidden="1" r="109"/>
    <row r="110">
      <c r="D110" s="3" t="n"/>
      <c r="E110" s="26" t="n"/>
      <c r="F110" s="24" t="n"/>
    </row>
    <row r="111">
      <c r="D111" s="4" t="n"/>
      <c r="E111" s="3" t="inlineStr">
        <is>
          <t>01/01/2025 to 31/12/2025</t>
        </is>
      </c>
      <c r="F111" s="3" t="inlineStr">
        <is>
          <t>01/01/2024 to 31/12/2024</t>
        </is>
      </c>
    </row>
    <row r="112">
      <c r="D112" s="4" t="n"/>
      <c r="E112" s="4" t="inlineStr">
        <is>
          <t>قيمة</t>
        </is>
      </c>
      <c r="F112" s="4" t="inlineStr">
        <is>
          <t>قيمة</t>
        </is>
      </c>
    </row>
    <row r="113">
      <c r="A113" t="inlineStr">
        <is>
          <t>id_Incometax_Layout67</t>
        </is>
      </c>
      <c r="D113" s="5" t="inlineStr">
        <is>
          <t>قيمة ضريبة الدخل للسنة الحالية</t>
        </is>
      </c>
      <c r="E113" s="27" t="inlineStr">
        <is>
          <t>15,517,406</t>
        </is>
      </c>
      <c r="F113" s="27" t="inlineStr">
        <is>
          <t>21,395,275</t>
        </is>
      </c>
    </row>
    <row r="114">
      <c r="A114" t="inlineStr">
        <is>
          <t>id_Incometax_Layout67</t>
        </is>
      </c>
      <c r="D114" s="5" t="inlineStr">
        <is>
          <t>ضريبة الدخل سنوات سابقة</t>
        </is>
      </c>
      <c r="E114" s="27" t="inlineStr">
        <is>
          <t>-648,691</t>
        </is>
      </c>
      <c r="F114" s="27" t="n"/>
    </row>
    <row r="115">
      <c r="A115" t="inlineStr">
        <is>
          <t>id_Incometax_Layout67</t>
        </is>
      </c>
      <c r="D115" s="5" t="inlineStr">
        <is>
          <t xml:space="preserve"> موجودات ضريبية مؤجلة للسنة الحالية</t>
        </is>
      </c>
      <c r="E115" s="27" t="inlineStr">
        <is>
          <t>2,535,991</t>
        </is>
      </c>
      <c r="F115" s="27" t="inlineStr">
        <is>
          <t>6,994,526</t>
        </is>
      </c>
    </row>
    <row r="116">
      <c r="A116" t="inlineStr">
        <is>
          <t>id_Incometax_Layout67</t>
        </is>
      </c>
      <c r="D116" s="5" t="inlineStr">
        <is>
          <t>اطفاء الموجودات الضريبية المؤجلة</t>
        </is>
      </c>
      <c r="E116" s="27" t="inlineStr">
        <is>
          <t>3,391,917</t>
        </is>
      </c>
      <c r="F116" s="27" t="inlineStr">
        <is>
          <t>5,338,721</t>
        </is>
      </c>
    </row>
    <row r="117">
      <c r="A117" t="inlineStr">
        <is>
          <t>id_Incometax_Layout67</t>
        </is>
      </c>
      <c r="D117" s="14" t="inlineStr">
        <is>
          <t xml:space="preserve">مجموع مصروف (ايراد ) ضريبة الدخل  </t>
        </is>
      </c>
      <c r="E117" s="28" t="inlineStr">
        <is>
          <t>15,724,641</t>
        </is>
      </c>
      <c r="F117" s="28" t="inlineStr">
        <is>
          <t>19,739,470</t>
        </is>
      </c>
    </row>
    <row r="118"/>
    <row hidden="1" r="119"/>
    <row hidden="1" r="120">
      <c r="A120" t="inlineStr">
        <is>
          <t>ELR#notesincometax#id_Incometax_Layout7</t>
        </is>
      </c>
    </row>
    <row hidden="1" r="121"/>
    <row hidden="1" r="122"/>
    <row hidden="1" r="123"/>
    <row r="124">
      <c r="D124" s="3" t="inlineStr">
        <is>
          <t>01/01/2025 - 31/12/2025</t>
        </is>
      </c>
      <c r="E124" s="26" t="n"/>
      <c r="F124" s="24" t="n"/>
    </row>
    <row r="125">
      <c r="D125" s="4" t="n"/>
      <c r="E125" s="3" t="n"/>
      <c r="F125" s="24" t="n"/>
    </row>
    <row r="126">
      <c r="D126" s="4" t="n"/>
      <c r="E126" s="4" t="inlineStr">
        <is>
          <t>العربية</t>
        </is>
      </c>
      <c r="F126" s="4" t="inlineStr">
        <is>
          <t>الانجليزية</t>
        </is>
      </c>
    </row>
    <row r="127">
      <c r="A127" t="inlineStr">
        <is>
          <t>id_Incometax_Layout78</t>
        </is>
      </c>
      <c r="D127" s="12" t="inlineStr">
        <is>
          <t>الافصاح عن ملخص تسوية الربح المحاسبي مع الربح الضريبي</t>
        </is>
      </c>
      <c r="E127" s="11" t="inlineStr">
        <is>
          <t>فيما يلي ملخص تسوية الربح المحاسبي مع الربح الضريبي: 2024 2025 دينــــــــــــــــار دينـــــــــــــــار 55.027.021 60.227.670الربح المحاسبي(42.342.375) (41.780.829)ارباح غير خاضعة للضريبة51.847.460 37.675.286مصروفات غير مقبولة ضريبيا 64.532.106 56.122.127الربح الضريبي%33.2 %27.6نسبة ضريبة الدخل21.395.275 15.517.406ضريبة الدخل المستحقة عن أرباح السنة</t>
        </is>
      </c>
      <c r="F127" s="11" t="inlineStr">
        <is>
          <t>Summary of Reconciliation Between Accounting Profit and Taxable ProfitDescription2024 (JOD)2025 (JOD)Accounting Profit55,027,02160,227,670Non-taxable Income(42,342,375)(41,780,829)Non-deductible Expenses51,847,46037,675,286Taxable Profit64,532,10656,122,127Income Tax Rate33.2%27.6%Income Tax Payable for the Year21,395,27515,517,406</t>
        </is>
      </c>
    </row>
    <row r="128">
      <c r="A128" t="inlineStr">
        <is>
          <t>id_Incometax_Layout78</t>
        </is>
      </c>
      <c r="D128" s="12" t="inlineStr">
        <is>
          <t>الإفصاح عن الوضع الضريبي</t>
        </is>
      </c>
      <c r="E128" s="11" t="inlineStr">
        <is>
          <t>19-  ضريبة الدخلأ   -	مخصص ضريبة الدخلإن الحركة على مخصص ضريبة الدخل هي كما يلي:2024 2025 دينــــــــــــــــار دينـــــــــــــــــــار 19.247.420 19.138.825رصيد بداية السنة(21.503.870) (18.833.959)ضريبة الدخل المدفوعة21.395.275 15.517.406ضريبة الدخل المستحقة عن أرباح السنة- (648.691)ضريبة الدخل عن سنوات سابقة19.138.825 15.173.581رصيد نهاية السنة تمثل ضريبة الدخل الظاهرة في قائمة الربح أو الخسارة الموحدة ما يلي: 2024 2025 دينـــــــــــــــــار دينــــــــــــــــار 21.395.275 15.517.406ضريبة الدخل المستحقة عن أرباح السنة- (648.691)ضريبة دخل سنوات سابقة(6.994.526) (2.535.991)موجودات ضريبية مؤجلة للسنة – اضافة 5.338.721 3.391.917اطفاء موجودات ضريبية مؤجلة19.739.470 15.724.641  تبلغ نسبة ضريبة الدخل القانونية في الاردن على البنوك 38٪ ، علماً بأن نسبة ضريبة الدخل القانونية في فلسطين والتي يوجد للبنك إستثمارات وفروع فيها 15٪ وفي العراق 15% وفي سورية (شركة تابعة) 25٪ والشركات التابعة في الأردن 28٪. تم التوصل إلى تسوية نهائية مع دائرة ضريبة الدخل والمبيعات في الأردن حتى نهاية العام 2020، أما للسنوات 2021 و2022 لم يتم التوصل إلى تسوية نهائية قيد الإعتراض، كما قام البنك بتقديم كشوفات التقدير الذاتي للأعوام 2023 و2024 ودفع المبالغ الواجب دفعها حسب القانون ولم يتم التوصل إلى تسوية نهائية مع دائرة ضريبة الدخل والمبيعات عن تلك السنوات بعد. هذا وبرأي الإدارة والمستشارين القانوني والضريبي أنه لن يترتب على البنك أية التزامات تزيد عن المخصصات المستدركة في القوائم المالية الموحدة. تم التوصل إلى تسوية نهائية مع دائرتي ضريبة الدخل وضريبة القيمة المضافة عن نتائج أعمال البنك في فلسطين حتى نهاية العام 2023، هذا وبرأي الإدارة والمستشار الضريبي أن المخصصات المرصودة في القوائم المالية الموحدة كافية لتسديد الإلتزامات الضريبية. تم التوصل إلى تسوية نهائية مع دائرة ضريبة الدخل والمبيعات بما يخص شركة تفوق للإستثمارات المالية (شركة تابعة) حتى نهاية العام 2024 باستثناء الأعوام 2021 و2023، حيث قامت الشركة بتقديم كشف التقدير الذاتي للأعوام المذكورة ودفع الضرائب ولم يتم مراجعتها من قبل دائرة ضريبة الدخل والمبيعات بعد، وبرأي إدارة الشركة والمستشار الضريبي أن المخصصات المرصودة في القوائم المالية الموحدة كافية لتسديد الالتزامات الضريبية. قامت شركة الأردن للتأجير التمويلي (شركة تابعة) بالتوصل إلى تسوية نهائية مع دائرة ضريبة الدخل والمبيعات حتى نهاية العام 2022، كما قامت بتقديم كشف التقدير الذاتي للأعوام 2023 و2024 ودفع الضرائب المعلنة ولم يتم مراجعتها من قبل دائرة ضريبة الدخل والمبيعات بعد، وبرأي الإدارة والمستشار الضريبي أن المخصصات المرصودة في القوائم المالية الموحدة كافية لتسديد الإلتزامات الضريبية. تم احتساب الضريبة المستحقة على البنك وشركاته التابعة والفروع الخارجية في القوائم المالية الموحدة للسنة المنتهية في 31 كانون الأول 2025، هذا وبرأي الإدارة والمستشار الضريبي أنها كافية لمواجهة الالتزامات الضريبية كما في ذلك التاريخ.</t>
        </is>
      </c>
      <c r="F128" s="11" t="inlineStr">
        <is>
          <t>19. Income TaxA. Income Tax ProvisionThe movement on the income tax provision is as follows:Description2024 (JOD)2025 (JOD)Balance at beginning of year19,247,42019,138,825Income tax paid(21,503,870)(18,833,959)Income tax expense for the year21,395,27515,517,406Prior years income tax-(648,691)Balance at end of year19,138,82515,173,581  B. Income Tax Recognized in the Consolidated Statement of Profit or LossThe income tax presented in the consolidated statement of profit or loss comprises the following:Description2024 (JOD)2025 (JOD)Income tax expense for the year21,395,27515,517,406Prior years income tax-(648,691)Deferred tax assets – addition(6,994,526)(2,535,991)Amortization of deferred tax assets5,338,7213,391,917Total income tax expense19,739,47015,724,641  C. Statutory Tax RatesThe statutory income tax rate in Jordan for banks is 38%.
The applicable tax rates in other jurisdictions where the Bank operates are as follows:Palestine: 15%Iraq: 15%Syria (subsidiary): 25%Jordan (subsidiaries): 28%  D. Tax StatusA final tax settlement has been reached with the Income and Sales Tax Department in Jordan up to the end of 2020. For the years 2021 and 2022, no final settlement has been reached and they remain under objection. The Bank has submitted self-assessment tax returns for the years 2023 and 2024 and paid the amounts due in accordance with the law; however, no final settlement has been reached yet. In the opinion of management and the legal and tax advisors, no additional liabilities will arise exceeding the provisions recorded in the consolidated financial statements.A final settlement has been reached with the Income Tax and VAT authorities in Palestine up to the end of 2023. In the opinion of management and the tax advisor, the provisions recorded are sufficient to cover tax liabilities.A final settlement has been reached with the Income and Sales Tax Department for Tafouq Financial Investments Company (subsidiary) up to the end of 2024, except for the years 2021 and 2023. The company submitted self-assessment returns and paid the taxes due; however, these have not yet been reviewed. Management and the tax advisor believe the provisions are sufficient.Jordan Leasing Company (subsidiary) has reached a final settlement up to the end of 2022. It has also submitted self-assessment returns for 2023 and 2024 and paid the declared taxes, which have not yet been reviewed. Management and the tax advisor believe the provisions are sufficient.  E. GeneralIncome tax for the Bank, its subsidiaries, and foreign branches has been calculated in the consolidated financial statements for the year ended 31 December 2025. Management and the tax advisor believe that the recorded provisions are sufficient to meet tax obligations as of that date.</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59:F59"/>
    <mergeCell ref="E42:J42"/>
    <mergeCell ref="D60:F60"/>
    <mergeCell ref="D124:F124"/>
    <mergeCell ref="D73:J73"/>
    <mergeCell ref="D7:F7"/>
    <mergeCell ref="D86:J86"/>
    <mergeCell ref="E75:J75"/>
    <mergeCell ref="D40:J40"/>
    <mergeCell ref="D97:F97"/>
    <mergeCell ref="D22:J22"/>
    <mergeCell ref="D21:J21"/>
    <mergeCell ref="D85:J85"/>
    <mergeCell ref="D41:J41"/>
    <mergeCell ref="C4:F4"/>
    <mergeCell ref="E125:F125"/>
    <mergeCell ref="E23:J23"/>
    <mergeCell ref="E87:J87"/>
    <mergeCell ref="D6:F6"/>
    <mergeCell ref="D74:J74"/>
    <mergeCell ref="D110:F110"/>
  </mergeCells>
  <dataValidations count="1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J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J7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ELR#notescreditrisk#id_CreditRisk_Layout1</t>
        </is>
      </c>
      <c r="E1" t="inlineStr">
        <is>
          <t>id_CreditRisk_Layout10</t>
        </is>
      </c>
      <c r="F1" t="inlineStr">
        <is>
          <t>id_CreditRisk_Layout10</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753,191,531</t>
        </is>
      </c>
      <c r="F10" s="27" t="inlineStr">
        <is>
          <t>658,785,218</t>
        </is>
      </c>
    </row>
    <row r="11">
      <c r="A11" t="inlineStr">
        <is>
          <t>id_CreditRisk_Layout10</t>
        </is>
      </c>
      <c r="D11" s="16" t="inlineStr">
        <is>
          <t>أرصدة لدى بنوك ومؤسسات مصرفية</t>
        </is>
      </c>
      <c r="E11" s="27" t="inlineStr">
        <is>
          <t>235,420,790</t>
        </is>
      </c>
      <c r="F11" s="27" t="inlineStr">
        <is>
          <t>268,105,036</t>
        </is>
      </c>
    </row>
    <row r="12">
      <c r="A12" t="inlineStr">
        <is>
          <t>id_CreditRisk_Layout10</t>
        </is>
      </c>
      <c r="D12" s="16" t="inlineStr">
        <is>
          <t xml:space="preserve">ايداعات لدى بنوك ومؤسسات مصرفية </t>
        </is>
      </c>
      <c r="E12" s="27" t="inlineStr">
        <is>
          <t>1,403,798</t>
        </is>
      </c>
      <c r="F12" s="27" t="inlineStr">
        <is>
          <t>467,946</t>
        </is>
      </c>
    </row>
    <row r="13">
      <c r="A13" t="inlineStr">
        <is>
          <t>id_CreditRisk_Layout10</t>
        </is>
      </c>
      <c r="D13" s="16" t="inlineStr">
        <is>
          <t>التسهيلات الائتمانية</t>
        </is>
      </c>
      <c r="E13" s="27" t="inlineStr">
        <is>
          <t>1,571,643,999</t>
        </is>
      </c>
      <c r="F13" s="27" t="inlineStr">
        <is>
          <t>1,498,774,211</t>
        </is>
      </c>
    </row>
    <row r="14">
      <c r="A14" t="inlineStr">
        <is>
          <t>id_CreditRisk_Layout10</t>
        </is>
      </c>
      <c r="D14" s="19" t="inlineStr">
        <is>
          <t>الافراد ( التجزئة)</t>
        </is>
      </c>
      <c r="E14" s="27" t="inlineStr">
        <is>
          <t>468,712,782</t>
        </is>
      </c>
      <c r="F14" s="27" t="inlineStr">
        <is>
          <t>466,494,516</t>
        </is>
      </c>
    </row>
    <row r="15">
      <c r="A15" t="inlineStr">
        <is>
          <t>id_CreditRisk_Layout10</t>
        </is>
      </c>
      <c r="D15" s="19" t="inlineStr">
        <is>
          <t>القروض العقارية</t>
        </is>
      </c>
      <c r="E15" s="27" t="inlineStr">
        <is>
          <t>213,443,421</t>
        </is>
      </c>
      <c r="F15" s="27" t="inlineStr">
        <is>
          <t>214,786,036</t>
        </is>
      </c>
    </row>
    <row r="16">
      <c r="A16" t="inlineStr">
        <is>
          <t>id_CreditRisk_Layout10</t>
        </is>
      </c>
      <c r="D16" s="20" t="inlineStr">
        <is>
          <t xml:space="preserve">الشركات </t>
        </is>
      </c>
      <c r="E16" s="28" t="inlineStr">
        <is>
          <t>584,778,331</t>
        </is>
      </c>
      <c r="F16" s="28" t="inlineStr">
        <is>
          <t>596,739,309</t>
        </is>
      </c>
    </row>
    <row r="17">
      <c r="A17" t="inlineStr">
        <is>
          <t>id_CreditRisk_Layout10</t>
        </is>
      </c>
      <c r="D17" s="23" t="inlineStr">
        <is>
          <t>الشركات الكبرى</t>
        </is>
      </c>
      <c r="E17" s="27" t="inlineStr">
        <is>
          <t>432,871,725</t>
        </is>
      </c>
      <c r="F17" s="27" t="inlineStr">
        <is>
          <t>408,249,170</t>
        </is>
      </c>
    </row>
    <row r="18">
      <c r="A18" t="inlineStr">
        <is>
          <t>id_CreditRisk_Layout10</t>
        </is>
      </c>
      <c r="D18" s="23" t="inlineStr">
        <is>
          <t>المنشآت الصغيرة والمتوسطة ( SMEs)</t>
        </is>
      </c>
      <c r="E18" s="27" t="inlineStr">
        <is>
          <t>151,906,606</t>
        </is>
      </c>
      <c r="F18" s="27" t="inlineStr">
        <is>
          <t>188,490,139</t>
        </is>
      </c>
    </row>
    <row r="19">
      <c r="A19" t="inlineStr">
        <is>
          <t>id_CreditRisk_Layout10</t>
        </is>
      </c>
      <c r="D19" s="19" t="inlineStr">
        <is>
          <t>الحكومة و القطاع العام</t>
        </is>
      </c>
      <c r="E19" s="27" t="inlineStr">
        <is>
          <t>304,709,465</t>
        </is>
      </c>
      <c r="F19" s="27" t="inlineStr">
        <is>
          <t>220,754,350</t>
        </is>
      </c>
    </row>
    <row r="20">
      <c r="A20" t="inlineStr">
        <is>
          <t>id_CreditRisk_Layout10</t>
        </is>
      </c>
      <c r="D20" s="17" t="inlineStr">
        <is>
          <t>أذونات وسندات حكومية وأسناد وصناديق:</t>
        </is>
      </c>
      <c r="E20" s="28" t="inlineStr">
        <is>
          <t>229,870,922</t>
        </is>
      </c>
      <c r="F20" s="28" t="inlineStr">
        <is>
          <t>312,466,801</t>
        </is>
      </c>
    </row>
    <row r="21">
      <c r="A21" t="inlineStr">
        <is>
          <t>id_CreditRisk_Layout10</t>
        </is>
      </c>
      <c r="D21" s="19" t="inlineStr">
        <is>
          <t xml:space="preserve">موجودات مالية متداولة بالقيمة العادلة من خلال بيان الدخل </t>
        </is>
      </c>
      <c r="E21" s="27" t="inlineStr">
        <is>
          <t>77,966,288</t>
        </is>
      </c>
      <c r="F21" s="27" t="inlineStr">
        <is>
          <t>146,606,532</t>
        </is>
      </c>
    </row>
    <row r="22">
      <c r="A22" t="inlineStr">
        <is>
          <t>id_CreditRisk_Layout10</t>
        </is>
      </c>
      <c r="D22" s="19" t="inlineStr">
        <is>
          <t>موجودات مالية  أخرى بالتكلفة المطفأة</t>
        </is>
      </c>
      <c r="E22" s="27" t="inlineStr">
        <is>
          <t>151,904,634</t>
        </is>
      </c>
      <c r="F22" s="27" t="inlineStr">
        <is>
          <t>165,860,269</t>
        </is>
      </c>
    </row>
    <row r="23">
      <c r="A23" t="inlineStr">
        <is>
          <t>id_CreditRisk_Layout10</t>
        </is>
      </c>
      <c r="D23" s="16" t="inlineStr">
        <is>
          <t>المجموع</t>
        </is>
      </c>
      <c r="E23" s="27" t="inlineStr">
        <is>
          <t>2,791,531,040</t>
        </is>
      </c>
      <c r="F23" s="27" t="inlineStr">
        <is>
          <t>2,738,599,212</t>
        </is>
      </c>
    </row>
    <row r="24">
      <c r="A24" t="inlineStr">
        <is>
          <t>id_CreditRisk_Layout10</t>
        </is>
      </c>
      <c r="D24" s="16" t="inlineStr">
        <is>
          <t>الاعتمادات المستندية</t>
        </is>
      </c>
      <c r="E24" s="27" t="inlineStr">
        <is>
          <t>83,073,237</t>
        </is>
      </c>
      <c r="F24" s="27" t="inlineStr">
        <is>
          <t>61,213,677</t>
        </is>
      </c>
    </row>
    <row r="25">
      <c r="A25" t="inlineStr">
        <is>
          <t>id_CreditRisk_Layout10</t>
        </is>
      </c>
      <c r="D25" s="16" t="inlineStr">
        <is>
          <t xml:space="preserve">القبولات </t>
        </is>
      </c>
      <c r="E25" s="27" t="inlineStr">
        <is>
          <t>97,330,899</t>
        </is>
      </c>
      <c r="F25" s="27" t="inlineStr">
        <is>
          <t>169,258,426</t>
        </is>
      </c>
    </row>
    <row r="26">
      <c r="A26" t="inlineStr">
        <is>
          <t>id_CreditRisk_Layout10</t>
        </is>
      </c>
      <c r="D26" s="16" t="inlineStr">
        <is>
          <t>كفالات</t>
        </is>
      </c>
      <c r="E26" s="27" t="inlineStr">
        <is>
          <t>96,643,415</t>
        </is>
      </c>
      <c r="F26" s="27" t="inlineStr">
        <is>
          <t>74,859,658</t>
        </is>
      </c>
    </row>
    <row r="27">
      <c r="A27" t="inlineStr">
        <is>
          <t>id_CreditRisk_Layout10</t>
        </is>
      </c>
      <c r="D27" s="16" t="inlineStr">
        <is>
          <t>سقوف تسهيلات غير مستغلة</t>
        </is>
      </c>
      <c r="E27" s="27" t="inlineStr">
        <is>
          <t>478,746,408</t>
        </is>
      </c>
      <c r="F27" s="27" t="inlineStr">
        <is>
          <t>363,764,674</t>
        </is>
      </c>
    </row>
    <row r="28">
      <c r="A28" t="inlineStr">
        <is>
          <t>id_CreditRisk_Layout10</t>
        </is>
      </c>
      <c r="D28" s="16" t="inlineStr">
        <is>
          <t>المجموع</t>
        </is>
      </c>
      <c r="E28" s="27" t="inlineStr">
        <is>
          <t>755,793,959</t>
        </is>
      </c>
      <c r="F28" s="27" t="inlineStr">
        <is>
          <t>669,096,435</t>
        </is>
      </c>
    </row>
    <row r="29">
      <c r="A29" t="inlineStr">
        <is>
          <t>id_CreditRisk_Layout10</t>
        </is>
      </c>
      <c r="D29" s="14" t="inlineStr">
        <is>
          <t>المجموع الكلي للتعرضات الائتمانية</t>
        </is>
      </c>
      <c r="E29" s="28" t="inlineStr">
        <is>
          <t>3,547,324,999</t>
        </is>
      </c>
      <c r="F29" s="28" t="inlineStr">
        <is>
          <t>3,407,695,647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5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-2,713,281</t>
        </is>
      </c>
      <c r="F9" s="27" t="inlineStr">
        <is>
          <t>2,713,281</t>
        </is>
      </c>
      <c r="G9" s="27" t="n"/>
      <c r="H9" s="27" t="n"/>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-87,455</t>
        </is>
      </c>
      <c r="F19" s="27" t="inlineStr">
        <is>
          <t>87,455</t>
        </is>
      </c>
      <c r="G19" s="27" t="n"/>
      <c r="H19" s="27" t="n"/>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-80,276</t>
        </is>
      </c>
      <c r="F29" s="27" t="inlineStr">
        <is>
          <t>80,276</t>
        </is>
      </c>
      <c r="G29" s="27" t="n"/>
      <c r="H29" s="27" t="n"/>
    </row>
    <row r="30">
      <c r="A30" t="inlineStr">
        <is>
          <t>id_MrktRiskSensitivity_Layout22</t>
        </is>
      </c>
      <c r="D30" s="5" t="inlineStr">
        <is>
          <t xml:space="preserve"> جنية استرليني</t>
        </is>
      </c>
      <c r="E30" s="27" t="inlineStr">
        <is>
          <t>508</t>
        </is>
      </c>
      <c r="F30" s="27" t="inlineStr">
        <is>
          <t>-508</t>
        </is>
      </c>
      <c r="G30" s="27" t="n"/>
      <c r="H30" s="27" t="n"/>
    </row>
    <row r="31">
      <c r="A31" t="inlineStr">
        <is>
          <t>id_MrktRiskSensitivity_Layout22</t>
        </is>
      </c>
      <c r="D31" s="5" t="inlineStr">
        <is>
          <t>ين ياباني</t>
        </is>
      </c>
      <c r="E31" s="27" t="inlineStr">
        <is>
          <t>8</t>
        </is>
      </c>
      <c r="F31" s="27" t="inlineStr">
        <is>
          <t>-8</t>
        </is>
      </c>
      <c r="G31" s="27" t="n"/>
      <c r="H31" s="27" t="n"/>
    </row>
    <row r="32"/>
    <row hidden="1" r="33"/>
    <row hidden="1" r="34">
      <c r="A34" t="inlineStr">
        <is>
          <t>ELR#notesmarketrisksensitivity#id_MrktRiskSensitivity_Layout2</t>
        </is>
      </c>
    </row>
    <row hidden="1" r="35"/>
    <row hidden="1" r="36"/>
    <row hidden="1" r="37"/>
    <row r="38">
      <c r="D38" s="3" t="inlineStr">
        <is>
          <t>31/12/2024</t>
        </is>
      </c>
      <c r="E38" s="26" t="n"/>
      <c r="F38" s="26" t="n"/>
      <c r="G38" s="26" t="n"/>
      <c r="H38" s="24" t="n"/>
    </row>
    <row r="39">
      <c r="D39" s="4" t="n"/>
      <c r="E39" s="3" t="n"/>
      <c r="F39" s="26" t="n"/>
      <c r="G39" s="26" t="n"/>
      <c r="H39" s="24" t="n"/>
    </row>
    <row r="40">
      <c r="D40" s="4" t="n"/>
      <c r="E40" s="4" t="inlineStr">
        <is>
          <t>اثر رفع سعر الصرف بنسبة 1%  على قائمة الدخل الموحدة</t>
        </is>
      </c>
      <c r="F40" s="4" t="inlineStr">
        <is>
          <t>اثر خفض سعر الصرف بنسبة 1%  على قائمة الدخل الموحدة</t>
        </is>
      </c>
      <c r="G40" s="4" t="inlineStr">
        <is>
          <t>اثر رفع سعر الصرف بنسبة 1%  على حقوق الملكية</t>
        </is>
      </c>
      <c r="H40" s="4" t="inlineStr">
        <is>
          <t>اثر خفض  سعر الصرف بنسبة 1%  على حقوق الملكية</t>
        </is>
      </c>
    </row>
    <row r="41">
      <c r="A41" t="inlineStr">
        <is>
          <t>id_MrktRiskSensitivity_Layout23</t>
        </is>
      </c>
      <c r="D41" s="5" t="inlineStr">
        <is>
          <t>يورو</t>
        </is>
      </c>
      <c r="E41" s="27" t="inlineStr">
        <is>
          <t>6,898</t>
        </is>
      </c>
      <c r="F41" s="27" t="inlineStr">
        <is>
          <t>-6,898</t>
        </is>
      </c>
      <c r="G41" s="27" t="n"/>
      <c r="H41" s="27" t="n"/>
    </row>
    <row r="42">
      <c r="A42" t="inlineStr">
        <is>
          <t>id_MrktRiskSensitivity_Layout23</t>
        </is>
      </c>
      <c r="D42" s="5" t="inlineStr">
        <is>
          <t xml:space="preserve"> جنية استرليني</t>
        </is>
      </c>
      <c r="E42" s="27" t="inlineStr">
        <is>
          <t>377</t>
        </is>
      </c>
      <c r="F42" s="27" t="inlineStr">
        <is>
          <t>-377</t>
        </is>
      </c>
      <c r="G42" s="27" t="n"/>
      <c r="H42" s="27" t="n"/>
    </row>
    <row r="43">
      <c r="A43" t="inlineStr">
        <is>
          <t>id_MrktRiskSensitivity_Layout23</t>
        </is>
      </c>
      <c r="D43" s="5" t="inlineStr">
        <is>
          <t>ين ياباني</t>
        </is>
      </c>
      <c r="E43" s="27" t="inlineStr">
        <is>
          <t>12</t>
        </is>
      </c>
      <c r="F43" s="27" t="inlineStr">
        <is>
          <t>-12</t>
        </is>
      </c>
      <c r="G43" s="27" t="n"/>
      <c r="H43" s="27" t="n"/>
    </row>
    <row r="44"/>
    <row hidden="1" r="45"/>
    <row hidden="1" r="46">
      <c r="A46" t="inlineStr">
        <is>
          <t>ELR#notesmarketrisksensitivity#id_MrktRiskSensitivity_Layout3</t>
        </is>
      </c>
    </row>
    <row hidden="1" r="47"/>
    <row hidden="1" r="48"/>
    <row hidden="1" r="49"/>
    <row r="50">
      <c r="D50" s="3" t="n"/>
      <c r="E50" s="26" t="n"/>
      <c r="F50" s="24" t="n"/>
    </row>
    <row r="51">
      <c r="D51" s="4" t="n"/>
      <c r="E51" s="3" t="inlineStr">
        <is>
          <t>31/12/2025</t>
        </is>
      </c>
      <c r="F51" s="3" t="inlineStr">
        <is>
          <t>31/12/2024</t>
        </is>
      </c>
    </row>
    <row r="52">
      <c r="D52" s="4" t="n"/>
      <c r="E52" s="4" t="inlineStr">
        <is>
          <t>قيمة</t>
        </is>
      </c>
      <c r="F52" s="4" t="inlineStr">
        <is>
          <t>قيمة</t>
        </is>
      </c>
    </row>
    <row r="53">
      <c r="A53" t="inlineStr">
        <is>
          <t>id_MrktRiskSensitivity_Layout34</t>
        </is>
      </c>
      <c r="D53" s="5" t="inlineStr">
        <is>
          <t>موجودات مالية بالقيمة العادلة من خلال قائمة الدخل</t>
        </is>
      </c>
      <c r="E53" s="27" t="inlineStr">
        <is>
          <t>8,399</t>
        </is>
      </c>
      <c r="F53" s="27" t="inlineStr">
        <is>
          <t>7,277</t>
        </is>
      </c>
    </row>
    <row r="54">
      <c r="A54" t="inlineStr">
        <is>
          <t>id_MrktRiskSensitivity_Layout34</t>
        </is>
      </c>
      <c r="D54" s="5" t="inlineStr">
        <is>
          <t>موجودات مالية بالقيمة العادلة من خلال الدخل الشامل الاخر</t>
        </is>
      </c>
      <c r="E54" s="27" t="inlineStr">
        <is>
          <t>807,242</t>
        </is>
      </c>
      <c r="F54" s="27" t="inlineStr">
        <is>
          <t>579,070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7:H7"/>
    <mergeCell ref="D16:H16"/>
    <mergeCell ref="E17:H17"/>
    <mergeCell ref="D26:H26"/>
    <mergeCell ref="D6:H6"/>
    <mergeCell ref="D38:H38"/>
    <mergeCell ref="E27:H27"/>
    <mergeCell ref="C4:H4"/>
    <mergeCell ref="E39:H39"/>
    <mergeCell ref="D50:F50"/>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469,726,316</t>
        </is>
      </c>
      <c r="F9" s="27" t="n"/>
      <c r="G9" s="27" t="n"/>
      <c r="H9" s="27" t="n"/>
      <c r="I9" s="27" t="n"/>
      <c r="J9" s="27" t="inlineStr">
        <is>
          <t>10,635,000</t>
        </is>
      </c>
      <c r="K9" s="27" t="inlineStr">
        <is>
          <t>435,217,608</t>
        </is>
      </c>
      <c r="L9" s="22" t="inlineStr">
        <is>
          <t>915,578,924</t>
        </is>
      </c>
    </row>
    <row r="10">
      <c r="A10" t="inlineStr">
        <is>
          <t>id_Interestratersk_Layout10</t>
        </is>
      </c>
      <c r="D10" s="16" t="inlineStr">
        <is>
          <t>أرصدة لدى بنوك ومؤسسات مصرفية</t>
        </is>
      </c>
      <c r="E10" s="27" t="inlineStr">
        <is>
          <t>154,954,721</t>
        </is>
      </c>
      <c r="F10" s="27" t="inlineStr">
        <is>
          <t>2,245,765</t>
        </is>
      </c>
      <c r="G10" s="27" t="inlineStr">
        <is>
          <t>703,932</t>
        </is>
      </c>
      <c r="H10" s="27" t="inlineStr">
        <is>
          <t>699,866</t>
        </is>
      </c>
      <c r="I10" s="27" t="n"/>
      <c r="J10" s="27" t="n"/>
      <c r="K10" s="27" t="inlineStr">
        <is>
          <t>78,220,304</t>
        </is>
      </c>
      <c r="L10" s="22" t="inlineStr">
        <is>
          <t>236,824,588</t>
        </is>
      </c>
    </row>
    <row r="11">
      <c r="A11" t="inlineStr">
        <is>
          <t>id_Interestratersk_Layout10</t>
        </is>
      </c>
      <c r="D11" s="16" t="inlineStr">
        <is>
          <t xml:space="preserve">موجودات مالية متداولة بالقيمة العادلة من خلال بيان الدخل </t>
        </is>
      </c>
      <c r="E11" s="27" t="inlineStr">
        <is>
          <t>19,166,909</t>
        </is>
      </c>
      <c r="F11" s="27" t="n"/>
      <c r="G11" s="27" t="inlineStr">
        <is>
          <t>30,094,200</t>
        </is>
      </c>
      <c r="H11" s="27" t="n"/>
      <c r="I11" s="27" t="inlineStr">
        <is>
          <t>18,503,129</t>
        </is>
      </c>
      <c r="J11" s="27" t="inlineStr">
        <is>
          <t>10,202,050</t>
        </is>
      </c>
      <c r="K11" s="27" t="inlineStr">
        <is>
          <t>87,185,312</t>
        </is>
      </c>
      <c r="L11" s="22" t="inlineStr">
        <is>
          <t>165,151,600</t>
        </is>
      </c>
    </row>
    <row r="12">
      <c r="A12" t="inlineStr">
        <is>
          <t>id_Interestratersk_Layout10</t>
        </is>
      </c>
      <c r="D12" s="16" t="inlineStr">
        <is>
          <t>تسهيلات ائتمانية مباشرة - بالصافي</t>
        </is>
      </c>
      <c r="E12" s="27" t="inlineStr">
        <is>
          <t>60,605,179</t>
        </is>
      </c>
      <c r="F12" s="27" t="inlineStr">
        <is>
          <t>255,889,370</t>
        </is>
      </c>
      <c r="G12" s="27" t="inlineStr">
        <is>
          <t>187,967,718</t>
        </is>
      </c>
      <c r="H12" s="27" t="inlineStr">
        <is>
          <t>162,103,070</t>
        </is>
      </c>
      <c r="I12" s="27" t="inlineStr">
        <is>
          <t>335,896,445</t>
        </is>
      </c>
      <c r="J12" s="27" t="inlineStr">
        <is>
          <t>569,182,217</t>
        </is>
      </c>
      <c r="K12" s="27" t="n"/>
      <c r="L12" s="22" t="inlineStr">
        <is>
          <t>1,571,643,999</t>
        </is>
      </c>
    </row>
    <row r="13">
      <c r="A13" t="inlineStr">
        <is>
          <t>id_Interestratersk_Layout10</t>
        </is>
      </c>
      <c r="D13" s="16" t="inlineStr">
        <is>
          <t>موجودات مالية  أخرى بالتكلفة المطفأة</t>
        </is>
      </c>
      <c r="E13" s="27" t="inlineStr">
        <is>
          <t>94,854</t>
        </is>
      </c>
      <c r="F13" s="27" t="inlineStr">
        <is>
          <t>10,635,000</t>
        </is>
      </c>
      <c r="G13" s="27" t="inlineStr">
        <is>
          <t>15,490,597</t>
        </is>
      </c>
      <c r="H13" s="27" t="inlineStr">
        <is>
          <t>2,083,000</t>
        </is>
      </c>
      <c r="I13" s="27" t="inlineStr">
        <is>
          <t>82,667,337</t>
        </is>
      </c>
      <c r="J13" s="27" t="inlineStr">
        <is>
          <t>40,933,846</t>
        </is>
      </c>
      <c r="K13" s="27" t="n"/>
      <c r="L13" s="22" t="inlineStr">
        <is>
          <t>151,904,634</t>
        </is>
      </c>
    </row>
    <row r="14">
      <c r="A14" t="inlineStr">
        <is>
          <t>id_Interestratersk_Layout10</t>
        </is>
      </c>
      <c r="D14" s="16" t="inlineStr">
        <is>
          <t>ممتلكات ومعدات - بالصافي</t>
        </is>
      </c>
      <c r="E14" s="27" t="n"/>
      <c r="F14" s="27" t="n"/>
      <c r="G14" s="27" t="n"/>
      <c r="H14" s="27" t="n"/>
      <c r="I14" s="27" t="n"/>
      <c r="J14" s="27" t="n"/>
      <c r="K14" s="27" t="inlineStr">
        <is>
          <t>67,132,260</t>
        </is>
      </c>
      <c r="L14" s="22" t="inlineStr">
        <is>
          <t>67,132,260</t>
        </is>
      </c>
    </row>
    <row r="15">
      <c r="A15" t="inlineStr">
        <is>
          <t>id_Interestratersk_Layout10</t>
        </is>
      </c>
      <c r="D15" s="16" t="inlineStr">
        <is>
          <t>موجودات غير ملموسة - بالصافي</t>
        </is>
      </c>
      <c r="E15" s="27" t="n"/>
      <c r="F15" s="27" t="n"/>
      <c r="G15" s="27" t="n"/>
      <c r="H15" s="27" t="n"/>
      <c r="I15" s="27" t="n"/>
      <c r="J15" s="27" t="n"/>
      <c r="K15" s="27" t="inlineStr">
        <is>
          <t>8,370,436</t>
        </is>
      </c>
      <c r="L15" s="22" t="inlineStr">
        <is>
          <t>8,370,436</t>
        </is>
      </c>
    </row>
    <row r="16">
      <c r="A16" t="inlineStr">
        <is>
          <t>id_Interestratersk_Layout10</t>
        </is>
      </c>
      <c r="D16" s="16" t="inlineStr">
        <is>
          <t>موجودات الضريبة المؤجلة</t>
        </is>
      </c>
      <c r="E16" s="27" t="n"/>
      <c r="F16" s="27" t="n"/>
      <c r="G16" s="27" t="n"/>
      <c r="H16" s="27" t="n"/>
      <c r="I16" s="27" t="n"/>
      <c r="J16" s="27" t="n"/>
      <c r="K16" s="27" t="inlineStr">
        <is>
          <t>24,272,316</t>
        </is>
      </c>
      <c r="L16" s="22" t="inlineStr">
        <is>
          <t>24,272,316</t>
        </is>
      </c>
    </row>
    <row r="17">
      <c r="A17" t="inlineStr">
        <is>
          <t>id_Interestratersk_Layout10</t>
        </is>
      </c>
      <c r="D17" s="16" t="inlineStr">
        <is>
          <t>موجودات أخرى</t>
        </is>
      </c>
      <c r="E17" s="27" t="n"/>
      <c r="F17" s="27" t="n"/>
      <c r="G17" s="27" t="n"/>
      <c r="H17" s="27" t="n"/>
      <c r="I17" s="27" t="n"/>
      <c r="J17" s="27" t="n"/>
      <c r="K17" s="27" t="inlineStr">
        <is>
          <t>117,507,080</t>
        </is>
      </c>
      <c r="L17" s="22" t="inlineStr">
        <is>
          <t>117,507,080</t>
        </is>
      </c>
    </row>
    <row r="18">
      <c r="A18" t="inlineStr">
        <is>
          <t>id_Interestratersk_Layout10</t>
        </is>
      </c>
      <c r="D18" s="17" t="inlineStr">
        <is>
          <t>مجموع الموجودات</t>
        </is>
      </c>
      <c r="E18" s="28" t="inlineStr">
        <is>
          <t>704,547,979</t>
        </is>
      </c>
      <c r="F18" s="28" t="inlineStr">
        <is>
          <t>268,770,135</t>
        </is>
      </c>
      <c r="G18" s="28" t="inlineStr">
        <is>
          <t>234,256,447</t>
        </is>
      </c>
      <c r="H18" s="28" t="inlineStr">
        <is>
          <t>164,885,936</t>
        </is>
      </c>
      <c r="I18" s="28" t="inlineStr">
        <is>
          <t>437,066,911</t>
        </is>
      </c>
      <c r="J18" s="28" t="inlineStr">
        <is>
          <t>630,953,113</t>
        </is>
      </c>
      <c r="K18" s="28" t="inlineStr">
        <is>
          <t>817,905,316</t>
        </is>
      </c>
      <c r="L18" s="28" t="inlineStr">
        <is>
          <t>3,258,385,837</t>
        </is>
      </c>
    </row>
    <row r="19">
      <c r="A19" t="inlineStr">
        <is>
          <t>id_Interestratersk_Layout10</t>
        </is>
      </c>
      <c r="D19" s="16" t="inlineStr">
        <is>
          <t>ودائع بنوك ومؤسسات مصرفية</t>
        </is>
      </c>
      <c r="E19" s="27" t="inlineStr">
        <is>
          <t>24,412,877</t>
        </is>
      </c>
      <c r="F19" s="27" t="n"/>
      <c r="G19" s="27" t="n"/>
      <c r="H19" s="27" t="n"/>
      <c r="I19" s="27" t="n"/>
      <c r="J19" s="27" t="n"/>
      <c r="K19" s="27" t="inlineStr">
        <is>
          <t>4,671,420</t>
        </is>
      </c>
      <c r="L19" s="22" t="inlineStr">
        <is>
          <t>29,084,297</t>
        </is>
      </c>
    </row>
    <row r="20">
      <c r="A20" t="inlineStr">
        <is>
          <t>id_Interestratersk_Layout10</t>
        </is>
      </c>
      <c r="D20" s="16" t="inlineStr">
        <is>
          <t>ودائع من العملاء</t>
        </is>
      </c>
      <c r="E20" s="27" t="inlineStr">
        <is>
          <t>811,439,244</t>
        </is>
      </c>
      <c r="F20" s="27" t="inlineStr">
        <is>
          <t>326,815,393</t>
        </is>
      </c>
      <c r="G20" s="27" t="inlineStr">
        <is>
          <t>237,643,796</t>
        </is>
      </c>
      <c r="H20" s="27" t="inlineStr">
        <is>
          <t>177,544,042</t>
        </is>
      </c>
      <c r="I20" s="27" t="inlineStr">
        <is>
          <t>171,143,153</t>
        </is>
      </c>
      <c r="J20" s="27" t="n"/>
      <c r="K20" s="27" t="inlineStr">
        <is>
          <t>661,341,119</t>
        </is>
      </c>
      <c r="L20" s="22" t="inlineStr">
        <is>
          <t>2,385,926,747</t>
        </is>
      </c>
    </row>
    <row r="21">
      <c r="A21" t="inlineStr">
        <is>
          <t>id_Interestratersk_Layout10</t>
        </is>
      </c>
      <c r="D21" s="16" t="inlineStr">
        <is>
          <t>التأمينات نقدية</t>
        </is>
      </c>
      <c r="E21" s="27" t="inlineStr">
        <is>
          <t>19,381,129</t>
        </is>
      </c>
      <c r="F21" s="27" t="inlineStr">
        <is>
          <t>4,363,812</t>
        </is>
      </c>
      <c r="G21" s="27" t="inlineStr">
        <is>
          <t>11,211,868</t>
        </is>
      </c>
      <c r="H21" s="27" t="inlineStr">
        <is>
          <t>19,791,460</t>
        </is>
      </c>
      <c r="I21" s="27" t="inlineStr">
        <is>
          <t>32,714,702</t>
        </is>
      </c>
      <c r="J21" s="27" t="inlineStr">
        <is>
          <t>4,307,919</t>
        </is>
      </c>
      <c r="K21" s="27" t="inlineStr">
        <is>
          <t>55,011,663</t>
        </is>
      </c>
      <c r="L21" s="22" t="inlineStr">
        <is>
          <t>146,782,553</t>
        </is>
      </c>
    </row>
    <row r="22">
      <c r="A22" t="inlineStr">
        <is>
          <t>id_Interestratersk_Layout10</t>
        </is>
      </c>
      <c r="D22" s="16" t="inlineStr">
        <is>
          <t>اموال مقترضة</t>
        </is>
      </c>
      <c r="E22" s="27" t="inlineStr">
        <is>
          <t>1,808,375</t>
        </is>
      </c>
      <c r="F22" s="27" t="inlineStr">
        <is>
          <t>1,683,646</t>
        </is>
      </c>
      <c r="G22" s="27" t="inlineStr">
        <is>
          <t>9,787,170</t>
        </is>
      </c>
      <c r="H22" s="27" t="inlineStr">
        <is>
          <t>5,056,898</t>
        </is>
      </c>
      <c r="I22" s="27" t="inlineStr">
        <is>
          <t>16,622,060</t>
        </is>
      </c>
      <c r="J22" s="27" t="inlineStr">
        <is>
          <t>11,065,229</t>
        </is>
      </c>
      <c r="K22" s="27" t="inlineStr">
        <is>
          <t>949,730</t>
        </is>
      </c>
      <c r="L22" s="22" t="inlineStr">
        <is>
          <t>46,973,108</t>
        </is>
      </c>
    </row>
    <row r="23">
      <c r="A23" t="inlineStr">
        <is>
          <t>id_Interestratersk_Layout10</t>
        </is>
      </c>
      <c r="D23" s="16" t="inlineStr">
        <is>
          <t>مخصصات متنوعة</t>
        </is>
      </c>
      <c r="E23" s="27" t="n"/>
      <c r="F23" s="27" t="n"/>
      <c r="G23" s="27" t="n"/>
      <c r="H23" s="27" t="n"/>
      <c r="I23" s="27" t="n"/>
      <c r="J23" s="27" t="n"/>
      <c r="K23" s="27" t="inlineStr">
        <is>
          <t>4,370,413</t>
        </is>
      </c>
      <c r="L23" s="22" t="inlineStr">
        <is>
          <t>4,370,413</t>
        </is>
      </c>
    </row>
    <row r="24">
      <c r="A24" t="inlineStr">
        <is>
          <t>id_Interestratersk_Layout10</t>
        </is>
      </c>
      <c r="D24" s="16" t="inlineStr">
        <is>
          <t xml:space="preserve">مخصص ضريبة الدخل </t>
        </is>
      </c>
      <c r="E24" s="27" t="n"/>
      <c r="F24" s="27" t="n"/>
      <c r="G24" s="27" t="n"/>
      <c r="H24" s="27" t="n"/>
      <c r="I24" s="27" t="n"/>
      <c r="J24" s="27" t="n"/>
      <c r="K24" s="27" t="inlineStr">
        <is>
          <t>15,173,581</t>
        </is>
      </c>
      <c r="L24" s="22" t="inlineStr">
        <is>
          <t>15,173,581</t>
        </is>
      </c>
    </row>
    <row r="25">
      <c r="A25" t="inlineStr">
        <is>
          <t>id_Interestratersk_Layout10</t>
        </is>
      </c>
      <c r="D25" s="16" t="inlineStr">
        <is>
          <t>المطلوبات الضريبية المؤجلة</t>
        </is>
      </c>
      <c r="E25" s="27" t="n"/>
      <c r="F25" s="27" t="n"/>
      <c r="G25" s="27" t="n"/>
      <c r="H25" s="27" t="n"/>
      <c r="I25" s="27" t="n"/>
      <c r="J25" s="27" t="n"/>
      <c r="K25" s="27" t="inlineStr">
        <is>
          <t>243,390</t>
        </is>
      </c>
      <c r="L25" s="22" t="inlineStr">
        <is>
          <t>243,390</t>
        </is>
      </c>
    </row>
    <row r="26">
      <c r="A26" t="inlineStr">
        <is>
          <t>id_Interestratersk_Layout10</t>
        </is>
      </c>
      <c r="D26" s="16" t="inlineStr">
        <is>
          <t>التزامات أخرى</t>
        </is>
      </c>
      <c r="E26" s="27" t="n"/>
      <c r="F26" s="27" t="n"/>
      <c r="G26" s="27" t="n"/>
      <c r="H26" s="27" t="n"/>
      <c r="I26" s="27" t="n"/>
      <c r="J26" s="27" t="n"/>
      <c r="K26" s="27" t="inlineStr">
        <is>
          <t>97,121,266</t>
        </is>
      </c>
      <c r="L26" s="22" t="inlineStr">
        <is>
          <t>97,121,266</t>
        </is>
      </c>
    </row>
    <row r="27">
      <c r="A27" t="inlineStr">
        <is>
          <t>id_Interestratersk_Layout10</t>
        </is>
      </c>
      <c r="D27" s="17" t="inlineStr">
        <is>
          <t>مجموع المطلوبات</t>
        </is>
      </c>
      <c r="E27" s="28" t="inlineStr">
        <is>
          <t>857,041,625</t>
        </is>
      </c>
      <c r="F27" s="28" t="inlineStr">
        <is>
          <t>332,862,851</t>
        </is>
      </c>
      <c r="G27" s="28" t="inlineStr">
        <is>
          <t>258,642,834</t>
        </is>
      </c>
      <c r="H27" s="28" t="inlineStr">
        <is>
          <t>202,392,400</t>
        </is>
      </c>
      <c r="I27" s="28" t="inlineStr">
        <is>
          <t>220,479,915</t>
        </is>
      </c>
      <c r="J27" s="28" t="inlineStr">
        <is>
          <t>15,373,148</t>
        </is>
      </c>
      <c r="K27" s="28" t="inlineStr">
        <is>
          <t>838,882,582</t>
        </is>
      </c>
      <c r="L27" s="28" t="inlineStr">
        <is>
          <t>2,725,675,355</t>
        </is>
      </c>
    </row>
    <row r="28">
      <c r="A28" t="inlineStr">
        <is>
          <t>id_Interestratersk_Layout10</t>
        </is>
      </c>
      <c r="D28" s="14" t="inlineStr">
        <is>
          <t>فجوة إعادة تسعير الفائدة</t>
        </is>
      </c>
      <c r="E28" s="28" t="inlineStr">
        <is>
          <t>-152,493,646</t>
        </is>
      </c>
      <c r="F28" s="28" t="inlineStr">
        <is>
          <t>-64,092,716</t>
        </is>
      </c>
      <c r="G28" s="28" t="inlineStr">
        <is>
          <t>-24,386,387</t>
        </is>
      </c>
      <c r="H28" s="28" t="inlineStr">
        <is>
          <t>-37,506,464</t>
        </is>
      </c>
      <c r="I28" s="28" t="inlineStr">
        <is>
          <t>216,586,996</t>
        </is>
      </c>
      <c r="J28" s="28" t="inlineStr">
        <is>
          <t>615,579,965</t>
        </is>
      </c>
      <c r="K28" s="28" t="inlineStr">
        <is>
          <t>-20,977,266</t>
        </is>
      </c>
      <c r="L28" s="28" t="inlineStr">
        <is>
          <t>532,710,482</t>
        </is>
      </c>
    </row>
    <row r="29"/>
    <row hidden="1" r="30"/>
    <row hidden="1" r="31">
      <c r="A31" t="inlineStr">
        <is>
          <t>ELR#notesinterestraterisk#id_Interestratersk_Layout1</t>
        </is>
      </c>
    </row>
    <row hidden="1" r="32"/>
    <row hidden="1" r="33"/>
    <row hidden="1" r="34"/>
    <row r="35">
      <c r="D35" s="3" t="inlineStr">
        <is>
          <t>31/12/2024</t>
        </is>
      </c>
      <c r="E35" s="26" t="n"/>
      <c r="F35" s="26" t="n"/>
      <c r="G35" s="26" t="n"/>
      <c r="H35" s="26" t="n"/>
      <c r="I35" s="26" t="n"/>
      <c r="J35" s="26" t="n"/>
      <c r="K35" s="26" t="n"/>
      <c r="L35" s="24" t="n"/>
    </row>
    <row r="36">
      <c r="D36" s="4" t="n"/>
      <c r="E36" s="3" t="n"/>
      <c r="F36" s="26" t="n"/>
      <c r="G36" s="26" t="n"/>
      <c r="H36" s="26" t="n"/>
      <c r="I36" s="26" t="n"/>
      <c r="J36" s="26" t="n"/>
      <c r="K36" s="26" t="n"/>
      <c r="L36" s="24" t="n"/>
    </row>
    <row r="37">
      <c r="D37" s="4" t="n"/>
      <c r="E37" s="4" t="inlineStr">
        <is>
          <t>أقل من شهر</t>
        </is>
      </c>
      <c r="F37" s="4" t="inlineStr">
        <is>
          <t>من شهر الى 3 شهور</t>
        </is>
      </c>
      <c r="G37" s="4" t="inlineStr">
        <is>
          <t>من 3 شهور الى 6 شهور</t>
        </is>
      </c>
      <c r="H37" s="4" t="inlineStr">
        <is>
          <t xml:space="preserve">من 6 شهور حتى سنه واحدة </t>
        </is>
      </c>
      <c r="I37" s="4" t="inlineStr">
        <is>
          <t>أكثر من 3 سنوات</t>
        </is>
      </c>
      <c r="J37" s="4" t="inlineStr">
        <is>
          <t>أكثر من 3 سنوات</t>
        </is>
      </c>
      <c r="K37" s="4" t="inlineStr">
        <is>
          <t>عناصر بدون فائدة</t>
        </is>
      </c>
      <c r="L37" s="4" t="inlineStr">
        <is>
          <t>المجموع</t>
        </is>
      </c>
    </row>
    <row r="38">
      <c r="A38" t="inlineStr">
        <is>
          <t>id_Interestratersk_Layout11</t>
        </is>
      </c>
      <c r="D38" s="16" t="inlineStr">
        <is>
          <t>النقد والأرصدة النقدية لدى البنوك المركزية</t>
        </is>
      </c>
      <c r="E38" s="27" t="inlineStr">
        <is>
          <t>375,585,986</t>
        </is>
      </c>
      <c r="F38" s="27" t="n"/>
      <c r="G38" s="27" t="n"/>
      <c r="H38" s="27" t="n"/>
      <c r="I38" s="27" t="n"/>
      <c r="J38" s="27" t="inlineStr">
        <is>
          <t>10,635,000</t>
        </is>
      </c>
      <c r="K38" s="27" t="inlineStr">
        <is>
          <t>385,363,786</t>
        </is>
      </c>
      <c r="L38" s="22" t="inlineStr">
        <is>
          <t>771,584,772</t>
        </is>
      </c>
    </row>
    <row r="39">
      <c r="A39" t="inlineStr">
        <is>
          <t>id_Interestratersk_Layout11</t>
        </is>
      </c>
      <c r="D39" s="16" t="inlineStr">
        <is>
          <t>أرصدة لدى بنوك ومؤسسات مصرفية</t>
        </is>
      </c>
      <c r="E39" s="27" t="inlineStr">
        <is>
          <t>231,826,105</t>
        </is>
      </c>
      <c r="F39" s="27" t="inlineStr">
        <is>
          <t>873,068</t>
        </is>
      </c>
      <c r="G39" s="27" t="inlineStr">
        <is>
          <t>311,968</t>
        </is>
      </c>
      <c r="H39" s="27" t="inlineStr">
        <is>
          <t>155,977</t>
        </is>
      </c>
      <c r="I39" s="27" t="n"/>
      <c r="J39" s="27" t="n"/>
      <c r="K39" s="27" t="inlineStr">
        <is>
          <t>35,405,864</t>
        </is>
      </c>
      <c r="L39" s="22" t="inlineStr">
        <is>
          <t>268,572,982</t>
        </is>
      </c>
    </row>
    <row r="40">
      <c r="A40" t="inlineStr">
        <is>
          <t>id_Interestratersk_Layout11</t>
        </is>
      </c>
      <c r="D40" s="16" t="inlineStr">
        <is>
          <t xml:space="preserve">موجودات مالية متداولة بالقيمة العادلة من خلال بيان الدخل </t>
        </is>
      </c>
      <c r="E40" s="27" t="n"/>
      <c r="F40" s="27" t="inlineStr">
        <is>
          <t>50,078,000</t>
        </is>
      </c>
      <c r="G40" s="27" t="inlineStr">
        <is>
          <t>12,901,523</t>
        </is>
      </c>
      <c r="H40" s="27" t="n"/>
      <c r="I40" s="27" t="inlineStr">
        <is>
          <t>68,142,455</t>
        </is>
      </c>
      <c r="J40" s="27" t="inlineStr">
        <is>
          <t>15,484,554</t>
        </is>
      </c>
      <c r="K40" s="27" t="inlineStr">
        <is>
          <t>104,305,380</t>
        </is>
      </c>
      <c r="L40" s="22" t="inlineStr">
        <is>
          <t>250,911,912</t>
        </is>
      </c>
    </row>
    <row r="41">
      <c r="A41" t="inlineStr">
        <is>
          <t>id_Interestratersk_Layout11</t>
        </is>
      </c>
      <c r="D41" s="16" t="inlineStr">
        <is>
          <t>تسهيلات ائتمانية مباشرة - بالصافي</t>
        </is>
      </c>
      <c r="E41" s="27" t="inlineStr">
        <is>
          <t>55,200,309</t>
        </is>
      </c>
      <c r="F41" s="27" t="inlineStr">
        <is>
          <t>243,617,750</t>
        </is>
      </c>
      <c r="G41" s="27" t="inlineStr">
        <is>
          <t>126,692,611</t>
        </is>
      </c>
      <c r="H41" s="27" t="inlineStr">
        <is>
          <t>198,998,870</t>
        </is>
      </c>
      <c r="I41" s="27" t="inlineStr">
        <is>
          <t>410,441,510</t>
        </is>
      </c>
      <c r="J41" s="27" t="inlineStr">
        <is>
          <t>463,823,161</t>
        </is>
      </c>
      <c r="K41" s="27" t="n"/>
      <c r="L41" s="22" t="inlineStr">
        <is>
          <t>1,498,774,211</t>
        </is>
      </c>
    </row>
    <row r="42">
      <c r="A42" t="inlineStr">
        <is>
          <t>id_Interestratersk_Layout11</t>
        </is>
      </c>
      <c r="D42" s="16" t="inlineStr">
        <is>
          <t>موجودات مالية  أخرى بالتكلفة المطفأة</t>
        </is>
      </c>
      <c r="E42" s="27" t="inlineStr">
        <is>
          <t>709,198</t>
        </is>
      </c>
      <c r="F42" s="27" t="inlineStr">
        <is>
          <t>709,398</t>
        </is>
      </c>
      <c r="G42" s="27" t="inlineStr">
        <is>
          <t>3,303,514</t>
        </is>
      </c>
      <c r="H42" s="27" t="inlineStr">
        <is>
          <t>2,836,000</t>
        </is>
      </c>
      <c r="I42" s="27" t="inlineStr">
        <is>
          <t>129,373,126</t>
        </is>
      </c>
      <c r="J42" s="27" t="inlineStr">
        <is>
          <t>28,929,033</t>
        </is>
      </c>
      <c r="K42" s="27" t="n"/>
      <c r="L42" s="22" t="inlineStr">
        <is>
          <t>165,860,269</t>
        </is>
      </c>
    </row>
    <row r="43">
      <c r="A43" t="inlineStr">
        <is>
          <t>id_Interestratersk_Layout11</t>
        </is>
      </c>
      <c r="D43" s="16" t="inlineStr">
        <is>
          <t>ممتلكات ومعدات - بالصافي</t>
        </is>
      </c>
      <c r="E43" s="27" t="n"/>
      <c r="F43" s="27" t="n"/>
      <c r="G43" s="27" t="n"/>
      <c r="H43" s="27" t="n"/>
      <c r="I43" s="27" t="n"/>
      <c r="J43" s="27" t="n"/>
      <c r="K43" s="27" t="inlineStr">
        <is>
          <t>61,021,328</t>
        </is>
      </c>
      <c r="L43" s="22" t="inlineStr">
        <is>
          <t>61,021,328</t>
        </is>
      </c>
    </row>
    <row r="44">
      <c r="A44" t="inlineStr">
        <is>
          <t>id_Interestratersk_Layout11</t>
        </is>
      </c>
      <c r="D44" s="16" t="inlineStr">
        <is>
          <t>موجودات غير ملموسة - بالصافي</t>
        </is>
      </c>
      <c r="E44" s="27" t="n"/>
      <c r="F44" s="27" t="n"/>
      <c r="G44" s="27" t="n"/>
      <c r="H44" s="27" t="n"/>
      <c r="I44" s="27" t="n"/>
      <c r="J44" s="27" t="n"/>
      <c r="K44" s="27" t="inlineStr">
        <is>
          <t>8,627,153</t>
        </is>
      </c>
      <c r="L44" s="22" t="inlineStr">
        <is>
          <t>8,627,153</t>
        </is>
      </c>
    </row>
    <row r="45">
      <c r="A45" t="inlineStr">
        <is>
          <t>id_Interestratersk_Layout11</t>
        </is>
      </c>
      <c r="D45" s="16" t="inlineStr">
        <is>
          <t>موجودات الضريبة المؤجلة</t>
        </is>
      </c>
      <c r="E45" s="27" t="n"/>
      <c r="F45" s="27" t="n"/>
      <c r="G45" s="27" t="n"/>
      <c r="H45" s="27" t="n"/>
      <c r="I45" s="27" t="n"/>
      <c r="J45" s="27" t="n"/>
      <c r="K45" s="27" t="inlineStr">
        <is>
          <t>25,128,242</t>
        </is>
      </c>
      <c r="L45" s="22" t="inlineStr">
        <is>
          <t>25,128,242</t>
        </is>
      </c>
    </row>
    <row r="46">
      <c r="A46" t="inlineStr">
        <is>
          <t>id_Interestratersk_Layout11</t>
        </is>
      </c>
      <c r="D46" s="16" t="inlineStr">
        <is>
          <t>موجودات أخرى</t>
        </is>
      </c>
      <c r="E46" s="27" t="n"/>
      <c r="F46" s="27" t="n"/>
      <c r="G46" s="27" t="n"/>
      <c r="H46" s="27" t="n"/>
      <c r="I46" s="27" t="n"/>
      <c r="J46" s="27" t="n"/>
      <c r="K46" s="27" t="inlineStr">
        <is>
          <t>104,446,756</t>
        </is>
      </c>
      <c r="L46" s="22" t="inlineStr">
        <is>
          <t>104,446,756</t>
        </is>
      </c>
    </row>
    <row r="47">
      <c r="A47" t="inlineStr">
        <is>
          <t>id_Interestratersk_Layout11</t>
        </is>
      </c>
      <c r="D47" s="17" t="inlineStr">
        <is>
          <t>مجموع الموجودات</t>
        </is>
      </c>
      <c r="E47" s="28" t="inlineStr">
        <is>
          <t>663,321,598</t>
        </is>
      </c>
      <c r="F47" s="28" t="inlineStr">
        <is>
          <t>295,278,216</t>
        </is>
      </c>
      <c r="G47" s="28" t="inlineStr">
        <is>
          <t>143,209,616</t>
        </is>
      </c>
      <c r="H47" s="28" t="inlineStr">
        <is>
          <t>201,990,847</t>
        </is>
      </c>
      <c r="I47" s="28" t="inlineStr">
        <is>
          <t>607,957,091</t>
        </is>
      </c>
      <c r="J47" s="28" t="inlineStr">
        <is>
          <t>518,871,748</t>
        </is>
      </c>
      <c r="K47" s="28" t="inlineStr">
        <is>
          <t>724,298,509</t>
        </is>
      </c>
      <c r="L47" s="28" t="inlineStr">
        <is>
          <t>3,154,927,625</t>
        </is>
      </c>
    </row>
    <row r="48">
      <c r="A48" t="inlineStr">
        <is>
          <t>id_Interestratersk_Layout11</t>
        </is>
      </c>
      <c r="D48" s="16" t="inlineStr">
        <is>
          <t>ودائع بنوك ومؤسسات مصرفية</t>
        </is>
      </c>
      <c r="E48" s="27" t="inlineStr">
        <is>
          <t>34,537,381</t>
        </is>
      </c>
      <c r="F48" s="27" t="n"/>
      <c r="G48" s="27" t="n"/>
      <c r="H48" s="27" t="inlineStr">
        <is>
          <t>260,000</t>
        </is>
      </c>
      <c r="I48" s="27" t="n"/>
      <c r="J48" s="27" t="n"/>
      <c r="K48" s="27" t="inlineStr">
        <is>
          <t>7,538,723</t>
        </is>
      </c>
      <c r="L48" s="22" t="inlineStr">
        <is>
          <t>42,336,104</t>
        </is>
      </c>
    </row>
    <row r="49">
      <c r="A49" t="inlineStr">
        <is>
          <t>id_Interestratersk_Layout11</t>
        </is>
      </c>
      <c r="D49" s="16" t="inlineStr">
        <is>
          <t>ودائع من العملاء</t>
        </is>
      </c>
      <c r="E49" s="27" t="inlineStr">
        <is>
          <t>680,335,789</t>
        </is>
      </c>
      <c r="F49" s="27" t="inlineStr">
        <is>
          <t>330,931,162</t>
        </is>
      </c>
      <c r="G49" s="27" t="inlineStr">
        <is>
          <t>210,853,064</t>
        </is>
      </c>
      <c r="H49" s="27" t="inlineStr">
        <is>
          <t>189,077,825</t>
        </is>
      </c>
      <c r="I49" s="27" t="inlineStr">
        <is>
          <t>164,891,172</t>
        </is>
      </c>
      <c r="J49" s="27" t="n"/>
      <c r="K49" s="27" t="inlineStr">
        <is>
          <t>675,284,683</t>
        </is>
      </c>
      <c r="L49" s="22" t="inlineStr">
        <is>
          <t>2,251,373,695</t>
        </is>
      </c>
    </row>
    <row r="50">
      <c r="A50" t="inlineStr">
        <is>
          <t>id_Interestratersk_Layout11</t>
        </is>
      </c>
      <c r="D50" s="16" t="inlineStr">
        <is>
          <t>التأمينات نقدية</t>
        </is>
      </c>
      <c r="E50" s="27" t="inlineStr">
        <is>
          <t>19,502,131</t>
        </is>
      </c>
      <c r="F50" s="27" t="inlineStr">
        <is>
          <t>6,275,612</t>
        </is>
      </c>
      <c r="G50" s="27" t="inlineStr">
        <is>
          <t>16,171,059</t>
        </is>
      </c>
      <c r="H50" s="27" t="inlineStr">
        <is>
          <t>15,876,466</t>
        </is>
      </c>
      <c r="I50" s="27" t="inlineStr">
        <is>
          <t>22,183,188</t>
        </is>
      </c>
      <c r="J50" s="27" t="inlineStr">
        <is>
          <t>3,899,597</t>
        </is>
      </c>
      <c r="K50" s="27" t="inlineStr">
        <is>
          <t>115,878,309</t>
        </is>
      </c>
      <c r="L50" s="22" t="inlineStr">
        <is>
          <t>199,786,362</t>
        </is>
      </c>
    </row>
    <row r="51">
      <c r="A51" t="inlineStr">
        <is>
          <t>id_Interestratersk_Layout11</t>
        </is>
      </c>
      <c r="D51" s="16" t="inlineStr">
        <is>
          <t>اموال مقترضة</t>
        </is>
      </c>
      <c r="E51" s="27" t="inlineStr">
        <is>
          <t>1,207,834</t>
        </is>
      </c>
      <c r="F51" s="27" t="inlineStr">
        <is>
          <t>1,457,716</t>
        </is>
      </c>
      <c r="G51" s="27" t="inlineStr">
        <is>
          <t>2,354,747</t>
        </is>
      </c>
      <c r="H51" s="27" t="inlineStr">
        <is>
          <t>3,798,216</t>
        </is>
      </c>
      <c r="I51" s="27" t="inlineStr">
        <is>
          <t>14,968,432</t>
        </is>
      </c>
      <c r="J51" s="27" t="inlineStr">
        <is>
          <t>12,601,441</t>
        </is>
      </c>
      <c r="K51" s="27" t="inlineStr">
        <is>
          <t>3,434,382</t>
        </is>
      </c>
      <c r="L51" s="22" t="inlineStr">
        <is>
          <t>39,822,768</t>
        </is>
      </c>
    </row>
    <row r="52">
      <c r="A52" t="inlineStr">
        <is>
          <t>id_Interestratersk_Layout11</t>
        </is>
      </c>
      <c r="D52" s="16" t="inlineStr">
        <is>
          <t>مخصصات متنوعة</t>
        </is>
      </c>
      <c r="E52" s="27" t="n"/>
      <c r="F52" s="27" t="n"/>
      <c r="G52" s="27" t="n"/>
      <c r="H52" s="27" t="n"/>
      <c r="I52" s="27" t="n"/>
      <c r="J52" s="27" t="n"/>
      <c r="K52" s="27" t="inlineStr">
        <is>
          <t>5,532,276</t>
        </is>
      </c>
      <c r="L52" s="22" t="inlineStr">
        <is>
          <t>5,532,276</t>
        </is>
      </c>
    </row>
    <row r="53">
      <c r="A53" t="inlineStr">
        <is>
          <t>id_Interestratersk_Layout11</t>
        </is>
      </c>
      <c r="D53" s="16" t="inlineStr">
        <is>
          <t xml:space="preserve">مخصص ضريبة الدخل </t>
        </is>
      </c>
      <c r="E53" s="27" t="n"/>
      <c r="F53" s="27" t="n"/>
      <c r="G53" s="27" t="n"/>
      <c r="H53" s="27" t="n"/>
      <c r="I53" s="27" t="n"/>
      <c r="J53" s="27" t="n"/>
      <c r="K53" s="27" t="inlineStr">
        <is>
          <t>19,138,825</t>
        </is>
      </c>
      <c r="L53" s="22" t="inlineStr">
        <is>
          <t>19,138,825</t>
        </is>
      </c>
    </row>
    <row r="54">
      <c r="A54" t="inlineStr">
        <is>
          <t>id_Interestratersk_Layout11</t>
        </is>
      </c>
      <c r="D54" s="16" t="inlineStr">
        <is>
          <t>المطلوبات الضريبية المؤجلة</t>
        </is>
      </c>
      <c r="E54" s="27" t="n"/>
      <c r="F54" s="27" t="n"/>
      <c r="G54" s="27" t="n"/>
      <c r="H54" s="27" t="n"/>
      <c r="I54" s="27" t="n"/>
      <c r="J54" s="27" t="n"/>
      <c r="K54" s="27" t="inlineStr">
        <is>
          <t>229,911</t>
        </is>
      </c>
      <c r="L54" s="22" t="inlineStr">
        <is>
          <t>229,911</t>
        </is>
      </c>
    </row>
    <row r="55">
      <c r="A55" t="inlineStr">
        <is>
          <t>id_Interestratersk_Layout11</t>
        </is>
      </c>
      <c r="D55" s="16" t="inlineStr">
        <is>
          <t>التزامات أخرى</t>
        </is>
      </c>
      <c r="E55" s="27" t="n"/>
      <c r="F55" s="27" t="n"/>
      <c r="G55" s="27" t="n"/>
      <c r="H55" s="27" t="n"/>
      <c r="I55" s="27" t="n"/>
      <c r="J55" s="27" t="n"/>
      <c r="K55" s="27" t="inlineStr">
        <is>
          <t>54,478,450</t>
        </is>
      </c>
      <c r="L55" s="22" t="inlineStr">
        <is>
          <t>54,478,450</t>
        </is>
      </c>
    </row>
    <row r="56">
      <c r="A56" t="inlineStr">
        <is>
          <t>id_Interestratersk_Layout11</t>
        </is>
      </c>
      <c r="D56" s="17" t="inlineStr">
        <is>
          <t>مجموع المطلوبات</t>
        </is>
      </c>
      <c r="E56" s="28" t="inlineStr">
        <is>
          <t>735,583,135</t>
        </is>
      </c>
      <c r="F56" s="28" t="inlineStr">
        <is>
          <t>338,664,490</t>
        </is>
      </c>
      <c r="G56" s="28" t="inlineStr">
        <is>
          <t>229,378,870</t>
        </is>
      </c>
      <c r="H56" s="28" t="inlineStr">
        <is>
          <t>209,012,507</t>
        </is>
      </c>
      <c r="I56" s="28" t="inlineStr">
        <is>
          <t>202,042,792</t>
        </is>
      </c>
      <c r="J56" s="28" t="inlineStr">
        <is>
          <t>16,501,038</t>
        </is>
      </c>
      <c r="K56" s="28" t="inlineStr">
        <is>
          <t>881,515,559</t>
        </is>
      </c>
      <c r="L56" s="28" t="inlineStr">
        <is>
          <t>2,612,698,391</t>
        </is>
      </c>
    </row>
    <row r="57">
      <c r="A57" t="inlineStr">
        <is>
          <t>id_Interestratersk_Layout11</t>
        </is>
      </c>
      <c r="D57" s="14" t="inlineStr">
        <is>
          <t>فجوة إعادة تسعير الفائدة</t>
        </is>
      </c>
      <c r="E57" s="28" t="inlineStr">
        <is>
          <t>-72,261,537</t>
        </is>
      </c>
      <c r="F57" s="28" t="inlineStr">
        <is>
          <t>-43,386,274</t>
        </is>
      </c>
      <c r="G57" s="28" t="inlineStr">
        <is>
          <t>-86,169,254</t>
        </is>
      </c>
      <c r="H57" s="28" t="inlineStr">
        <is>
          <t>-7,021,660</t>
        </is>
      </c>
      <c r="I57" s="28" t="inlineStr">
        <is>
          <t>405,914,299</t>
        </is>
      </c>
      <c r="J57" s="28" t="inlineStr">
        <is>
          <t>502,370,710</t>
        </is>
      </c>
      <c r="K57" s="28" t="inlineStr">
        <is>
          <t>-157,217,050</t>
        </is>
      </c>
      <c r="L57" s="28" t="inlineStr">
        <is>
          <t>542,229,234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43"/>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88,078,762</t>
        </is>
      </c>
      <c r="F9" s="27" t="inlineStr">
        <is>
          <t>6,374,788</t>
        </is>
      </c>
      <c r="G9" s="27" t="inlineStr">
        <is>
          <t>977,976</t>
        </is>
      </c>
      <c r="H9" s="27" t="inlineStr">
        <is>
          <t>271</t>
        </is>
      </c>
      <c r="I9" s="27" t="n"/>
      <c r="J9" s="27" t="n"/>
      <c r="K9" s="27" t="inlineStr">
        <is>
          <t>237,097,613</t>
        </is>
      </c>
      <c r="L9" s="22" t="inlineStr">
        <is>
          <t>332,529,410</t>
        </is>
      </c>
    </row>
    <row r="10">
      <c r="A10" t="inlineStr">
        <is>
          <t>id_FrgnCurrRisk_Layout10</t>
        </is>
      </c>
      <c r="D10" s="16" t="inlineStr">
        <is>
          <t>أرصدة لدى بنوك ومؤسسات مصرفية</t>
        </is>
      </c>
      <c r="E10" s="27" t="inlineStr">
        <is>
          <t>172,286,574</t>
        </is>
      </c>
      <c r="F10" s="27" t="inlineStr">
        <is>
          <t>10,286,795</t>
        </is>
      </c>
      <c r="G10" s="27" t="inlineStr">
        <is>
          <t>6,666,081</t>
        </is>
      </c>
      <c r="H10" s="27" t="inlineStr">
        <is>
          <t>26,539</t>
        </is>
      </c>
      <c r="I10" s="27" t="n"/>
      <c r="J10" s="27" t="n"/>
      <c r="K10" s="27" t="inlineStr">
        <is>
          <t>14,647,522</t>
        </is>
      </c>
      <c r="L10" s="22" t="inlineStr">
        <is>
          <t>203,913,511</t>
        </is>
      </c>
    </row>
    <row r="11">
      <c r="A11" t="inlineStr">
        <is>
          <t>id_FrgnCurrRisk_Layout10</t>
        </is>
      </c>
      <c r="D11" s="16" t="inlineStr">
        <is>
          <t xml:space="preserve">تسهيلات ائتمانية مباشرة </t>
        </is>
      </c>
      <c r="E11" s="27" t="inlineStr">
        <is>
          <t>289,360,964</t>
        </is>
      </c>
      <c r="F11" s="27" t="inlineStr">
        <is>
          <t>4,935,624</t>
        </is>
      </c>
      <c r="G11" s="27" t="n"/>
      <c r="H11" s="27" t="n"/>
      <c r="I11" s="27" t="n"/>
      <c r="J11" s="27" t="n"/>
      <c r="K11" s="27" t="inlineStr">
        <is>
          <t>186,220,353</t>
        </is>
      </c>
      <c r="L11" s="22" t="inlineStr">
        <is>
          <t>480,516,941</t>
        </is>
      </c>
    </row>
    <row r="12">
      <c r="A12" t="inlineStr">
        <is>
          <t>id_FrgnCurrRisk_Layout10</t>
        </is>
      </c>
      <c r="D12" s="16" t="inlineStr">
        <is>
          <t>موجودات مالية بالقيمة العادلة من خلال الدخل الشامل الاخر</t>
        </is>
      </c>
      <c r="E12" s="27" t="inlineStr">
        <is>
          <t>51,432,545</t>
        </is>
      </c>
      <c r="F12" s="27" t="n"/>
      <c r="G12" s="27" t="n"/>
      <c r="H12" s="27" t="n"/>
      <c r="I12" s="27" t="n"/>
      <c r="J12" s="27" t="n"/>
      <c r="K12" s="27" t="inlineStr">
        <is>
          <t>40,664</t>
        </is>
      </c>
      <c r="L12" s="22" t="inlineStr">
        <is>
          <t>51,473,209</t>
        </is>
      </c>
    </row>
    <row r="13">
      <c r="A13" t="inlineStr">
        <is>
          <t>id_FrgnCurrRisk_Layout10</t>
        </is>
      </c>
      <c r="D13" s="16" t="inlineStr">
        <is>
          <t>موجودات مالية اخرى بالتكلفة المطفاة</t>
        </is>
      </c>
      <c r="E13" s="27" t="inlineStr">
        <is>
          <t>68,976,172</t>
        </is>
      </c>
      <c r="F13" s="27" t="n"/>
      <c r="G13" s="27" t="n"/>
      <c r="H13" s="27" t="n"/>
      <c r="I13" s="27" t="n"/>
      <c r="J13" s="27" t="n"/>
      <c r="K13" s="27" t="inlineStr">
        <is>
          <t>94,854</t>
        </is>
      </c>
      <c r="L13" s="22" t="inlineStr">
        <is>
          <t>69,071,026</t>
        </is>
      </c>
    </row>
    <row r="14">
      <c r="A14" t="inlineStr">
        <is>
          <t>id_FrgnCurrRisk_Layout10</t>
        </is>
      </c>
      <c r="D14" s="16" t="inlineStr">
        <is>
          <t>موجودات أخرى</t>
        </is>
      </c>
      <c r="E14" s="27" t="inlineStr">
        <is>
          <t>9,302,095</t>
        </is>
      </c>
      <c r="F14" s="27" t="n"/>
      <c r="G14" s="27" t="inlineStr">
        <is>
          <t>6,527</t>
        </is>
      </c>
      <c r="H14" s="27" t="inlineStr">
        <is>
          <t>5,388</t>
        </is>
      </c>
      <c r="I14" s="27" t="n"/>
      <c r="J14" s="27" t="n"/>
      <c r="K14" s="27" t="inlineStr">
        <is>
          <t>24,410,616</t>
        </is>
      </c>
      <c r="L14" s="22" t="inlineStr">
        <is>
          <t>33,724,626</t>
        </is>
      </c>
    </row>
    <row r="15">
      <c r="A15" t="inlineStr">
        <is>
          <t>id_FrgnCurrRisk_Layout10</t>
        </is>
      </c>
      <c r="D15" s="17" t="inlineStr">
        <is>
          <t>مجموع الموجودات</t>
        </is>
      </c>
      <c r="E15" s="28" t="inlineStr">
        <is>
          <t>679,437,112</t>
        </is>
      </c>
      <c r="F15" s="28" t="inlineStr">
        <is>
          <t>21,597,207</t>
        </is>
      </c>
      <c r="G15" s="28" t="inlineStr">
        <is>
          <t>7,650,584</t>
        </is>
      </c>
      <c r="H15" s="28" t="inlineStr">
        <is>
          <t>32,198</t>
        </is>
      </c>
      <c r="I15" s="28" t="n"/>
      <c r="J15" s="28" t="n"/>
      <c r="K15" s="28" t="inlineStr">
        <is>
          <t>462,511,622</t>
        </is>
      </c>
      <c r="L15" s="28" t="inlineStr">
        <is>
          <t>1,171,228,723</t>
        </is>
      </c>
    </row>
    <row r="16">
      <c r="A16" t="inlineStr">
        <is>
          <t>id_FrgnCurrRisk_Layout10</t>
        </is>
      </c>
      <c r="D16" s="16" t="inlineStr">
        <is>
          <t>ودائع بنوك ومؤسسات مصرفية</t>
        </is>
      </c>
      <c r="E16" s="27" t="inlineStr">
        <is>
          <t>598,553</t>
        </is>
      </c>
      <c r="F16" s="27" t="inlineStr">
        <is>
          <t>484,880</t>
        </is>
      </c>
      <c r="G16" s="27" t="inlineStr">
        <is>
          <t>21,050</t>
        </is>
      </c>
      <c r="H16" s="27" t="n"/>
      <c r="I16" s="27" t="n"/>
      <c r="J16" s="27" t="n"/>
      <c r="K16" s="27" t="inlineStr">
        <is>
          <t>22,144,636</t>
        </is>
      </c>
      <c r="L16" s="22" t="inlineStr">
        <is>
          <t>23,249,119</t>
        </is>
      </c>
    </row>
    <row r="17">
      <c r="A17" t="inlineStr">
        <is>
          <t>id_FrgnCurrRisk_Layout10</t>
        </is>
      </c>
      <c r="D17" s="16" t="inlineStr">
        <is>
          <t>ودائع من العملاء</t>
        </is>
      </c>
      <c r="E17" s="27" t="inlineStr">
        <is>
          <t>520,881,108</t>
        </is>
      </c>
      <c r="F17" s="27" t="inlineStr">
        <is>
          <t>24,787,456</t>
        </is>
      </c>
      <c r="G17" s="27" t="inlineStr">
        <is>
          <t>7,407,048</t>
        </is>
      </c>
      <c r="H17" s="27" t="inlineStr">
        <is>
          <t>27,390</t>
        </is>
      </c>
      <c r="I17" s="27" t="n"/>
      <c r="J17" s="27" t="n"/>
      <c r="K17" s="27" t="inlineStr">
        <is>
          <t>280,114,860</t>
        </is>
      </c>
      <c r="L17" s="22" t="inlineStr">
        <is>
          <t>833,217,862</t>
        </is>
      </c>
    </row>
    <row r="18">
      <c r="A18" t="inlineStr">
        <is>
          <t>id_FrgnCurrRisk_Layout10</t>
        </is>
      </c>
      <c r="D18" s="16" t="inlineStr">
        <is>
          <t>التأمينات نقدية</t>
        </is>
      </c>
      <c r="E18" s="27" t="inlineStr">
        <is>
          <t>32,186,617</t>
        </is>
      </c>
      <c r="F18" s="27" t="inlineStr">
        <is>
          <t>278,181</t>
        </is>
      </c>
      <c r="G18" s="27" t="inlineStr">
        <is>
          <t>151,816</t>
        </is>
      </c>
      <c r="H18" s="27" t="inlineStr">
        <is>
          <t>4,418</t>
        </is>
      </c>
      <c r="I18" s="27" t="n"/>
      <c r="J18" s="27" t="n"/>
      <c r="K18" s="27" t="inlineStr">
        <is>
          <t>13,113,514</t>
        </is>
      </c>
      <c r="L18" s="22" t="inlineStr">
        <is>
          <t>45,734,546</t>
        </is>
      </c>
    </row>
    <row r="19">
      <c r="A19" t="inlineStr">
        <is>
          <t>id_FrgnCurrRisk_Layout10</t>
        </is>
      </c>
      <c r="D19" s="16" t="inlineStr">
        <is>
          <t>التزامات أخرى</t>
        </is>
      </c>
      <c r="E19" s="27" t="inlineStr">
        <is>
          <t>261,434,889</t>
        </is>
      </c>
      <c r="F19" s="27" t="inlineStr">
        <is>
          <t>60,475</t>
        </is>
      </c>
      <c r="G19" s="27" t="inlineStr">
        <is>
          <t>45,265</t>
        </is>
      </c>
      <c r="H19" s="27" t="n"/>
      <c r="I19" s="27" t="n"/>
      <c r="J19" s="27" t="n"/>
      <c r="K19" s="27" t="inlineStr">
        <is>
          <t>30,077,887</t>
        </is>
      </c>
      <c r="L19" s="22" t="inlineStr">
        <is>
          <t>291,618,516</t>
        </is>
      </c>
    </row>
    <row r="20">
      <c r="A20" t="inlineStr">
        <is>
          <t>id_FrgnCurrRisk_Layout10</t>
        </is>
      </c>
      <c r="D20" s="17" t="inlineStr">
        <is>
          <t>مجموع المطلوبات</t>
        </is>
      </c>
      <c r="E20" s="28" t="inlineStr">
        <is>
          <t>815,101,167</t>
        </is>
      </c>
      <c r="F20" s="28" t="inlineStr">
        <is>
          <t>25,610,992</t>
        </is>
      </c>
      <c r="G20" s="28" t="inlineStr">
        <is>
          <t>7,625,179</t>
        </is>
      </c>
      <c r="H20" s="28" t="inlineStr">
        <is>
          <t>31,808</t>
        </is>
      </c>
      <c r="I20" s="28" t="n"/>
      <c r="J20" s="28" t="n"/>
      <c r="K20" s="28" t="inlineStr">
        <is>
          <t>345,450,897</t>
        </is>
      </c>
      <c r="L20" s="28" t="inlineStr">
        <is>
          <t>1,193,820,043</t>
        </is>
      </c>
    </row>
    <row r="21">
      <c r="A21" t="inlineStr">
        <is>
          <t>id_FrgnCurrRisk_Layout10</t>
        </is>
      </c>
      <c r="D21" s="5" t="inlineStr">
        <is>
          <t>صافي التركز داخل ( خارج) قائمة المركز المالي</t>
        </is>
      </c>
      <c r="E21" s="27" t="inlineStr">
        <is>
          <t>-135,664,055</t>
        </is>
      </c>
      <c r="F21" s="27" t="inlineStr">
        <is>
          <t>-4,013,785</t>
        </is>
      </c>
      <c r="G21" s="27" t="inlineStr">
        <is>
          <t>25,405</t>
        </is>
      </c>
      <c r="H21" s="27" t="inlineStr">
        <is>
          <t>390</t>
        </is>
      </c>
      <c r="I21" s="27" t="n"/>
      <c r="J21" s="27" t="n"/>
      <c r="K21" s="27" t="inlineStr">
        <is>
          <t>117,060,725</t>
        </is>
      </c>
      <c r="L21" s="22" t="inlineStr">
        <is>
          <t>-22,591,320</t>
        </is>
      </c>
    </row>
    <row r="22"/>
    <row hidden="1" r="23"/>
    <row hidden="1" r="24">
      <c r="A24" t="inlineStr">
        <is>
          <t>ELR#notesforeigncurrencyrisk#id_FrgnCurrRisk_Layout1</t>
        </is>
      </c>
    </row>
    <row hidden="1" r="25"/>
    <row hidden="1" r="26"/>
    <row hidden="1" r="27"/>
    <row r="28">
      <c r="D28" s="3" t="inlineStr">
        <is>
          <t>31/12/2024</t>
        </is>
      </c>
      <c r="E28" s="26" t="n"/>
      <c r="F28" s="26" t="n"/>
      <c r="G28" s="26" t="n"/>
      <c r="H28" s="26" t="n"/>
      <c r="I28" s="26" t="n"/>
      <c r="J28" s="26" t="n"/>
      <c r="K28" s="26" t="n"/>
      <c r="L28" s="24" t="n"/>
    </row>
    <row r="29">
      <c r="D29" s="4" t="n"/>
      <c r="E29" s="3" t="n"/>
      <c r="F29" s="26" t="n"/>
      <c r="G29" s="26" t="n"/>
      <c r="H29" s="26" t="n"/>
      <c r="I29" s="26" t="n"/>
      <c r="J29" s="26" t="n"/>
      <c r="K29" s="26" t="n"/>
      <c r="L29" s="24" t="n"/>
    </row>
    <row r="30">
      <c r="D30" s="4" t="n"/>
      <c r="E30" s="4" t="inlineStr">
        <is>
          <t>دولار أمريكي</t>
        </is>
      </c>
      <c r="F30" s="4" t="inlineStr">
        <is>
          <t>يورو</t>
        </is>
      </c>
      <c r="G30" s="4" t="inlineStr">
        <is>
          <t xml:space="preserve"> جنية استرليني</t>
        </is>
      </c>
      <c r="H30" s="4" t="inlineStr">
        <is>
          <t>ين ياباني</t>
        </is>
      </c>
      <c r="I30" s="4" t="inlineStr">
        <is>
          <t>ليرة سورية</t>
        </is>
      </c>
      <c r="J30" s="4" t="inlineStr">
        <is>
          <t>دينار جزائري</t>
        </is>
      </c>
      <c r="K30" s="4" t="inlineStr">
        <is>
          <t>أخرى</t>
        </is>
      </c>
      <c r="L30" s="4" t="inlineStr">
        <is>
          <t>المجموع</t>
        </is>
      </c>
    </row>
    <row r="31">
      <c r="A31" t="inlineStr">
        <is>
          <t>id_FrgnCurrRisk_Layout11</t>
        </is>
      </c>
      <c r="D31" s="16" t="inlineStr">
        <is>
          <t>النقد والأرصدة النقدية لدى البنوك المركزية</t>
        </is>
      </c>
      <c r="E31" s="27" t="inlineStr">
        <is>
          <t>121,540,106</t>
        </is>
      </c>
      <c r="F31" s="27" t="inlineStr">
        <is>
          <t>3,435,733</t>
        </is>
      </c>
      <c r="G31" s="27" t="inlineStr">
        <is>
          <t>724,672</t>
        </is>
      </c>
      <c r="H31" s="27" t="inlineStr">
        <is>
          <t>195</t>
        </is>
      </c>
      <c r="I31" s="27" t="n"/>
      <c r="J31" s="27" t="n"/>
      <c r="K31" s="27" t="inlineStr">
        <is>
          <t>165,117,009</t>
        </is>
      </c>
      <c r="L31" s="22" t="inlineStr">
        <is>
          <t>290,817,715</t>
        </is>
      </c>
    </row>
    <row r="32">
      <c r="A32" t="inlineStr">
        <is>
          <t>id_FrgnCurrRisk_Layout11</t>
        </is>
      </c>
      <c r="D32" s="16" t="inlineStr">
        <is>
          <t>أرصدة لدى بنوك ومؤسسات مصرفية</t>
        </is>
      </c>
      <c r="E32" s="27" t="inlineStr">
        <is>
          <t>140,092,931</t>
        </is>
      </c>
      <c r="F32" s="27" t="inlineStr">
        <is>
          <t>6,270,376</t>
        </is>
      </c>
      <c r="G32" s="27" t="inlineStr">
        <is>
          <t>6,576,379</t>
        </is>
      </c>
      <c r="H32" s="27" t="inlineStr">
        <is>
          <t>190,807</t>
        </is>
      </c>
      <c r="I32" s="27" t="n"/>
      <c r="J32" s="27" t="n"/>
      <c r="K32" s="27" t="inlineStr">
        <is>
          <t>8,529,032</t>
        </is>
      </c>
      <c r="L32" s="22" t="inlineStr">
        <is>
          <t>161,659,525</t>
        </is>
      </c>
    </row>
    <row r="33">
      <c r="A33" t="inlineStr">
        <is>
          <t>id_FrgnCurrRisk_Layout11</t>
        </is>
      </c>
      <c r="D33" s="16" t="inlineStr">
        <is>
          <t xml:space="preserve">تسهيلات ائتمانية مباشرة </t>
        </is>
      </c>
      <c r="E33" s="27" t="inlineStr">
        <is>
          <t>231,582,949</t>
        </is>
      </c>
      <c r="F33" s="27" t="inlineStr">
        <is>
          <t>2,792,233</t>
        </is>
      </c>
      <c r="G33" s="27" t="n"/>
      <c r="H33" s="27" t="n"/>
      <c r="I33" s="27" t="n"/>
      <c r="J33" s="27" t="n"/>
      <c r="K33" s="27" t="inlineStr">
        <is>
          <t>227,398,296</t>
        </is>
      </c>
      <c r="L33" s="22" t="inlineStr">
        <is>
          <t>461,773,478</t>
        </is>
      </c>
    </row>
    <row r="34">
      <c r="A34" t="inlineStr">
        <is>
          <t>id_FrgnCurrRisk_Layout11</t>
        </is>
      </c>
      <c r="D34" s="16" t="inlineStr">
        <is>
          <t>موجودات مالية بالقيمة العادلة من خلال الدخل الشامل الاخر</t>
        </is>
      </c>
      <c r="E34" s="27" t="inlineStr">
        <is>
          <t>69,085,188</t>
        </is>
      </c>
      <c r="F34" s="27" t="n"/>
      <c r="G34" s="27" t="n"/>
      <c r="H34" s="27" t="n"/>
      <c r="I34" s="27" t="n"/>
      <c r="J34" s="27" t="n"/>
      <c r="K34" s="27" t="inlineStr">
        <is>
          <t>33,040</t>
        </is>
      </c>
      <c r="L34" s="22" t="inlineStr">
        <is>
          <t>69,118,228</t>
        </is>
      </c>
    </row>
    <row r="35">
      <c r="A35" t="inlineStr">
        <is>
          <t>id_FrgnCurrRisk_Layout11</t>
        </is>
      </c>
      <c r="D35" s="16" t="inlineStr">
        <is>
          <t>موجودات مالية اخرى بالتكلفة المطفاة</t>
        </is>
      </c>
      <c r="E35" s="27" t="inlineStr">
        <is>
          <t>67,439,182</t>
        </is>
      </c>
      <c r="F35" s="27" t="inlineStr">
        <is>
          <t>3,328,900</t>
        </is>
      </c>
      <c r="G35" s="27" t="n"/>
      <c r="H35" s="27" t="n"/>
      <c r="I35" s="27" t="n"/>
      <c r="J35" s="27" t="n"/>
      <c r="K35" s="27" t="inlineStr">
        <is>
          <t>12,140,040</t>
        </is>
      </c>
      <c r="L35" s="22" t="inlineStr">
        <is>
          <t>82,908,122</t>
        </is>
      </c>
    </row>
    <row r="36">
      <c r="A36" t="inlineStr">
        <is>
          <t>id_FrgnCurrRisk_Layout11</t>
        </is>
      </c>
      <c r="D36" s="16" t="inlineStr">
        <is>
          <t>موجودات أخرى</t>
        </is>
      </c>
      <c r="E36" s="27" t="inlineStr">
        <is>
          <t>9,874,093</t>
        </is>
      </c>
      <c r="F36" s="27" t="inlineStr">
        <is>
          <t>177,987</t>
        </is>
      </c>
      <c r="G36" s="27" t="inlineStr">
        <is>
          <t>1,652</t>
        </is>
      </c>
      <c r="H36" s="27" t="inlineStr">
        <is>
          <t>9</t>
        </is>
      </c>
      <c r="I36" s="27" t="n"/>
      <c r="J36" s="27" t="n"/>
      <c r="K36" s="27" t="inlineStr">
        <is>
          <t>12,419,754</t>
        </is>
      </c>
      <c r="L36" s="22" t="inlineStr">
        <is>
          <t>22,473,495</t>
        </is>
      </c>
    </row>
    <row r="37">
      <c r="A37" t="inlineStr">
        <is>
          <t>id_FrgnCurrRisk_Layout11</t>
        </is>
      </c>
      <c r="D37" s="17" t="inlineStr">
        <is>
          <t>مجموع الموجودات</t>
        </is>
      </c>
      <c r="E37" s="28" t="inlineStr">
        <is>
          <t>639,614,449</t>
        </is>
      </c>
      <c r="F37" s="28" t="inlineStr">
        <is>
          <t>16,005,229</t>
        </is>
      </c>
      <c r="G37" s="28" t="inlineStr">
        <is>
          <t>7,302,703</t>
        </is>
      </c>
      <c r="H37" s="28" t="inlineStr">
        <is>
          <t>191,011</t>
        </is>
      </c>
      <c r="I37" s="28" t="n"/>
      <c r="J37" s="28" t="n"/>
      <c r="K37" s="28" t="inlineStr">
        <is>
          <t>425,637,171</t>
        </is>
      </c>
      <c r="L37" s="28" t="inlineStr">
        <is>
          <t>1,088,750,563</t>
        </is>
      </c>
    </row>
    <row r="38">
      <c r="A38" t="inlineStr">
        <is>
          <t>id_FrgnCurrRisk_Layout11</t>
        </is>
      </c>
      <c r="D38" s="16" t="inlineStr">
        <is>
          <t>ودائع بنوك ومؤسسات مصرفية</t>
        </is>
      </c>
      <c r="E38" s="27" t="inlineStr">
        <is>
          <t>4,057,853</t>
        </is>
      </c>
      <c r="F38" s="27" t="inlineStr">
        <is>
          <t>518,537</t>
        </is>
      </c>
      <c r="G38" s="27" t="inlineStr">
        <is>
          <t>20,065</t>
        </is>
      </c>
      <c r="H38" s="27" t="n"/>
      <c r="I38" s="27" t="n"/>
      <c r="J38" s="27" t="n"/>
      <c r="K38" s="27" t="inlineStr">
        <is>
          <t>33,462,199</t>
        </is>
      </c>
      <c r="L38" s="22" t="inlineStr">
        <is>
          <t>38,058,654</t>
        </is>
      </c>
    </row>
    <row r="39">
      <c r="A39" t="inlineStr">
        <is>
          <t>id_FrgnCurrRisk_Layout11</t>
        </is>
      </c>
      <c r="D39" s="16" t="inlineStr">
        <is>
          <t>ودائع من العملاء</t>
        </is>
      </c>
      <c r="E39" s="27" t="inlineStr">
        <is>
          <t>457,558,039</t>
        </is>
      </c>
      <c r="F39" s="27" t="inlineStr">
        <is>
          <t>14,809,151</t>
        </is>
      </c>
      <c r="G39" s="27" t="inlineStr">
        <is>
          <t>7,216,585</t>
        </is>
      </c>
      <c r="H39" s="27" t="inlineStr">
        <is>
          <t>85,509</t>
        </is>
      </c>
      <c r="I39" s="27" t="n"/>
      <c r="J39" s="27" t="n"/>
      <c r="K39" s="27" t="inlineStr">
        <is>
          <t>316,286,950</t>
        </is>
      </c>
      <c r="L39" s="22" t="inlineStr">
        <is>
          <t>795,956,234</t>
        </is>
      </c>
    </row>
    <row r="40">
      <c r="A40" t="inlineStr">
        <is>
          <t>id_FrgnCurrRisk_Layout11</t>
        </is>
      </c>
      <c r="D40" s="16" t="inlineStr">
        <is>
          <t>التأمينات نقدية</t>
        </is>
      </c>
      <c r="E40" s="27" t="inlineStr">
        <is>
          <t>78,474,069</t>
        </is>
      </c>
      <c r="F40" s="27" t="inlineStr">
        <is>
          <t>304,807</t>
        </is>
      </c>
      <c r="G40" s="27" t="inlineStr">
        <is>
          <t>5,755</t>
        </is>
      </c>
      <c r="H40" s="27" t="inlineStr">
        <is>
          <t>104,925</t>
        </is>
      </c>
      <c r="I40" s="27" t="n"/>
      <c r="J40" s="27" t="n"/>
      <c r="K40" s="27" t="inlineStr">
        <is>
          <t>14,060,706</t>
        </is>
      </c>
      <c r="L40" s="22" t="inlineStr">
        <is>
          <t>92,950,262</t>
        </is>
      </c>
    </row>
    <row r="41">
      <c r="A41" t="inlineStr">
        <is>
          <t>id_FrgnCurrRisk_Layout11</t>
        </is>
      </c>
      <c r="D41" s="16" t="inlineStr">
        <is>
          <t>التزامات أخرى</t>
        </is>
      </c>
      <c r="E41" s="27" t="inlineStr">
        <is>
          <t>103,897,255</t>
        </is>
      </c>
      <c r="F41" s="27" t="inlineStr">
        <is>
          <t>27,846</t>
        </is>
      </c>
      <c r="G41" s="27" t="inlineStr">
        <is>
          <t>41,451</t>
        </is>
      </c>
      <c r="H41" s="27" t="n"/>
      <c r="I41" s="27" t="n"/>
      <c r="J41" s="27" t="n"/>
      <c r="K41" s="27" t="inlineStr">
        <is>
          <t>115,132,883</t>
        </is>
      </c>
      <c r="L41" s="22" t="inlineStr">
        <is>
          <t>219,099,435</t>
        </is>
      </c>
    </row>
    <row r="42">
      <c r="A42" t="inlineStr">
        <is>
          <t>id_FrgnCurrRisk_Layout11</t>
        </is>
      </c>
      <c r="D42" s="17" t="inlineStr">
        <is>
          <t>مجموع المطلوبات</t>
        </is>
      </c>
      <c r="E42" s="28" t="inlineStr">
        <is>
          <t>643,987,216</t>
        </is>
      </c>
      <c r="F42" s="28" t="inlineStr">
        <is>
          <t>15,660,341</t>
        </is>
      </c>
      <c r="G42" s="28" t="inlineStr">
        <is>
          <t>7,283,856</t>
        </is>
      </c>
      <c r="H42" s="28" t="inlineStr">
        <is>
          <t>190,434</t>
        </is>
      </c>
      <c r="I42" s="28" t="n"/>
      <c r="J42" s="28" t="n"/>
      <c r="K42" s="28" t="inlineStr">
        <is>
          <t>478,942,738</t>
        </is>
      </c>
      <c r="L42" s="28" t="inlineStr">
        <is>
          <t>1,146,064,585</t>
        </is>
      </c>
    </row>
    <row r="43">
      <c r="A43" t="inlineStr">
        <is>
          <t>id_FrgnCurrRisk_Layout11</t>
        </is>
      </c>
      <c r="D43" s="5" t="inlineStr">
        <is>
          <t>صافي التركز داخل ( خارج) قائمة المركز المالي</t>
        </is>
      </c>
      <c r="E43" s="27" t="inlineStr">
        <is>
          <t>-4,372,767</t>
        </is>
      </c>
      <c r="F43" s="27" t="inlineStr">
        <is>
          <t>344,888</t>
        </is>
      </c>
      <c r="G43" s="27" t="inlineStr">
        <is>
          <t>18,847</t>
        </is>
      </c>
      <c r="H43" s="27" t="inlineStr">
        <is>
          <t>577</t>
        </is>
      </c>
      <c r="I43" s="27" t="n"/>
      <c r="J43" s="27" t="n"/>
      <c r="K43" s="27" t="inlineStr">
        <is>
          <t>-53,305,567</t>
        </is>
      </c>
      <c r="L43" s="22" t="inlineStr">
        <is>
          <t>-57,314,022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29:L29"/>
    <mergeCell ref="D28:L28"/>
    <mergeCell ref="E7:L7"/>
    <mergeCell ref="C4:L4"/>
  </mergeCells>
  <dataValidations count="1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24,412,877</t>
        </is>
      </c>
      <c r="F10" s="27" t="n"/>
      <c r="G10" s="27" t="n"/>
      <c r="H10" s="27" t="n"/>
      <c r="I10" s="27" t="n"/>
      <c r="J10" s="27" t="n"/>
      <c r="K10" s="27" t="inlineStr">
        <is>
          <t>4,671,420</t>
        </is>
      </c>
      <c r="L10" s="27" t="inlineStr">
        <is>
          <t>29,084,297</t>
        </is>
      </c>
    </row>
    <row r="11">
      <c r="A11" t="inlineStr">
        <is>
          <t>id_Liquidityrisk_Layout10</t>
        </is>
      </c>
      <c r="D11" s="16" t="inlineStr">
        <is>
          <t>ودائع من العملاء</t>
        </is>
      </c>
      <c r="E11" s="27" t="inlineStr">
        <is>
          <t>833,017,908</t>
        </is>
      </c>
      <c r="F11" s="27" t="inlineStr">
        <is>
          <t>545,612,851</t>
        </is>
      </c>
      <c r="G11" s="27" t="inlineStr">
        <is>
          <t>347,135,464</t>
        </is>
      </c>
      <c r="H11" s="27" t="inlineStr">
        <is>
          <t>263,277,754</t>
        </is>
      </c>
      <c r="I11" s="27" t="inlineStr">
        <is>
          <t>396,171,538</t>
        </is>
      </c>
      <c r="J11" s="27" t="n"/>
      <c r="K11" s="27" t="inlineStr">
        <is>
          <t>711,232</t>
        </is>
      </c>
      <c r="L11" s="27" t="inlineStr">
        <is>
          <t>2,385,926,747</t>
        </is>
      </c>
    </row>
    <row r="12">
      <c r="A12" t="inlineStr">
        <is>
          <t>id_Liquidityrisk_Layout10</t>
        </is>
      </c>
      <c r="D12" s="16" t="inlineStr">
        <is>
          <t>التأمينات نقدية</t>
        </is>
      </c>
      <c r="E12" s="27" t="inlineStr">
        <is>
          <t>19,508,819</t>
        </is>
      </c>
      <c r="F12" s="27" t="inlineStr">
        <is>
          <t>4,719,081</t>
        </is>
      </c>
      <c r="G12" s="27" t="inlineStr">
        <is>
          <t>11,330,725</t>
        </is>
      </c>
      <c r="H12" s="27" t="inlineStr">
        <is>
          <t>19,791,460</t>
        </is>
      </c>
      <c r="I12" s="27" t="inlineStr">
        <is>
          <t>89,366,257</t>
        </is>
      </c>
      <c r="J12" s="27" t="n"/>
      <c r="K12" s="27" t="inlineStr">
        <is>
          <t>2,066,211</t>
        </is>
      </c>
      <c r="L12" s="27" t="inlineStr">
        <is>
          <t>146,782,553</t>
        </is>
      </c>
    </row>
    <row r="13">
      <c r="A13" t="inlineStr">
        <is>
          <t>id_Liquidityrisk_Layout10</t>
        </is>
      </c>
      <c r="D13" s="16" t="inlineStr">
        <is>
          <t>اموال مقترضة</t>
        </is>
      </c>
      <c r="E13" s="27" t="inlineStr">
        <is>
          <t>1,914,976</t>
        </is>
      </c>
      <c r="F13" s="27" t="inlineStr">
        <is>
          <t>1,882,195</t>
        </is>
      </c>
      <c r="G13" s="27" t="inlineStr">
        <is>
          <t>9,951,504</t>
        </is>
      </c>
      <c r="H13" s="27" t="inlineStr">
        <is>
          <t>5,238,630</t>
        </is>
      </c>
      <c r="I13" s="27" t="inlineStr">
        <is>
          <t>16,863,325</t>
        </is>
      </c>
      <c r="J13" s="27" t="inlineStr">
        <is>
          <t>11,122,478</t>
        </is>
      </c>
      <c r="K13" s="27" t="n"/>
      <c r="L13" s="27" t="inlineStr">
        <is>
          <t>46,973,108</t>
        </is>
      </c>
    </row>
    <row r="14">
      <c r="A14" t="inlineStr">
        <is>
          <t>id_Liquidityrisk_Layout10</t>
        </is>
      </c>
      <c r="D14" s="16" t="inlineStr">
        <is>
          <t>مخصصات متنوعة</t>
        </is>
      </c>
      <c r="E14" s="27" t="n"/>
      <c r="F14" s="27" t="n"/>
      <c r="G14" s="27" t="n"/>
      <c r="H14" s="27" t="n"/>
      <c r="I14" s="27" t="n"/>
      <c r="J14" s="27" t="n"/>
      <c r="K14" s="27" t="inlineStr">
        <is>
          <t>4,370,413</t>
        </is>
      </c>
      <c r="L14" s="27" t="inlineStr">
        <is>
          <t>4,370,413</t>
        </is>
      </c>
    </row>
    <row r="15">
      <c r="A15" t="inlineStr">
        <is>
          <t>id_Liquidityrisk_Layout10</t>
        </is>
      </c>
      <c r="D15" s="16" t="inlineStr">
        <is>
          <t xml:space="preserve">مخصص ضريبة الدخل </t>
        </is>
      </c>
      <c r="E15" s="27" t="inlineStr">
        <is>
          <t>3,030,077</t>
        </is>
      </c>
      <c r="F15" s="27" t="inlineStr">
        <is>
          <t>1,315,258</t>
        </is>
      </c>
      <c r="G15" s="27" t="n"/>
      <c r="H15" s="27" t="inlineStr">
        <is>
          <t>8,767,101</t>
        </is>
      </c>
      <c r="I15" s="27" t="n"/>
      <c r="J15" s="27" t="n"/>
      <c r="K15" s="27" t="inlineStr">
        <is>
          <t>2,061,145</t>
        </is>
      </c>
      <c r="L15" s="27" t="inlineStr">
        <is>
          <t>15,173,581</t>
        </is>
      </c>
    </row>
    <row r="16">
      <c r="A16" t="inlineStr">
        <is>
          <t>id_Liquidityrisk_Layout10</t>
        </is>
      </c>
      <c r="D16" s="16" t="inlineStr">
        <is>
          <t>مطلوبات ضريبية مؤجلة</t>
        </is>
      </c>
      <c r="E16" s="27" t="n"/>
      <c r="F16" s="27" t="n"/>
      <c r="G16" s="27" t="n"/>
      <c r="H16" s="27" t="n"/>
      <c r="I16" s="27" t="n"/>
      <c r="J16" s="27" t="n"/>
      <c r="K16" s="27" t="inlineStr">
        <is>
          <t>243,390</t>
        </is>
      </c>
      <c r="L16" s="27" t="inlineStr">
        <is>
          <t>243,390</t>
        </is>
      </c>
    </row>
    <row r="17">
      <c r="A17" t="inlineStr">
        <is>
          <t>id_Liquidityrisk_Layout10</t>
        </is>
      </c>
      <c r="D17" s="16" t="inlineStr">
        <is>
          <t>التزامات أخرى</t>
        </is>
      </c>
      <c r="E17" s="27" t="inlineStr">
        <is>
          <t>4,873,831</t>
        </is>
      </c>
      <c r="F17" s="27" t="inlineStr">
        <is>
          <t>3,605,358</t>
        </is>
      </c>
      <c r="G17" s="27" t="inlineStr">
        <is>
          <t>3,409,761</t>
        </is>
      </c>
      <c r="H17" s="27" t="inlineStr">
        <is>
          <t>3,484,663</t>
        </is>
      </c>
      <c r="I17" s="27" t="inlineStr">
        <is>
          <t>7,666,571</t>
        </is>
      </c>
      <c r="J17" s="27" t="inlineStr">
        <is>
          <t>8,808,944</t>
        </is>
      </c>
      <c r="K17" s="27" t="inlineStr">
        <is>
          <t>65,272,138</t>
        </is>
      </c>
      <c r="L17" s="27" t="inlineStr">
        <is>
          <t>97,121,266</t>
        </is>
      </c>
    </row>
    <row r="18">
      <c r="A18" t="inlineStr">
        <is>
          <t>id_Liquidityrisk_Layout10</t>
        </is>
      </c>
      <c r="D18" s="17" t="inlineStr">
        <is>
          <t>المجموع</t>
        </is>
      </c>
      <c r="E18" s="28" t="inlineStr">
        <is>
          <t>886,758,488</t>
        </is>
      </c>
      <c r="F18" s="28" t="inlineStr">
        <is>
          <t>557,134,743</t>
        </is>
      </c>
      <c r="G18" s="28" t="inlineStr">
        <is>
          <t>371,827,454</t>
        </is>
      </c>
      <c r="H18" s="28" t="inlineStr">
        <is>
          <t>300,559,608</t>
        </is>
      </c>
      <c r="I18" s="28" t="inlineStr">
        <is>
          <t>510,067,691</t>
        </is>
      </c>
      <c r="J18" s="28" t="inlineStr">
        <is>
          <t>19,931,422</t>
        </is>
      </c>
      <c r="K18" s="28" t="inlineStr">
        <is>
          <t>79,395,949</t>
        </is>
      </c>
      <c r="L18" s="28" t="inlineStr">
        <is>
          <t>2,725,675,355</t>
        </is>
      </c>
    </row>
    <row r="19">
      <c r="A19" t="inlineStr">
        <is>
          <t>id_Liquidityrisk_Layout10</t>
        </is>
      </c>
      <c r="D19" s="12" t="inlineStr">
        <is>
          <t>مجموع الموجودات</t>
        </is>
      </c>
      <c r="E19" s="27" t="inlineStr">
        <is>
          <t>887,480,293</t>
        </is>
      </c>
      <c r="F19" s="27" t="inlineStr">
        <is>
          <t>270,040,958</t>
        </is>
      </c>
      <c r="G19" s="27" t="inlineStr">
        <is>
          <t>233,365,623</t>
        </is>
      </c>
      <c r="H19" s="27" t="inlineStr">
        <is>
          <t>165,531,794</t>
        </is>
      </c>
      <c r="I19" s="27" t="inlineStr">
        <is>
          <t>511,705,219</t>
        </is>
      </c>
      <c r="J19" s="27" t="inlineStr">
        <is>
          <t>643,237,898</t>
        </is>
      </c>
      <c r="K19" s="27" t="inlineStr">
        <is>
          <t>547,024,052</t>
        </is>
      </c>
      <c r="L19" s="27" t="inlineStr">
        <is>
          <t>3,258,385,837</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34,572,063</t>
        </is>
      </c>
      <c r="F30" s="27" t="n"/>
      <c r="G30" s="27" t="n"/>
      <c r="H30" s="27" t="inlineStr">
        <is>
          <t>260,000</t>
        </is>
      </c>
      <c r="I30" s="27" t="n"/>
      <c r="J30" s="27" t="n"/>
      <c r="K30" s="27" t="inlineStr">
        <is>
          <t>7,504,041</t>
        </is>
      </c>
      <c r="L30" s="27" t="inlineStr">
        <is>
          <t>42,336,104</t>
        </is>
      </c>
    </row>
    <row r="31">
      <c r="A31" t="inlineStr">
        <is>
          <t>id_Liquidityrisk_Layout11</t>
        </is>
      </c>
      <c r="D31" s="16" t="inlineStr">
        <is>
          <t>ودائع من العملاء</t>
        </is>
      </c>
      <c r="E31" s="27" t="inlineStr">
        <is>
          <t>797,828,157</t>
        </is>
      </c>
      <c r="F31" s="27" t="inlineStr">
        <is>
          <t>477,434,052</t>
        </is>
      </c>
      <c r="G31" s="27" t="inlineStr">
        <is>
          <t>316,993,230</t>
        </is>
      </c>
      <c r="H31" s="27" t="inlineStr">
        <is>
          <t>269,169,369</t>
        </is>
      </c>
      <c r="I31" s="27" t="inlineStr">
        <is>
          <t>389,948,887</t>
        </is>
      </c>
      <c r="J31" s="27" t="n"/>
      <c r="K31" s="27" t="n"/>
      <c r="L31" s="27" t="inlineStr">
        <is>
          <t>2,251,373,695</t>
        </is>
      </c>
    </row>
    <row r="32">
      <c r="A32" t="inlineStr">
        <is>
          <t>id_Liquidityrisk_Layout11</t>
        </is>
      </c>
      <c r="D32" s="16" t="inlineStr">
        <is>
          <t>التأمينات نقدية</t>
        </is>
      </c>
      <c r="E32" s="27" t="inlineStr">
        <is>
          <t>21,755,807</t>
        </is>
      </c>
      <c r="F32" s="27" t="inlineStr">
        <is>
          <t>6,526,053</t>
        </is>
      </c>
      <c r="G32" s="27" t="inlineStr">
        <is>
          <t>16,171,059</t>
        </is>
      </c>
      <c r="H32" s="27" t="inlineStr">
        <is>
          <t>50,612,697</t>
        </is>
      </c>
      <c r="I32" s="27" t="inlineStr">
        <is>
          <t>104,720,746</t>
        </is>
      </c>
      <c r="J32" s="27" t="n"/>
      <c r="K32" s="27" t="n"/>
      <c r="L32" s="27" t="inlineStr">
        <is>
          <t>199,786,362</t>
        </is>
      </c>
    </row>
    <row r="33">
      <c r="A33" t="inlineStr">
        <is>
          <t>id_Liquidityrisk_Layout11</t>
        </is>
      </c>
      <c r="D33" s="16" t="inlineStr">
        <is>
          <t>اموال مقترضة</t>
        </is>
      </c>
      <c r="E33" s="27" t="inlineStr">
        <is>
          <t>1,417,389</t>
        </is>
      </c>
      <c r="F33" s="27" t="inlineStr">
        <is>
          <t>1,949,779</t>
        </is>
      </c>
      <c r="G33" s="27" t="inlineStr">
        <is>
          <t>3,032,415</t>
        </is>
      </c>
      <c r="H33" s="27" t="inlineStr">
        <is>
          <t>4,811,508</t>
        </is>
      </c>
      <c r="I33" s="27" t="inlineStr">
        <is>
          <t>15,817,713</t>
        </is>
      </c>
      <c r="J33" s="27" t="inlineStr">
        <is>
          <t>12,793,964</t>
        </is>
      </c>
      <c r="K33" s="27" t="n"/>
      <c r="L33" s="27" t="inlineStr">
        <is>
          <t>39,822,768</t>
        </is>
      </c>
    </row>
    <row r="34">
      <c r="A34" t="inlineStr">
        <is>
          <t>id_Liquidityrisk_Layout11</t>
        </is>
      </c>
      <c r="D34" s="16" t="inlineStr">
        <is>
          <t>مخصصات متنوعة</t>
        </is>
      </c>
      <c r="E34" s="27" t="n"/>
      <c r="F34" s="27" t="n"/>
      <c r="G34" s="27" t="n"/>
      <c r="H34" s="27" t="n"/>
      <c r="I34" s="27" t="n"/>
      <c r="J34" s="27" t="n"/>
      <c r="K34" s="27" t="inlineStr">
        <is>
          <t>5,532,276</t>
        </is>
      </c>
      <c r="L34" s="27" t="inlineStr">
        <is>
          <t>5,532,276</t>
        </is>
      </c>
    </row>
    <row r="35">
      <c r="A35" t="inlineStr">
        <is>
          <t>id_Liquidityrisk_Layout11</t>
        </is>
      </c>
      <c r="D35" s="16" t="inlineStr">
        <is>
          <t xml:space="preserve">مخصص ضريبة الدخل </t>
        </is>
      </c>
      <c r="E35" s="27" t="inlineStr">
        <is>
          <t>4,435,859</t>
        </is>
      </c>
      <c r="F35" s="27" t="n"/>
      <c r="G35" s="27" t="inlineStr">
        <is>
          <t>10,649,600</t>
        </is>
      </c>
      <c r="H35" s="27" t="inlineStr">
        <is>
          <t>1,992,221</t>
        </is>
      </c>
      <c r="I35" s="27" t="n"/>
      <c r="J35" s="27" t="n"/>
      <c r="K35" s="27" t="inlineStr">
        <is>
          <t>2,061,145</t>
        </is>
      </c>
      <c r="L35" s="27" t="inlineStr">
        <is>
          <t>19,138,825</t>
        </is>
      </c>
    </row>
    <row r="36">
      <c r="A36" t="inlineStr">
        <is>
          <t>id_Liquidityrisk_Layout11</t>
        </is>
      </c>
      <c r="D36" s="16" t="inlineStr">
        <is>
          <t>مطلوبات ضريبية مؤجلة</t>
        </is>
      </c>
      <c r="E36" s="27" t="n"/>
      <c r="F36" s="27" t="n"/>
      <c r="G36" s="27" t="n"/>
      <c r="H36" s="27" t="n"/>
      <c r="I36" s="27" t="n"/>
      <c r="J36" s="27" t="n"/>
      <c r="K36" s="27" t="inlineStr">
        <is>
          <t>229,911</t>
        </is>
      </c>
      <c r="L36" s="27" t="inlineStr">
        <is>
          <t>229,911</t>
        </is>
      </c>
    </row>
    <row r="37">
      <c r="A37" t="inlineStr">
        <is>
          <t>id_Liquidityrisk_Layout11</t>
        </is>
      </c>
      <c r="D37" s="16" t="inlineStr">
        <is>
          <t>التزامات أخرى</t>
        </is>
      </c>
      <c r="E37" s="27" t="inlineStr">
        <is>
          <t>5,470,859</t>
        </is>
      </c>
      <c r="F37" s="27" t="inlineStr">
        <is>
          <t>3,647,375</t>
        </is>
      </c>
      <c r="G37" s="27" t="inlineStr">
        <is>
          <t>3,388,752</t>
        </is>
      </c>
      <c r="H37" s="27" t="inlineStr">
        <is>
          <t>3,770,829</t>
        </is>
      </c>
      <c r="I37" s="27" t="inlineStr">
        <is>
          <t>7,467,778</t>
        </is>
      </c>
      <c r="J37" s="27" t="inlineStr">
        <is>
          <t>87,861</t>
        </is>
      </c>
      <c r="K37" s="27" t="inlineStr">
        <is>
          <t>30,644,996</t>
        </is>
      </c>
      <c r="L37" s="27" t="inlineStr">
        <is>
          <t>54,478,450</t>
        </is>
      </c>
    </row>
    <row r="38">
      <c r="A38" t="inlineStr">
        <is>
          <t>id_Liquidityrisk_Layout11</t>
        </is>
      </c>
      <c r="D38" s="17" t="inlineStr">
        <is>
          <t>المجموع</t>
        </is>
      </c>
      <c r="E38" s="28" t="inlineStr">
        <is>
          <t>865,480,134</t>
        </is>
      </c>
      <c r="F38" s="28" t="inlineStr">
        <is>
          <t>489,557,259</t>
        </is>
      </c>
      <c r="G38" s="28" t="inlineStr">
        <is>
          <t>350,235,056</t>
        </is>
      </c>
      <c r="H38" s="28" t="inlineStr">
        <is>
          <t>330,616,624</t>
        </is>
      </c>
      <c r="I38" s="28" t="inlineStr">
        <is>
          <t>517,955,124</t>
        </is>
      </c>
      <c r="J38" s="28" t="inlineStr">
        <is>
          <t>12,881,825</t>
        </is>
      </c>
      <c r="K38" s="28" t="inlineStr">
        <is>
          <t>45,972,369</t>
        </is>
      </c>
      <c r="L38" s="28" t="inlineStr">
        <is>
          <t>2,612,698,391</t>
        </is>
      </c>
    </row>
    <row r="39">
      <c r="A39" t="inlineStr">
        <is>
          <t>id_Liquidityrisk_Layout11</t>
        </is>
      </c>
      <c r="D39" s="12" t="inlineStr">
        <is>
          <t>مجموع الموجودات</t>
        </is>
      </c>
      <c r="E39" s="27" t="inlineStr">
        <is>
          <t>779,740,798</t>
        </is>
      </c>
      <c r="F39" s="27" t="inlineStr">
        <is>
          <t>296,653,796</t>
        </is>
      </c>
      <c r="G39" s="27" t="inlineStr">
        <is>
          <t>143,870,425</t>
        </is>
      </c>
      <c r="H39" s="27" t="inlineStr">
        <is>
          <t>200,035,669</t>
        </is>
      </c>
      <c r="I39" s="27" t="inlineStr">
        <is>
          <t>570,019,209</t>
        </is>
      </c>
      <c r="J39" s="27" t="inlineStr">
        <is>
          <t>640,479,857</t>
        </is>
      </c>
      <c r="K39" s="27" t="inlineStr">
        <is>
          <t>524,127,871</t>
        </is>
      </c>
      <c r="L39" s="27" t="inlineStr">
        <is>
          <t>3,154,927,625</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180,618,045</t>
        </is>
      </c>
      <c r="F49" s="27" t="n"/>
      <c r="G49" s="27" t="n"/>
      <c r="H49" s="22" t="inlineStr">
        <is>
          <t>180,618,045</t>
        </is>
      </c>
    </row>
    <row r="50">
      <c r="A50" t="inlineStr">
        <is>
          <t>id_Liquidityrisk_Layout22</t>
        </is>
      </c>
      <c r="D50" s="5" t="inlineStr">
        <is>
          <t>السقوف غير المستغلة</t>
        </is>
      </c>
      <c r="E50" s="27" t="inlineStr">
        <is>
          <t>479,366,690</t>
        </is>
      </c>
      <c r="F50" s="27" t="n"/>
      <c r="G50" s="27" t="n"/>
      <c r="H50" s="22" t="inlineStr">
        <is>
          <t>479,366,690</t>
        </is>
      </c>
    </row>
    <row r="51">
      <c r="A51" t="inlineStr">
        <is>
          <t>id_Liquidityrisk_Layout22</t>
        </is>
      </c>
      <c r="D51" s="5" t="inlineStr">
        <is>
          <t xml:space="preserve">الكفالات  </t>
        </is>
      </c>
      <c r="E51" s="27" t="inlineStr">
        <is>
          <t>103,911,834</t>
        </is>
      </c>
      <c r="F51" s="27" t="inlineStr">
        <is>
          <t>483,682</t>
        </is>
      </c>
      <c r="G51" s="27" t="n"/>
      <c r="H51" s="22" t="inlineStr">
        <is>
          <t>104,395,516</t>
        </is>
      </c>
    </row>
    <row r="52">
      <c r="A52" t="inlineStr">
        <is>
          <t>id_Liquidityrisk_Layout22</t>
        </is>
      </c>
      <c r="D52" s="14" t="inlineStr">
        <is>
          <t xml:space="preserve">المجموع  </t>
        </is>
      </c>
      <c r="E52" s="28" t="inlineStr">
        <is>
          <t>763,896,569</t>
        </is>
      </c>
      <c r="F52" s="28" t="inlineStr">
        <is>
          <t>483,682</t>
        </is>
      </c>
      <c r="G52" s="28" t="n"/>
      <c r="H52" s="28" t="inlineStr">
        <is>
          <t>764,380,251</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230,274,216</t>
        </is>
      </c>
      <c r="F62" s="27" t="inlineStr">
        <is>
          <t>372,747</t>
        </is>
      </c>
      <c r="G62" s="27" t="n"/>
      <c r="H62" s="22" t="inlineStr">
        <is>
          <t>230,646,963</t>
        </is>
      </c>
    </row>
    <row r="63">
      <c r="A63" t="inlineStr">
        <is>
          <t>id_Liquidityrisk_Layout23</t>
        </is>
      </c>
      <c r="D63" s="5" t="inlineStr">
        <is>
          <t>السقوف غير المستغلة</t>
        </is>
      </c>
      <c r="E63" s="27" t="inlineStr">
        <is>
          <t>364,235,627</t>
        </is>
      </c>
      <c r="F63" s="27" t="inlineStr">
        <is>
          <t>0</t>
        </is>
      </c>
      <c r="G63" s="27" t="n"/>
      <c r="H63" s="22" t="inlineStr">
        <is>
          <t>364,235,627</t>
        </is>
      </c>
    </row>
    <row r="64">
      <c r="A64" t="inlineStr">
        <is>
          <t>id_Liquidityrisk_Layout23</t>
        </is>
      </c>
      <c r="D64" s="5" t="inlineStr">
        <is>
          <t xml:space="preserve">الكفالات  </t>
        </is>
      </c>
      <c r="E64" s="27" t="inlineStr">
        <is>
          <t>82,198,086</t>
        </is>
      </c>
      <c r="F64" s="27" t="inlineStr">
        <is>
          <t>2,349,826</t>
        </is>
      </c>
      <c r="G64" s="27" t="n"/>
      <c r="H64" s="22" t="inlineStr">
        <is>
          <t>84,547,912</t>
        </is>
      </c>
    </row>
    <row r="65">
      <c r="A65" t="inlineStr">
        <is>
          <t>id_Liquidityrisk_Layout23</t>
        </is>
      </c>
      <c r="D65" s="14" t="inlineStr">
        <is>
          <t xml:space="preserve">المجموع  </t>
        </is>
      </c>
      <c r="E65" s="28" t="inlineStr">
        <is>
          <t>676,707,929</t>
        </is>
      </c>
      <c r="F65" s="28" t="inlineStr">
        <is>
          <t>2,722,573</t>
        </is>
      </c>
      <c r="G65" s="28" t="n"/>
      <c r="H65" s="28" t="inlineStr">
        <is>
          <t>679,430,502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6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90,318,145</t>
        </is>
      </c>
      <c r="F10" s="27" t="inlineStr">
        <is>
          <t>62,051,697</t>
        </is>
      </c>
      <c r="G10" s="27" t="n"/>
      <c r="H10" s="27" t="inlineStr">
        <is>
          <t>36,713,058</t>
        </is>
      </c>
      <c r="I10" s="27" t="inlineStr">
        <is>
          <t>850,478</t>
        </is>
      </c>
      <c r="J10" s="27" t="n"/>
      <c r="K10" s="22" t="inlineStr">
        <is>
          <t>189,933,378</t>
        </is>
      </c>
    </row>
    <row r="11">
      <c r="A11" t="inlineStr">
        <is>
          <t>id_Segment_Layout10</t>
        </is>
      </c>
      <c r="D11" s="5" t="inlineStr">
        <is>
          <t xml:space="preserve"> مخصص تدني التسهيلات الائتمانية الممنوحه للعملاء</t>
        </is>
      </c>
      <c r="E11" s="27" t="inlineStr">
        <is>
          <t>-12,014,070</t>
        </is>
      </c>
      <c r="F11" s="27" t="inlineStr">
        <is>
          <t>-6,289,983</t>
        </is>
      </c>
      <c r="G11" s="27" t="n"/>
      <c r="H11" s="27" t="inlineStr">
        <is>
          <t>-666,041</t>
        </is>
      </c>
      <c r="I11" s="27" t="inlineStr">
        <is>
          <t>-220</t>
        </is>
      </c>
      <c r="J11" s="27" t="n"/>
      <c r="K11" s="22" t="inlineStr">
        <is>
          <t>-18,970,314</t>
        </is>
      </c>
    </row>
    <row r="12">
      <c r="A12" t="inlineStr">
        <is>
          <t>id_Segment_Layout10</t>
        </is>
      </c>
      <c r="D12" s="5" t="inlineStr">
        <is>
          <t>نتائج أعمال القطاع</t>
        </is>
      </c>
      <c r="E12" s="27" t="inlineStr">
        <is>
          <t>78,304,075</t>
        </is>
      </c>
      <c r="F12" s="27" t="inlineStr">
        <is>
          <t>55,761,714</t>
        </is>
      </c>
      <c r="G12" s="27" t="n"/>
      <c r="H12" s="27" t="inlineStr">
        <is>
          <t>36,047,017</t>
        </is>
      </c>
      <c r="I12" s="27" t="inlineStr">
        <is>
          <t>850,258</t>
        </is>
      </c>
      <c r="J12" s="27" t="n"/>
      <c r="K12" s="22" t="inlineStr">
        <is>
          <t>170,963,064</t>
        </is>
      </c>
    </row>
    <row r="13">
      <c r="A13" t="inlineStr">
        <is>
          <t>id_Segment_Layout10</t>
        </is>
      </c>
      <c r="D13" s="5" t="inlineStr">
        <is>
          <t>مصاريف غير موزعة</t>
        </is>
      </c>
      <c r="E13" s="27" t="inlineStr">
        <is>
          <t>66,707,514</t>
        </is>
      </c>
      <c r="F13" s="27" t="inlineStr">
        <is>
          <t>26,828,116</t>
        </is>
      </c>
      <c r="G13" s="27" t="n"/>
      <c r="H13" s="27" t="inlineStr">
        <is>
          <t>7,298,400</t>
        </is>
      </c>
      <c r="I13" s="27" t="inlineStr">
        <is>
          <t>9,904,364</t>
        </is>
      </c>
      <c r="J13" s="27" t="n"/>
      <c r="K13" s="22" t="inlineStr">
        <is>
          <t>110,738,394</t>
        </is>
      </c>
    </row>
    <row r="14">
      <c r="A14" t="inlineStr">
        <is>
          <t>id_Segment_Layout10</t>
        </is>
      </c>
      <c r="D14" s="14" t="inlineStr">
        <is>
          <t>الربح قبل الضرائب</t>
        </is>
      </c>
      <c r="E14" s="28" t="inlineStr">
        <is>
          <t>11,596,561</t>
        </is>
      </c>
      <c r="F14" s="28" t="inlineStr">
        <is>
          <t>28,933,598</t>
        </is>
      </c>
      <c r="G14" s="28" t="n"/>
      <c r="H14" s="28" t="inlineStr">
        <is>
          <t>28,748,617</t>
        </is>
      </c>
      <c r="I14" s="28" t="inlineStr">
        <is>
          <t>-9,054,106</t>
        </is>
      </c>
      <c r="J14" s="28" t="n"/>
      <c r="K14" s="28" t="inlineStr">
        <is>
          <t>60,224,670</t>
        </is>
      </c>
    </row>
    <row r="15">
      <c r="A15" t="inlineStr">
        <is>
          <t>id_Segment_Layout10</t>
        </is>
      </c>
      <c r="D15" s="5" t="inlineStr">
        <is>
          <t xml:space="preserve">ضريبة الدخل </t>
        </is>
      </c>
      <c r="E15" s="27" t="inlineStr">
        <is>
          <t>1,382,935</t>
        </is>
      </c>
      <c r="F15" s="27" t="inlineStr">
        <is>
          <t>5,788,988</t>
        </is>
      </c>
      <c r="G15" s="27" t="n"/>
      <c r="H15" s="27" t="inlineStr">
        <is>
          <t>8,211,814</t>
        </is>
      </c>
      <c r="I15" s="27" t="inlineStr">
        <is>
          <t>340,904</t>
        </is>
      </c>
      <c r="J15" s="27" t="n"/>
      <c r="K15" s="22" t="inlineStr">
        <is>
          <t>15,724,641</t>
        </is>
      </c>
    </row>
    <row r="16">
      <c r="A16" t="inlineStr">
        <is>
          <t>id_Segment_Layout10</t>
        </is>
      </c>
      <c r="D16" s="14" t="inlineStr">
        <is>
          <t>ربح السنة</t>
        </is>
      </c>
      <c r="E16" s="28" t="inlineStr">
        <is>
          <t>10,213,626</t>
        </is>
      </c>
      <c r="F16" s="28" t="inlineStr">
        <is>
          <t>23,144,610</t>
        </is>
      </c>
      <c r="G16" s="28" t="n"/>
      <c r="H16" s="28" t="inlineStr">
        <is>
          <t>20,536,803</t>
        </is>
      </c>
      <c r="I16" s="28" t="inlineStr">
        <is>
          <t>-9,395,010</t>
        </is>
      </c>
      <c r="J16" s="28" t="n"/>
      <c r="K16" s="28" t="inlineStr">
        <is>
          <t>44,500,029</t>
        </is>
      </c>
    </row>
    <row r="17">
      <c r="A17" t="inlineStr">
        <is>
          <t>id_Segment_Layout10</t>
        </is>
      </c>
      <c r="D17" s="5" t="inlineStr">
        <is>
          <t>موجودات القطاع</t>
        </is>
      </c>
      <c r="E17" s="27" t="inlineStr">
        <is>
          <t>716,296,293</t>
        </is>
      </c>
      <c r="F17" s="27" t="inlineStr">
        <is>
          <t>975,286,541</t>
        </is>
      </c>
      <c r="G17" s="27" t="n"/>
      <c r="H17" s="27" t="inlineStr">
        <is>
          <t>1,462,022,546</t>
        </is>
      </c>
      <c r="I17" s="27" t="inlineStr">
        <is>
          <t>104,780,457</t>
        </is>
      </c>
      <c r="J17" s="27" t="n"/>
      <c r="K17" s="22" t="inlineStr">
        <is>
          <t>3,258,385,837</t>
        </is>
      </c>
    </row>
    <row r="18">
      <c r="A18" t="inlineStr">
        <is>
          <t>id_Segment_Layout10</t>
        </is>
      </c>
      <c r="D18" s="14" t="inlineStr">
        <is>
          <t>مجموع الموجودات</t>
        </is>
      </c>
      <c r="E18" s="28" t="inlineStr">
        <is>
          <t>716,296,293</t>
        </is>
      </c>
      <c r="F18" s="28" t="inlineStr">
        <is>
          <t>975,286,541</t>
        </is>
      </c>
      <c r="G18" s="28" t="n"/>
      <c r="H18" s="28" t="inlineStr">
        <is>
          <t>1,462,022,546</t>
        </is>
      </c>
      <c r="I18" s="28" t="inlineStr">
        <is>
          <t>104,780,457</t>
        </is>
      </c>
      <c r="J18" s="28" t="n"/>
      <c r="K18" s="28" t="inlineStr">
        <is>
          <t>3,258,385,837</t>
        </is>
      </c>
    </row>
    <row r="19">
      <c r="A19" t="inlineStr">
        <is>
          <t>id_Segment_Layout10</t>
        </is>
      </c>
      <c r="D19" s="5" t="inlineStr">
        <is>
          <t>مطلوبات القطاع</t>
        </is>
      </c>
      <c r="E19" s="27" t="inlineStr">
        <is>
          <t>2,039,523,167</t>
        </is>
      </c>
      <c r="F19" s="27" t="inlineStr">
        <is>
          <t>526,961,276</t>
        </is>
      </c>
      <c r="G19" s="27" t="n"/>
      <c r="H19" s="27" t="inlineStr">
        <is>
          <t>69,473,692</t>
        </is>
      </c>
      <c r="I19" s="27" t="inlineStr">
        <is>
          <t>89,717,220</t>
        </is>
      </c>
      <c r="J19" s="27" t="n"/>
      <c r="K19" s="22" t="inlineStr">
        <is>
          <t>2,725,675,355</t>
        </is>
      </c>
    </row>
    <row r="20">
      <c r="A20" t="inlineStr">
        <is>
          <t>id_Segment_Layout10</t>
        </is>
      </c>
      <c r="D20" s="14" t="inlineStr">
        <is>
          <t>مجموع المطلوبات</t>
        </is>
      </c>
      <c r="E20" s="28" t="inlineStr">
        <is>
          <t>2,039,523,167</t>
        </is>
      </c>
      <c r="F20" s="28" t="inlineStr">
        <is>
          <t>526,961,276</t>
        </is>
      </c>
      <c r="G20" s="28" t="n"/>
      <c r="H20" s="28" t="inlineStr">
        <is>
          <t>69,473,692</t>
        </is>
      </c>
      <c r="I20" s="28" t="inlineStr">
        <is>
          <t>89,717,220</t>
        </is>
      </c>
      <c r="J20" s="28" t="n"/>
      <c r="K20" s="28" t="inlineStr">
        <is>
          <t>2,725,675,355</t>
        </is>
      </c>
    </row>
    <row r="21">
      <c r="A21" t="inlineStr">
        <is>
          <t>id_Segment_Layout10</t>
        </is>
      </c>
      <c r="D21" s="5" t="inlineStr">
        <is>
          <t>مصاريف رأسمالية</t>
        </is>
      </c>
      <c r="E21" s="27" t="inlineStr">
        <is>
          <t>810,417</t>
        </is>
      </c>
      <c r="F21" s="27" t="inlineStr">
        <is>
          <t>1,123,969</t>
        </is>
      </c>
      <c r="G21" s="27" t="n"/>
      <c r="H21" s="27" t="n"/>
      <c r="I21" s="27" t="inlineStr">
        <is>
          <t>9,513,203</t>
        </is>
      </c>
      <c r="J21" s="27" t="n"/>
      <c r="K21" s="22" t="inlineStr">
        <is>
          <t>11,447,589</t>
        </is>
      </c>
    </row>
    <row r="22"/>
    <row hidden="1" r="23"/>
    <row hidden="1" r="24">
      <c r="A24" t="inlineStr">
        <is>
          <t>ELR#notessegment#id_Segment_Layout1</t>
        </is>
      </c>
    </row>
    <row hidden="1" r="25"/>
    <row hidden="1" r="26"/>
    <row hidden="1" r="27"/>
    <row r="28">
      <c r="D28" s="3" t="inlineStr">
        <is>
          <t>01/01/2024 - 31/12/2024</t>
        </is>
      </c>
      <c r="E28" s="26" t="n"/>
      <c r="F28" s="26" t="n"/>
      <c r="G28" s="26" t="n"/>
      <c r="H28" s="26" t="n"/>
      <c r="I28" s="26" t="n"/>
      <c r="J28" s="26" t="n"/>
      <c r="K28" s="24" t="n"/>
    </row>
    <row r="29">
      <c r="D29" s="3" t="inlineStr">
        <is>
          <t>يوضح الجدول التالي قطاعات أعمال البنك</t>
        </is>
      </c>
      <c r="E29" s="26" t="n"/>
      <c r="F29" s="26" t="n"/>
      <c r="G29" s="26" t="n"/>
      <c r="H29" s="26" t="n"/>
      <c r="I29" s="26" t="n"/>
      <c r="J29" s="26" t="n"/>
      <c r="K29" s="24" t="n"/>
    </row>
    <row r="30">
      <c r="D30" s="4" t="n"/>
      <c r="E30" s="3" t="n"/>
      <c r="F30" s="26" t="n"/>
      <c r="G30" s="26" t="n"/>
      <c r="H30" s="26" t="n"/>
      <c r="I30" s="26" t="n"/>
      <c r="J30" s="26" t="n"/>
      <c r="K30" s="24"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7" t="inlineStr">
        <is>
          <t>94,131,012</t>
        </is>
      </c>
      <c r="F32" s="27" t="inlineStr">
        <is>
          <t>33,713,367</t>
        </is>
      </c>
      <c r="G32" s="27" t="n"/>
      <c r="H32" s="27" t="inlineStr">
        <is>
          <t>41,242,114</t>
        </is>
      </c>
      <c r="I32" s="27" t="inlineStr">
        <is>
          <t>1,315,010</t>
        </is>
      </c>
      <c r="J32" s="27" t="n"/>
      <c r="K32" s="22" t="inlineStr">
        <is>
          <t>170,401,503</t>
        </is>
      </c>
    </row>
    <row r="33">
      <c r="A33" t="inlineStr">
        <is>
          <t>id_Segment_Layout11</t>
        </is>
      </c>
      <c r="D33" s="5" t="inlineStr">
        <is>
          <t xml:space="preserve"> مخصص تدني التسهيلات الائتمانية الممنوحه للعملاء</t>
        </is>
      </c>
      <c r="E33" s="27" t="inlineStr">
        <is>
          <t>-23,848,672</t>
        </is>
      </c>
      <c r="F33" s="27" t="inlineStr">
        <is>
          <t>3,854,706</t>
        </is>
      </c>
      <c r="G33" s="27" t="n"/>
      <c r="H33" s="27" t="inlineStr">
        <is>
          <t>-490,249</t>
        </is>
      </c>
      <c r="I33" s="27" t="inlineStr">
        <is>
          <t>935</t>
        </is>
      </c>
      <c r="J33" s="27" t="n"/>
      <c r="K33" s="22" t="inlineStr">
        <is>
          <t>-20,483,280</t>
        </is>
      </c>
    </row>
    <row r="34">
      <c r="A34" t="inlineStr">
        <is>
          <t>id_Segment_Layout11</t>
        </is>
      </c>
      <c r="D34" s="5" t="inlineStr">
        <is>
          <t>نتائج أعمال القطاع</t>
        </is>
      </c>
      <c r="E34" s="27" t="inlineStr">
        <is>
          <t>70,282,340</t>
        </is>
      </c>
      <c r="F34" s="27" t="inlineStr">
        <is>
          <t>37,568,073</t>
        </is>
      </c>
      <c r="G34" s="27" t="n"/>
      <c r="H34" s="27" t="inlineStr">
        <is>
          <t>40,751,865</t>
        </is>
      </c>
      <c r="I34" s="27" t="inlineStr">
        <is>
          <t>1,315,945</t>
        </is>
      </c>
      <c r="J34" s="27" t="n"/>
      <c r="K34" s="22" t="inlineStr">
        <is>
          <t>149,918,223</t>
        </is>
      </c>
    </row>
    <row r="35">
      <c r="A35" t="inlineStr">
        <is>
          <t>id_Segment_Layout11</t>
        </is>
      </c>
      <c r="D35" s="5" t="inlineStr">
        <is>
          <t>مصاريف غير موزعة</t>
        </is>
      </c>
      <c r="E35" s="27" t="inlineStr">
        <is>
          <t>62,007,359</t>
        </is>
      </c>
      <c r="F35" s="27" t="inlineStr">
        <is>
          <t>19,463,511</t>
        </is>
      </c>
      <c r="G35" s="27" t="n"/>
      <c r="H35" s="27" t="inlineStr">
        <is>
          <t>4,645,745</t>
        </is>
      </c>
      <c r="I35" s="27" t="inlineStr">
        <is>
          <t>8,774,587</t>
        </is>
      </c>
      <c r="J35" s="27" t="n"/>
      <c r="K35" s="22" t="inlineStr">
        <is>
          <t>94,891,202</t>
        </is>
      </c>
    </row>
    <row r="36">
      <c r="A36" t="inlineStr">
        <is>
          <t>id_Segment_Layout11</t>
        </is>
      </c>
      <c r="D36" s="14" t="inlineStr">
        <is>
          <t>الربح قبل الضرائب</t>
        </is>
      </c>
      <c r="E36" s="28" t="inlineStr">
        <is>
          <t>8,274,981</t>
        </is>
      </c>
      <c r="F36" s="28" t="inlineStr">
        <is>
          <t>18,104,562</t>
        </is>
      </c>
      <c r="G36" s="28" t="n"/>
      <c r="H36" s="28" t="inlineStr">
        <is>
          <t>36,106,120</t>
        </is>
      </c>
      <c r="I36" s="28" t="inlineStr">
        <is>
          <t>-7,458,642</t>
        </is>
      </c>
      <c r="J36" s="28" t="n"/>
      <c r="K36" s="28" t="inlineStr">
        <is>
          <t>55,027,021</t>
        </is>
      </c>
    </row>
    <row r="37">
      <c r="A37" t="inlineStr">
        <is>
          <t>id_Segment_Layout11</t>
        </is>
      </c>
      <c r="D37" s="5" t="inlineStr">
        <is>
          <t xml:space="preserve">ضريبة الدخل </t>
        </is>
      </c>
      <c r="E37" s="27" t="inlineStr">
        <is>
          <t>4,162,860</t>
        </is>
      </c>
      <c r="F37" s="27" t="inlineStr">
        <is>
          <t>6,333,572</t>
        </is>
      </c>
      <c r="G37" s="27" t="n"/>
      <c r="H37" s="27" t="inlineStr">
        <is>
          <t>8,208,505</t>
        </is>
      </c>
      <c r="I37" s="27" t="inlineStr">
        <is>
          <t>1,034,533</t>
        </is>
      </c>
      <c r="J37" s="27" t="n"/>
      <c r="K37" s="22" t="inlineStr">
        <is>
          <t>19,739,470</t>
        </is>
      </c>
    </row>
    <row r="38">
      <c r="A38" t="inlineStr">
        <is>
          <t>id_Segment_Layout11</t>
        </is>
      </c>
      <c r="D38" s="14" t="inlineStr">
        <is>
          <t>ربح السنة</t>
        </is>
      </c>
      <c r="E38" s="28" t="inlineStr">
        <is>
          <t>4,112,121</t>
        </is>
      </c>
      <c r="F38" s="28" t="inlineStr">
        <is>
          <t>11,770,990</t>
        </is>
      </c>
      <c r="G38" s="28" t="n"/>
      <c r="H38" s="28" t="inlineStr">
        <is>
          <t>27,897,615</t>
        </is>
      </c>
      <c r="I38" s="28" t="inlineStr">
        <is>
          <t>-8,493,175</t>
        </is>
      </c>
      <c r="J38" s="28" t="n"/>
      <c r="K38" s="28" t="inlineStr">
        <is>
          <t>35,287,551</t>
        </is>
      </c>
    </row>
    <row r="39">
      <c r="A39" t="inlineStr">
        <is>
          <t>id_Segment_Layout11</t>
        </is>
      </c>
      <c r="D39" s="5" t="inlineStr">
        <is>
          <t>موجودات القطاع</t>
        </is>
      </c>
      <c r="E39" s="27" t="inlineStr">
        <is>
          <t>699,023,863</t>
        </is>
      </c>
      <c r="F39" s="27" t="inlineStr">
        <is>
          <t>891,961,665</t>
        </is>
      </c>
      <c r="G39" s="27" t="n"/>
      <c r="H39" s="27" t="inlineStr">
        <is>
          <t>1,463,435,035</t>
        </is>
      </c>
      <c r="I39" s="27" t="inlineStr">
        <is>
          <t>100,507,062</t>
        </is>
      </c>
      <c r="J39" s="27" t="n"/>
      <c r="K39" s="22" t="inlineStr">
        <is>
          <t>3,154,927,625</t>
        </is>
      </c>
    </row>
    <row r="40">
      <c r="A40" t="inlineStr">
        <is>
          <t>id_Segment_Layout11</t>
        </is>
      </c>
      <c r="D40" s="14" t="inlineStr">
        <is>
          <t>مجموع الموجودات</t>
        </is>
      </c>
      <c r="E40" s="28" t="inlineStr">
        <is>
          <t>699,023,863</t>
        </is>
      </c>
      <c r="F40" s="28" t="inlineStr">
        <is>
          <t>891,961,665</t>
        </is>
      </c>
      <c r="G40" s="28" t="n"/>
      <c r="H40" s="28" t="inlineStr">
        <is>
          <t>1,463,435,035</t>
        </is>
      </c>
      <c r="I40" s="28" t="inlineStr">
        <is>
          <t>100,507,062</t>
        </is>
      </c>
      <c r="J40" s="28" t="n"/>
      <c r="K40" s="28" t="inlineStr">
        <is>
          <t>3,154,927,625</t>
        </is>
      </c>
    </row>
    <row r="41">
      <c r="A41" t="inlineStr">
        <is>
          <t>id_Segment_Layout11</t>
        </is>
      </c>
      <c r="D41" s="5" t="inlineStr">
        <is>
          <t>مطلوبات القطاع</t>
        </is>
      </c>
      <c r="E41" s="27" t="inlineStr">
        <is>
          <t>1,972,989,047</t>
        </is>
      </c>
      <c r="F41" s="27" t="inlineStr">
        <is>
          <t>515,802,885</t>
        </is>
      </c>
      <c r="G41" s="27" t="n"/>
      <c r="H41" s="27" t="inlineStr">
        <is>
          <t>32,788,902</t>
        </is>
      </c>
      <c r="I41" s="27" t="inlineStr">
        <is>
          <t>91,117,557</t>
        </is>
      </c>
      <c r="J41" s="27" t="n"/>
      <c r="K41" s="22" t="inlineStr">
        <is>
          <t>2,612,698,391</t>
        </is>
      </c>
    </row>
    <row r="42">
      <c r="A42" t="inlineStr">
        <is>
          <t>id_Segment_Layout11</t>
        </is>
      </c>
      <c r="D42" s="5" t="inlineStr">
        <is>
          <t>استبعاد المطلوبات بين القطاعات</t>
        </is>
      </c>
      <c r="E42" s="27" t="inlineStr">
        <is>
          <t>0</t>
        </is>
      </c>
      <c r="F42" s="27" t="inlineStr">
        <is>
          <t>0</t>
        </is>
      </c>
      <c r="G42" s="27" t="n"/>
      <c r="H42" s="27" t="n"/>
      <c r="I42" s="27" t="n"/>
      <c r="J42" s="27" t="n"/>
      <c r="K42" s="22" t="inlineStr">
        <is>
          <t>0</t>
        </is>
      </c>
    </row>
    <row r="43">
      <c r="A43" t="inlineStr">
        <is>
          <t>id_Segment_Layout11</t>
        </is>
      </c>
      <c r="D43" s="5" t="inlineStr">
        <is>
          <t>مطلوبات غير موزعة على القطاعات</t>
        </is>
      </c>
      <c r="E43" s="27" t="inlineStr">
        <is>
          <t>0</t>
        </is>
      </c>
      <c r="F43" s="27" t="inlineStr">
        <is>
          <t>0</t>
        </is>
      </c>
      <c r="G43" s="27" t="n"/>
      <c r="H43" s="27" t="n"/>
      <c r="I43" s="27" t="n"/>
      <c r="J43" s="27" t="n"/>
      <c r="K43" s="22" t="inlineStr">
        <is>
          <t>0</t>
        </is>
      </c>
    </row>
    <row r="44">
      <c r="A44" t="inlineStr">
        <is>
          <t>id_Segment_Layout11</t>
        </is>
      </c>
      <c r="D44" s="14" t="inlineStr">
        <is>
          <t>مجموع المطلوبات</t>
        </is>
      </c>
      <c r="E44" s="28" t="inlineStr">
        <is>
          <t>1,972,989,047</t>
        </is>
      </c>
      <c r="F44" s="28" t="inlineStr">
        <is>
          <t>515,802,885</t>
        </is>
      </c>
      <c r="G44" s="28" t="n"/>
      <c r="H44" s="28" t="inlineStr">
        <is>
          <t>32,788,902</t>
        </is>
      </c>
      <c r="I44" s="28" t="inlineStr">
        <is>
          <t>91,117,557</t>
        </is>
      </c>
      <c r="J44" s="28" t="n"/>
      <c r="K44" s="28" t="inlineStr">
        <is>
          <t>2,612,698,391</t>
        </is>
      </c>
    </row>
    <row r="45">
      <c r="A45" t="inlineStr">
        <is>
          <t>id_Segment_Layout11</t>
        </is>
      </c>
      <c r="D45" s="5" t="inlineStr">
        <is>
          <t>مصاريف رأسمالية</t>
        </is>
      </c>
      <c r="E45" s="27" t="inlineStr">
        <is>
          <t>1,974,030</t>
        </is>
      </c>
      <c r="F45" s="27" t="inlineStr">
        <is>
          <t>185,046</t>
        </is>
      </c>
      <c r="G45" s="27" t="n"/>
      <c r="H45" s="27" t="n"/>
      <c r="I45" s="27" t="inlineStr">
        <is>
          <t>6,108,915</t>
        </is>
      </c>
      <c r="J45" s="27" t="n"/>
      <c r="K45" s="22" t="inlineStr">
        <is>
          <t>8,267,991</t>
        </is>
      </c>
    </row>
    <row r="46"/>
    <row hidden="1" r="47"/>
    <row hidden="1" r="48">
      <c r="A48" t="inlineStr">
        <is>
          <t>ELR#notessegment#id_Segment_Layout2</t>
        </is>
      </c>
    </row>
    <row hidden="1" r="49"/>
    <row hidden="1" r="50"/>
    <row hidden="1" r="51"/>
    <row r="52">
      <c r="D52" s="3" t="inlineStr">
        <is>
          <t>01/01/2025 - 31/12/2025</t>
        </is>
      </c>
      <c r="E52" s="26" t="n"/>
      <c r="F52" s="26" t="n"/>
      <c r="G52" s="24" t="n"/>
    </row>
    <row r="53">
      <c r="D53" s="4" t="n"/>
      <c r="E53" s="3" t="n"/>
      <c r="F53" s="26" t="n"/>
      <c r="G53" s="24" t="n"/>
    </row>
    <row r="54">
      <c r="D54" s="4" t="n"/>
      <c r="E54" s="4" t="inlineStr">
        <is>
          <t>داخل المملكة</t>
        </is>
      </c>
      <c r="F54" s="4" t="inlineStr">
        <is>
          <t>خارج المملكة</t>
        </is>
      </c>
      <c r="G54" s="4" t="inlineStr">
        <is>
          <t>المجموع</t>
        </is>
      </c>
    </row>
    <row r="55">
      <c r="A55" t="inlineStr">
        <is>
          <t>id_Segment_Layout22</t>
        </is>
      </c>
      <c r="D55" s="5" t="inlineStr">
        <is>
          <t>إجمالي الإيرادات</t>
        </is>
      </c>
      <c r="E55" s="27" t="n"/>
      <c r="F55" s="27" t="n"/>
      <c r="G55" s="22" t="inlineStr">
        <is>
          <t>189,933,378</t>
        </is>
      </c>
    </row>
    <row r="56">
      <c r="A56" t="inlineStr">
        <is>
          <t>id_Segment_Layout22</t>
        </is>
      </c>
      <c r="D56" s="5" t="inlineStr">
        <is>
          <t>مجموع الموجودات</t>
        </is>
      </c>
      <c r="E56" s="27" t="inlineStr">
        <is>
          <t>2,274,821,379</t>
        </is>
      </c>
      <c r="F56" s="27" t="inlineStr">
        <is>
          <t>983,564,458</t>
        </is>
      </c>
      <c r="G56" s="22" t="inlineStr">
        <is>
          <t>3,258,385,837</t>
        </is>
      </c>
    </row>
    <row r="57">
      <c r="A57" t="inlineStr">
        <is>
          <t>id_Segment_Layout22</t>
        </is>
      </c>
      <c r="D57" s="5" t="inlineStr">
        <is>
          <t>مصروفات رأسمالية</t>
        </is>
      </c>
      <c r="E57" s="27" t="inlineStr">
        <is>
          <t>4,564,446</t>
        </is>
      </c>
      <c r="F57" s="27" t="inlineStr">
        <is>
          <t>6,883,143</t>
        </is>
      </c>
      <c r="G57" s="22" t="inlineStr">
        <is>
          <t>11,447,589</t>
        </is>
      </c>
    </row>
    <row r="58"/>
    <row hidden="1" r="59"/>
    <row hidden="1" r="60">
      <c r="A60" t="inlineStr">
        <is>
          <t>ELR#notessegment#id_Segment_Layout2</t>
        </is>
      </c>
    </row>
    <row hidden="1" r="61"/>
    <row hidden="1" r="62"/>
    <row hidden="1" r="63"/>
    <row r="64">
      <c r="D64" s="3" t="inlineStr">
        <is>
          <t>01/01/2024 - 31/12/2024</t>
        </is>
      </c>
      <c r="E64" s="26" t="n"/>
      <c r="F64" s="26" t="n"/>
      <c r="G64" s="24" t="n"/>
    </row>
    <row r="65">
      <c r="D65" s="4" t="n"/>
      <c r="E65" s="3" t="n"/>
      <c r="F65" s="26" t="n"/>
      <c r="G65" s="24" t="n"/>
    </row>
    <row r="66">
      <c r="D66" s="4" t="n"/>
      <c r="E66" s="4" t="inlineStr">
        <is>
          <t>داخل المملكة</t>
        </is>
      </c>
      <c r="F66" s="4" t="inlineStr">
        <is>
          <t>خارج المملكة</t>
        </is>
      </c>
      <c r="G66" s="4" t="inlineStr">
        <is>
          <t>المجموع</t>
        </is>
      </c>
    </row>
    <row r="67">
      <c r="A67" t="inlineStr">
        <is>
          <t>id_Segment_Layout23</t>
        </is>
      </c>
      <c r="D67" s="5" t="inlineStr">
        <is>
          <t>إجمالي الإيرادات</t>
        </is>
      </c>
      <c r="E67" s="27" t="n"/>
      <c r="F67" s="27" t="n"/>
      <c r="G67" s="22" t="inlineStr">
        <is>
          <t>170,401,503</t>
        </is>
      </c>
    </row>
    <row r="68">
      <c r="A68" t="inlineStr">
        <is>
          <t>id_Segment_Layout23</t>
        </is>
      </c>
      <c r="D68" s="5" t="inlineStr">
        <is>
          <t>مجموع الموجودات</t>
        </is>
      </c>
      <c r="E68" s="27" t="inlineStr">
        <is>
          <t>2,257,123,284</t>
        </is>
      </c>
      <c r="F68" s="27" t="inlineStr">
        <is>
          <t>897,804,341</t>
        </is>
      </c>
      <c r="G68" s="22" t="inlineStr">
        <is>
          <t>3,154,927,625</t>
        </is>
      </c>
    </row>
    <row r="69">
      <c r="A69" t="inlineStr">
        <is>
          <t>id_Segment_Layout23</t>
        </is>
      </c>
      <c r="D69" s="5" t="inlineStr">
        <is>
          <t>مصروفات رأسمالية</t>
        </is>
      </c>
      <c r="E69" s="27" t="inlineStr">
        <is>
          <t>5,122,110</t>
        </is>
      </c>
      <c r="F69" s="27" t="inlineStr">
        <is>
          <t>3,145,881</t>
        </is>
      </c>
      <c r="G69" s="22" t="inlineStr">
        <is>
          <t>8,267,991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2:G52"/>
    <mergeCell ref="D7:K7"/>
    <mergeCell ref="E65:G65"/>
    <mergeCell ref="D64:G64"/>
    <mergeCell ref="E8:K8"/>
    <mergeCell ref="C4:K4"/>
    <mergeCell ref="D6:K6"/>
    <mergeCell ref="D28:K28"/>
    <mergeCell ref="E30:K30"/>
    <mergeCell ref="D29:K29"/>
    <mergeCell ref="E53:G53"/>
  </mergeCells>
  <dataValidations count="17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200,000</t>
        </is>
      </c>
      <c r="F10" s="27" t="inlineStr">
        <is>
          <t>200,000</t>
        </is>
      </c>
    </row>
    <row r="11">
      <c r="A11" t="inlineStr">
        <is>
          <t>id_CapitalMgmt_Layout10</t>
        </is>
      </c>
      <c r="D11" s="16" t="inlineStr">
        <is>
          <t>أرباح مدورة</t>
        </is>
      </c>
      <c r="E11" s="27" t="inlineStr">
        <is>
          <t>132,995</t>
        </is>
      </c>
      <c r="F11" s="27" t="inlineStr">
        <is>
          <t>131,128</t>
        </is>
      </c>
    </row>
    <row r="12">
      <c r="A12" t="inlineStr">
        <is>
          <t>id_CapitalMgmt_Layout10</t>
        </is>
      </c>
      <c r="D12" s="17" t="inlineStr">
        <is>
          <t>بنود الدخل الشامل الآخر</t>
        </is>
      </c>
      <c r="E12" s="28" t="inlineStr">
        <is>
          <t>18,637</t>
        </is>
      </c>
      <c r="F12" s="28" t="inlineStr">
        <is>
          <t>37,056</t>
        </is>
      </c>
    </row>
    <row r="13">
      <c r="A13" t="inlineStr">
        <is>
          <t>id_CapitalMgmt_Layout10</t>
        </is>
      </c>
      <c r="D13" s="16" t="inlineStr">
        <is>
          <t>احتياطي القيمة العادلة بالصافي</t>
        </is>
      </c>
      <c r="E13" s="27" t="inlineStr">
        <is>
          <t>18,637</t>
        </is>
      </c>
      <c r="F13" s="27" t="inlineStr">
        <is>
          <t>37,056</t>
        </is>
      </c>
    </row>
    <row r="14">
      <c r="A14" t="inlineStr">
        <is>
          <t>id_CapitalMgmt_Layout10</t>
        </is>
      </c>
      <c r="D14" s="16" t="inlineStr">
        <is>
          <t>إحتياطي اختياري</t>
        </is>
      </c>
      <c r="E14" s="27" t="inlineStr">
        <is>
          <t>199</t>
        </is>
      </c>
      <c r="F14" s="27" t="inlineStr">
        <is>
          <t>109</t>
        </is>
      </c>
    </row>
    <row r="15">
      <c r="A15" t="inlineStr">
        <is>
          <t>id_CapitalMgmt_Layout10</t>
        </is>
      </c>
      <c r="D15" s="16" t="inlineStr">
        <is>
          <t>احتياطي قانوني</t>
        </is>
      </c>
      <c r="E15" s="27" t="inlineStr">
        <is>
          <t>128,482</t>
        </is>
      </c>
      <c r="F15" s="27" t="inlineStr">
        <is>
          <t>122,432</t>
        </is>
      </c>
    </row>
    <row r="16">
      <c r="A16" t="inlineStr">
        <is>
          <t>id_CapitalMgmt_Layout10</t>
        </is>
      </c>
      <c r="D16" s="16" t="inlineStr">
        <is>
          <t>إحتياطيات أخرى</t>
        </is>
      </c>
      <c r="E16" s="27" t="inlineStr">
        <is>
          <t>5,850</t>
        </is>
      </c>
      <c r="F16" s="27" t="inlineStr">
        <is>
          <t>5,850</t>
        </is>
      </c>
    </row>
    <row r="17">
      <c r="A17" t="inlineStr">
        <is>
          <t>id_CapitalMgmt_Layout10</t>
        </is>
      </c>
      <c r="D17" s="16" t="inlineStr">
        <is>
          <t>حقوق غير المسيطرين</t>
        </is>
      </c>
      <c r="E17" s="27" t="inlineStr">
        <is>
          <t>3,593</t>
        </is>
      </c>
      <c r="F17" s="27" t="inlineStr">
        <is>
          <t>4,612</t>
        </is>
      </c>
    </row>
    <row r="18">
      <c r="A18" t="inlineStr">
        <is>
          <t>id_CapitalMgmt_Layout10</t>
        </is>
      </c>
      <c r="D18" s="16" t="inlineStr">
        <is>
          <t>إجمالي رأس المال الأساسي للأسهم العادية</t>
        </is>
      </c>
      <c r="E18" s="27" t="inlineStr">
        <is>
          <t>489,756</t>
        </is>
      </c>
      <c r="F18" s="27" t="inlineStr">
        <is>
          <t>501,187</t>
        </is>
      </c>
    </row>
    <row r="19">
      <c r="A19" t="inlineStr">
        <is>
          <t>id_CapitalMgmt_Layout10</t>
        </is>
      </c>
      <c r="D19" s="16" t="inlineStr">
        <is>
          <t>صافي حقوق حملة الأسهم العادية</t>
        </is>
      </c>
      <c r="E19" s="27" t="inlineStr">
        <is>
          <t>489,756</t>
        </is>
      </c>
      <c r="F19" s="27" t="inlineStr">
        <is>
          <t>501,187</t>
        </is>
      </c>
    </row>
    <row r="20">
      <c r="A20" t="inlineStr">
        <is>
          <t>id_CapitalMgmt_Layout10</t>
        </is>
      </c>
      <c r="D20" s="17" t="inlineStr">
        <is>
          <t xml:space="preserve">التعديلات الرقابية (الطروحات من رأس المال) </t>
        </is>
      </c>
      <c r="E20" s="28" t="inlineStr">
        <is>
          <t>-41,867</t>
        </is>
      </c>
      <c r="F20" s="28" t="inlineStr">
        <is>
          <t>-43,175</t>
        </is>
      </c>
    </row>
    <row r="21">
      <c r="A21" t="inlineStr">
        <is>
          <t>id_CapitalMgmt_Layout10</t>
        </is>
      </c>
      <c r="D21" s="16" t="inlineStr">
        <is>
          <t>صافي رأس المال الأساسي الإضافي</t>
        </is>
      </c>
      <c r="E21" s="27" t="inlineStr">
        <is>
          <t>-41,867</t>
        </is>
      </c>
      <c r="F21" s="27" t="inlineStr">
        <is>
          <t>-43,175</t>
        </is>
      </c>
    </row>
    <row r="22">
      <c r="A22" t="inlineStr">
        <is>
          <t>id_CapitalMgmt_Layout10</t>
        </is>
      </c>
      <c r="D22" s="17" t="inlineStr">
        <is>
          <t>صافي رأس المال الأساسي (الشريحة الأولى من رأس المال Tier 1)</t>
        </is>
      </c>
      <c r="E22" s="28" t="inlineStr">
        <is>
          <t>447,889</t>
        </is>
      </c>
      <c r="F22" s="28" t="inlineStr">
        <is>
          <t>458,012</t>
        </is>
      </c>
    </row>
    <row r="23">
      <c r="A23" t="inlineStr">
        <is>
          <t>id_CapitalMgmt_Layout10</t>
        </is>
      </c>
      <c r="D23" s="16" t="inlineStr">
        <is>
          <t xml:space="preserve">احتياطي المخاطر المصرفية العامة </t>
        </is>
      </c>
      <c r="E23" s="27" t="inlineStr">
        <is>
          <t>4,102</t>
        </is>
      </c>
      <c r="F23" s="27" t="inlineStr">
        <is>
          <t>4,102</t>
        </is>
      </c>
    </row>
    <row r="24">
      <c r="A24" t="inlineStr">
        <is>
          <t>id_CapitalMgmt_Layout10</t>
        </is>
      </c>
      <c r="D24" s="16" t="inlineStr">
        <is>
          <t>إجمالي رأس المال المساند</t>
        </is>
      </c>
      <c r="E24" s="27" t="inlineStr">
        <is>
          <t>4,102</t>
        </is>
      </c>
      <c r="F24" s="27" t="inlineStr">
        <is>
          <t>4,102</t>
        </is>
      </c>
    </row>
    <row r="25">
      <c r="A25" t="inlineStr">
        <is>
          <t>id_CapitalMgmt_Layout10</t>
        </is>
      </c>
      <c r="D25" s="17" t="inlineStr">
        <is>
          <t xml:space="preserve">التعديلات الرقابية (الطروحات من رأس المال) </t>
        </is>
      </c>
      <c r="E25" s="28" t="inlineStr">
        <is>
          <t>5,207</t>
        </is>
      </c>
      <c r="F25" s="28" t="inlineStr">
        <is>
          <t>5,244</t>
        </is>
      </c>
    </row>
    <row r="26">
      <c r="A26" t="inlineStr">
        <is>
          <t>id_CapitalMgmt_Layout10</t>
        </is>
      </c>
      <c r="D26" s="16" t="inlineStr">
        <is>
          <t>Tier 2 صافي رأس المال المساند</t>
        </is>
      </c>
      <c r="E26" s="27" t="inlineStr">
        <is>
          <t>9,309</t>
        </is>
      </c>
      <c r="F26" s="27" t="inlineStr">
        <is>
          <t>9,346</t>
        </is>
      </c>
    </row>
    <row r="27">
      <c r="A27" t="inlineStr">
        <is>
          <t>id_CapitalMgmt_Layout10</t>
        </is>
      </c>
      <c r="D27" s="16" t="inlineStr">
        <is>
          <t>رأس المال التنظيمي</t>
        </is>
      </c>
      <c r="E27" s="27" t="inlineStr">
        <is>
          <t>457,198</t>
        </is>
      </c>
      <c r="F27" s="27" t="inlineStr">
        <is>
          <t>467,358</t>
        </is>
      </c>
    </row>
    <row r="28">
      <c r="A28" t="inlineStr">
        <is>
          <t>id_CapitalMgmt_Layout10</t>
        </is>
      </c>
      <c r="D28" s="16" t="inlineStr">
        <is>
          <t xml:space="preserve">مجموع الموجودات المرجحة بالمخاطر </t>
        </is>
      </c>
      <c r="E28" s="27" t="inlineStr">
        <is>
          <t>2,383,509</t>
        </is>
      </c>
      <c r="F28" s="27" t="inlineStr">
        <is>
          <t>2,337,147</t>
        </is>
      </c>
    </row>
    <row r="29">
      <c r="A29" t="inlineStr">
        <is>
          <t>id_CapitalMgmt_Layout10</t>
        </is>
      </c>
      <c r="D29" s="16" t="inlineStr">
        <is>
          <t>نسبة كفاية رأس المال (%)</t>
        </is>
      </c>
      <c r="E29" s="27" t="inlineStr">
        <is>
          <t>19.18%</t>
        </is>
      </c>
      <c r="F29" s="27" t="inlineStr">
        <is>
          <t>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94,279,093</t>
        </is>
      </c>
      <c r="F9" s="27" t="inlineStr">
        <is>
          <t>5,293,888</t>
        </is>
      </c>
      <c r="G9" s="27" t="inlineStr">
        <is>
          <t>65,356,941</t>
        </is>
      </c>
      <c r="H9" s="27" t="inlineStr">
        <is>
          <t>164,929,922</t>
        </is>
      </c>
    </row>
    <row r="10">
      <c r="A10" t="inlineStr">
        <is>
          <t>id_FairValue_Layout10</t>
        </is>
      </c>
      <c r="D10" s="16" t="inlineStr">
        <is>
          <t>موجودات مالية بالقيمة العادلة من خلال قائمة الدخل</t>
        </is>
      </c>
      <c r="E10" s="27" t="inlineStr">
        <is>
          <t>167,983</t>
        </is>
      </c>
      <c r="F10" s="27" t="inlineStr">
        <is>
          <t>221,678</t>
        </is>
      </c>
      <c r="G10" s="27" t="n"/>
      <c r="H10" s="27" t="inlineStr">
        <is>
          <t>389,661</t>
        </is>
      </c>
    </row>
    <row r="11">
      <c r="A11" t="inlineStr">
        <is>
          <t>id_FairValue_Layout10</t>
        </is>
      </c>
      <c r="D11" s="17" t="inlineStr">
        <is>
          <t>مجموع الموجودات المالية</t>
        </is>
      </c>
      <c r="E11" s="28" t="inlineStr">
        <is>
          <t>94,447,076</t>
        </is>
      </c>
      <c r="F11" s="28" t="inlineStr">
        <is>
          <t>5,515,566</t>
        </is>
      </c>
      <c r="G11" s="28" t="inlineStr">
        <is>
          <t>65,356,941</t>
        </is>
      </c>
      <c r="H11" s="28" t="inlineStr">
        <is>
          <t>165,319,583</t>
        </is>
      </c>
    </row>
    <row r="12"/>
    <row hidden="1" r="13"/>
    <row hidden="1" r="14">
      <c r="A14" t="inlineStr">
        <is>
          <t>ELR#notesfairvaluemeasurement#id_FairValue_Layout1</t>
        </is>
      </c>
    </row>
    <row hidden="1" r="15"/>
    <row hidden="1" r="16"/>
    <row hidden="1" r="17"/>
    <row r="18">
      <c r="D18" s="3" t="inlineStr">
        <is>
          <t>31/12/2024</t>
        </is>
      </c>
      <c r="E18" s="26" t="n"/>
      <c r="F18" s="26" t="n"/>
      <c r="G18" s="26" t="n"/>
      <c r="H18" s="24" t="n"/>
    </row>
    <row r="19">
      <c r="D19" s="4" t="n"/>
      <c r="E19" s="3" t="n"/>
      <c r="F19" s="26" t="n"/>
      <c r="G19" s="26" t="n"/>
      <c r="H19" s="24"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7" t="inlineStr">
        <is>
          <t>158,187,932</t>
        </is>
      </c>
      <c r="F21" s="27" t="inlineStr">
        <is>
          <t>2,668,299</t>
        </is>
      </c>
      <c r="G21" s="27" t="inlineStr">
        <is>
          <t>89,700,483</t>
        </is>
      </c>
      <c r="H21" s="27" t="inlineStr">
        <is>
          <t>250,556,714</t>
        </is>
      </c>
    </row>
    <row r="22">
      <c r="A22" t="inlineStr">
        <is>
          <t>id_FairValue_Layout11</t>
        </is>
      </c>
      <c r="D22" s="16" t="inlineStr">
        <is>
          <t>موجودات مالية بالقيمة العادلة من خلال قائمة الدخل</t>
        </is>
      </c>
      <c r="E22" s="27" t="inlineStr">
        <is>
          <t>145,550</t>
        </is>
      </c>
      <c r="F22" s="27" t="inlineStr">
        <is>
          <t>209,648</t>
        </is>
      </c>
      <c r="G22" s="27" t="n"/>
      <c r="H22" s="27" t="inlineStr">
        <is>
          <t>355,198</t>
        </is>
      </c>
    </row>
    <row r="23">
      <c r="A23" t="inlineStr">
        <is>
          <t>id_FairValue_Layout11</t>
        </is>
      </c>
      <c r="D23" s="16" t="inlineStr">
        <is>
          <t>مشتقات  مالية - قيمة عادلة موجبة</t>
        </is>
      </c>
      <c r="E23" s="27" t="inlineStr">
        <is>
          <t>35,726</t>
        </is>
      </c>
      <c r="F23" s="27" t="n"/>
      <c r="G23" s="27" t="n"/>
      <c r="H23" s="27" t="inlineStr">
        <is>
          <t>35,726</t>
        </is>
      </c>
    </row>
    <row r="24">
      <c r="A24" t="inlineStr">
        <is>
          <t>id_FairValue_Layout11</t>
        </is>
      </c>
      <c r="D24" s="17" t="inlineStr">
        <is>
          <t>مجموع الموجودات المالية</t>
        </is>
      </c>
      <c r="E24" s="28" t="inlineStr">
        <is>
          <t>158,369,208</t>
        </is>
      </c>
      <c r="F24" s="28" t="inlineStr">
        <is>
          <t>2,877,947</t>
        </is>
      </c>
      <c r="G24" s="28" t="inlineStr">
        <is>
          <t>89,700,483</t>
        </is>
      </c>
      <c r="H24" s="28" t="inlineStr">
        <is>
          <t>250,947,638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83,196,299</t>
        </is>
      </c>
      <c r="F11" s="27" t="inlineStr">
        <is>
          <t>61,262,859</t>
        </is>
      </c>
    </row>
    <row r="12">
      <c r="A12" t="inlineStr">
        <is>
          <t>NotesContractualCommitmentsAndContingentLiabilities0</t>
        </is>
      </c>
      <c r="D12" s="5" t="inlineStr">
        <is>
          <t xml:space="preserve">القبولات </t>
        </is>
      </c>
      <c r="E12" s="27" t="inlineStr">
        <is>
          <t>97,421,746</t>
        </is>
      </c>
      <c r="F12" s="27" t="inlineStr">
        <is>
          <t>169,384,104</t>
        </is>
      </c>
    </row>
    <row r="13">
      <c r="D13" s="9" t="inlineStr">
        <is>
          <t xml:space="preserve">كفالات </t>
        </is>
      </c>
      <c r="E13" s="9" t="n"/>
      <c r="F13" s="9" t="n"/>
    </row>
    <row r="14">
      <c r="A14" t="inlineStr">
        <is>
          <t>NotesContractualCommitmentsAndContingentLiabilities0</t>
        </is>
      </c>
      <c r="D14" s="16" t="inlineStr">
        <is>
          <t>الدفع</t>
        </is>
      </c>
      <c r="E14" s="27" t="inlineStr">
        <is>
          <t>28,572,595</t>
        </is>
      </c>
      <c r="F14" s="27" t="inlineStr">
        <is>
          <t>30,780,699</t>
        </is>
      </c>
    </row>
    <row r="15">
      <c r="A15" t="inlineStr">
        <is>
          <t>NotesContractualCommitmentsAndContingentLiabilities0</t>
        </is>
      </c>
      <c r="D15" s="16" t="inlineStr">
        <is>
          <t>حسن تنفيذ</t>
        </is>
      </c>
      <c r="E15" s="27" t="inlineStr">
        <is>
          <t>58,297,883</t>
        </is>
      </c>
      <c r="F15" s="27" t="inlineStr">
        <is>
          <t>36,350,093</t>
        </is>
      </c>
    </row>
    <row r="16">
      <c r="A16" t="inlineStr">
        <is>
          <t>NotesContractualCommitmentsAndContingentLiabilities0</t>
        </is>
      </c>
      <c r="D16" s="16" t="inlineStr">
        <is>
          <t>أخرى</t>
        </is>
      </c>
      <c r="E16" s="27" t="inlineStr">
        <is>
          <t>17,525,038</t>
        </is>
      </c>
      <c r="F16" s="27" t="inlineStr">
        <is>
          <t>17,417,120</t>
        </is>
      </c>
    </row>
    <row r="17">
      <c r="A17" t="inlineStr">
        <is>
          <t>NotesContractualCommitmentsAndContingentLiabilities0</t>
        </is>
      </c>
      <c r="D17" s="5" t="inlineStr">
        <is>
          <t>سقوف تسهيلات ائتمانية مباشرة غير مستغلة</t>
        </is>
      </c>
      <c r="E17" s="27" t="inlineStr">
        <is>
          <t>479,366,690</t>
        </is>
      </c>
      <c r="F17" s="27" t="inlineStr">
        <is>
          <t>364,235,627</t>
        </is>
      </c>
    </row>
    <row r="18">
      <c r="A18" t="inlineStr">
        <is>
          <t>NotesContractualCommitmentsAndContingentLiabilities0</t>
        </is>
      </c>
      <c r="D18" s="14" t="inlineStr">
        <is>
          <t>المجموع</t>
        </is>
      </c>
      <c r="E18" s="28" t="inlineStr">
        <is>
          <t>764,380,251</t>
        </is>
      </c>
      <c r="F18" s="28" t="inlineStr">
        <is>
          <t>679,430,502</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5,851,711</t>
        </is>
      </c>
      <c r="F20" s="27" t="inlineStr">
        <is>
          <t>332,087</t>
        </is>
      </c>
    </row>
    <row r="21">
      <c r="A21" t="inlineStr">
        <is>
          <t>NotesContractualCommitmentsAndContingentLiabilities0</t>
        </is>
      </c>
      <c r="D21" s="5" t="inlineStr">
        <is>
          <t xml:space="preserve">عقود مشتريات أخرى </t>
        </is>
      </c>
      <c r="E21" s="27" t="inlineStr">
        <is>
          <t>23,685,819</t>
        </is>
      </c>
      <c r="F21" s="27" t="inlineStr">
        <is>
          <t>20,823,821</t>
        </is>
      </c>
    </row>
    <row r="22">
      <c r="A22" t="inlineStr">
        <is>
          <t>NotesContractualCommitmentsAndContingentLiabilities0</t>
        </is>
      </c>
      <c r="D22" s="14" t="inlineStr">
        <is>
          <t>المجموع</t>
        </is>
      </c>
      <c r="E22" s="28" t="inlineStr">
        <is>
          <t>29,537,530</t>
        </is>
      </c>
      <c r="F22" s="28" t="inlineStr">
        <is>
          <t>21,155,908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904,943,924</t>
        </is>
      </c>
      <c r="F10" s="27" t="inlineStr">
        <is>
          <t>10,635,000</t>
        </is>
      </c>
      <c r="G10" s="22" t="inlineStr">
        <is>
          <t>915,578,924</t>
        </is>
      </c>
    </row>
    <row r="11">
      <c r="A11" t="inlineStr">
        <is>
          <t>id_AstliabMaturity_Layout10</t>
        </is>
      </c>
      <c r="D11" s="16" t="inlineStr">
        <is>
          <t>أرصدة لدى بنوك ومؤسسات مصرفية</t>
        </is>
      </c>
      <c r="E11" s="27" t="inlineStr">
        <is>
          <t>235,420,790</t>
        </is>
      </c>
      <c r="F11" s="27" t="n"/>
      <c r="G11" s="22" t="inlineStr">
        <is>
          <t>235,420,790</t>
        </is>
      </c>
    </row>
    <row r="12">
      <c r="A12" t="inlineStr">
        <is>
          <t>id_AstliabMaturity_Layout10</t>
        </is>
      </c>
      <c r="D12" s="16" t="inlineStr">
        <is>
          <t xml:space="preserve">ايداعات لدى بنوك ومؤسسات مصرفية </t>
        </is>
      </c>
      <c r="E12" s="27" t="inlineStr">
        <is>
          <t>1,403,798</t>
        </is>
      </c>
      <c r="F12" s="27" t="n"/>
      <c r="G12" s="22" t="inlineStr">
        <is>
          <t>1,403,798</t>
        </is>
      </c>
    </row>
    <row r="13">
      <c r="A13" t="inlineStr">
        <is>
          <t>id_AstliabMaturity_Layout10</t>
        </is>
      </c>
      <c r="D13" s="16" t="inlineStr">
        <is>
          <t>موجودات مالية بالقيمة العادلة من خلال قائمة الدخل</t>
        </is>
      </c>
      <c r="E13" s="27" t="inlineStr">
        <is>
          <t>389,661</t>
        </is>
      </c>
      <c r="F13" s="27" t="n"/>
      <c r="G13" s="22" t="inlineStr">
        <is>
          <t>389,661</t>
        </is>
      </c>
    </row>
    <row r="14">
      <c r="A14" t="inlineStr">
        <is>
          <t>id_AstliabMaturity_Layout10</t>
        </is>
      </c>
      <c r="D14" s="16" t="inlineStr">
        <is>
          <t>تسهيلات ائتمانية مباشرة - بالصافي</t>
        </is>
      </c>
      <c r="E14" s="27" t="inlineStr">
        <is>
          <t>666,565,337</t>
        </is>
      </c>
      <c r="F14" s="27" t="inlineStr">
        <is>
          <t>905,078,662</t>
        </is>
      </c>
      <c r="G14" s="22" t="inlineStr">
        <is>
          <t>1,571,643,999</t>
        </is>
      </c>
    </row>
    <row r="15">
      <c r="A15" t="inlineStr">
        <is>
          <t>id_AstliabMaturity_Layout10</t>
        </is>
      </c>
      <c r="D15" s="16" t="inlineStr">
        <is>
          <t>موجودات مالية بالقيمة العادلة من خلال الدخل الشامل الاخر</t>
        </is>
      </c>
      <c r="E15" s="27" t="inlineStr">
        <is>
          <t>136,056,760</t>
        </is>
      </c>
      <c r="F15" s="27" t="inlineStr">
        <is>
          <t>28,705,179</t>
        </is>
      </c>
      <c r="G15" s="22" t="inlineStr">
        <is>
          <t>164,761,939</t>
        </is>
      </c>
    </row>
    <row r="16">
      <c r="A16" t="inlineStr">
        <is>
          <t>id_AstliabMaturity_Layout10</t>
        </is>
      </c>
      <c r="D16" s="16" t="inlineStr">
        <is>
          <t>موجودات مالية اخرى بالتكلفة المطفاة</t>
        </is>
      </c>
      <c r="E16" s="27" t="inlineStr">
        <is>
          <t>26,220,451</t>
        </is>
      </c>
      <c r="F16" s="27" t="inlineStr">
        <is>
          <t>125,684,183</t>
        </is>
      </c>
      <c r="G16" s="22" t="inlineStr">
        <is>
          <t>151,904,634</t>
        </is>
      </c>
    </row>
    <row r="17">
      <c r="A17" t="inlineStr">
        <is>
          <t>id_AstliabMaturity_Layout10</t>
        </is>
      </c>
      <c r="D17" s="16" t="inlineStr">
        <is>
          <t>ممتلكات ومعدات - بالصافي</t>
        </is>
      </c>
      <c r="E17" s="27" t="n"/>
      <c r="F17" s="27" t="inlineStr">
        <is>
          <t>67,132,260</t>
        </is>
      </c>
      <c r="G17" s="22" t="inlineStr">
        <is>
          <t>67,132,260</t>
        </is>
      </c>
    </row>
    <row r="18">
      <c r="A18" t="inlineStr">
        <is>
          <t>id_AstliabMaturity_Layout10</t>
        </is>
      </c>
      <c r="D18" s="16" t="inlineStr">
        <is>
          <t>موجودات غير ملموسة - بالصافي</t>
        </is>
      </c>
      <c r="E18" s="27" t="n"/>
      <c r="F18" s="27" t="inlineStr">
        <is>
          <t>8,370,436</t>
        </is>
      </c>
      <c r="G18" s="22" t="inlineStr">
        <is>
          <t>8,370,436</t>
        </is>
      </c>
    </row>
    <row r="19">
      <c r="A19" t="inlineStr">
        <is>
          <t>id_AstliabMaturity_Layout10</t>
        </is>
      </c>
      <c r="D19" s="16" t="inlineStr">
        <is>
          <t>موجودات الضريبة المؤجلة</t>
        </is>
      </c>
      <c r="E19" s="27" t="n"/>
      <c r="F19" s="27" t="inlineStr">
        <is>
          <t>24,272,316</t>
        </is>
      </c>
      <c r="G19" s="22" t="inlineStr">
        <is>
          <t>24,272,316</t>
        </is>
      </c>
    </row>
    <row r="20">
      <c r="A20" t="inlineStr">
        <is>
          <t>id_AstliabMaturity_Layout10</t>
        </is>
      </c>
      <c r="D20" s="16" t="inlineStr">
        <is>
          <t>موجودات أخرى</t>
        </is>
      </c>
      <c r="E20" s="27" t="inlineStr">
        <is>
          <t>32,666,987</t>
        </is>
      </c>
      <c r="F20" s="27" t="inlineStr">
        <is>
          <t>84,840,093</t>
        </is>
      </c>
      <c r="G20" s="22" t="inlineStr">
        <is>
          <t>117,507,080</t>
        </is>
      </c>
    </row>
    <row r="21">
      <c r="A21" t="inlineStr">
        <is>
          <t>id_AstliabMaturity_Layout10</t>
        </is>
      </c>
      <c r="D21" s="17" t="inlineStr">
        <is>
          <t>مجموع الموجودات</t>
        </is>
      </c>
      <c r="E21" s="28" t="inlineStr">
        <is>
          <t>2,003,667,708</t>
        </is>
      </c>
      <c r="F21" s="28" t="inlineStr">
        <is>
          <t>1,254,718,129</t>
        </is>
      </c>
      <c r="G21" s="28" t="inlineStr">
        <is>
          <t>3,258,385,837</t>
        </is>
      </c>
    </row>
    <row r="22">
      <c r="A22" t="inlineStr">
        <is>
          <t>id_AstliabMaturity_Layout10</t>
        </is>
      </c>
      <c r="D22" s="16" t="inlineStr">
        <is>
          <t>ودائع بنوك ومؤسسات مصرفية</t>
        </is>
      </c>
      <c r="E22" s="27" t="inlineStr">
        <is>
          <t>29,084,297</t>
        </is>
      </c>
      <c r="F22" s="27" t="n"/>
      <c r="G22" s="22" t="inlineStr">
        <is>
          <t>29,084,297</t>
        </is>
      </c>
    </row>
    <row r="23">
      <c r="A23" t="inlineStr">
        <is>
          <t>id_AstliabMaturity_Layout10</t>
        </is>
      </c>
      <c r="D23" s="16" t="inlineStr">
        <is>
          <t>ودائع من العملاء</t>
        </is>
      </c>
      <c r="E23" s="27" t="inlineStr">
        <is>
          <t>1,989,755,209</t>
        </is>
      </c>
      <c r="F23" s="27" t="inlineStr">
        <is>
          <t>396,171,538</t>
        </is>
      </c>
      <c r="G23" s="22" t="inlineStr">
        <is>
          <t>2,385,926,747</t>
        </is>
      </c>
    </row>
    <row r="24">
      <c r="A24" t="inlineStr">
        <is>
          <t>id_AstliabMaturity_Layout10</t>
        </is>
      </c>
      <c r="D24" s="16" t="inlineStr">
        <is>
          <t>التأمينات نقدية</t>
        </is>
      </c>
      <c r="E24" s="27" t="inlineStr">
        <is>
          <t>57,416,296</t>
        </is>
      </c>
      <c r="F24" s="27" t="inlineStr">
        <is>
          <t>89,366,257</t>
        </is>
      </c>
      <c r="G24" s="22" t="inlineStr">
        <is>
          <t>146,782,553</t>
        </is>
      </c>
    </row>
    <row r="25">
      <c r="A25" t="inlineStr">
        <is>
          <t>id_AstliabMaturity_Layout10</t>
        </is>
      </c>
      <c r="D25" s="16" t="inlineStr">
        <is>
          <t>اموال مقترضة</t>
        </is>
      </c>
      <c r="E25" s="27" t="inlineStr">
        <is>
          <t>18,987,305</t>
        </is>
      </c>
      <c r="F25" s="27" t="inlineStr">
        <is>
          <t>27,985,803</t>
        </is>
      </c>
      <c r="G25" s="22" t="inlineStr">
        <is>
          <t>46,973,108</t>
        </is>
      </c>
    </row>
    <row r="26">
      <c r="A26" t="inlineStr">
        <is>
          <t>id_AstliabMaturity_Layout10</t>
        </is>
      </c>
      <c r="D26" s="16" t="inlineStr">
        <is>
          <t>مخصصات متنوعة</t>
        </is>
      </c>
      <c r="E26" s="27" t="n"/>
      <c r="F26" s="27" t="inlineStr">
        <is>
          <t>4,370,413</t>
        </is>
      </c>
      <c r="G26" s="22" t="inlineStr">
        <is>
          <t>4,370,413</t>
        </is>
      </c>
    </row>
    <row r="27">
      <c r="A27" t="inlineStr">
        <is>
          <t>id_AstliabMaturity_Layout10</t>
        </is>
      </c>
      <c r="D27" s="16" t="inlineStr">
        <is>
          <t xml:space="preserve">مخصص ضريبة الدخل </t>
        </is>
      </c>
      <c r="E27" s="27" t="inlineStr">
        <is>
          <t>13,112,435</t>
        </is>
      </c>
      <c r="F27" s="27" t="inlineStr">
        <is>
          <t>2,061,146</t>
        </is>
      </c>
      <c r="G27" s="22" t="inlineStr">
        <is>
          <t>15,173,581</t>
        </is>
      </c>
    </row>
    <row r="28">
      <c r="A28" t="inlineStr">
        <is>
          <t>id_AstliabMaturity_Layout10</t>
        </is>
      </c>
      <c r="D28" s="16" t="inlineStr">
        <is>
          <t>مطلوبات ضريبية مؤجلة</t>
        </is>
      </c>
      <c r="E28" s="27" t="n"/>
      <c r="F28" s="27" t="inlineStr">
        <is>
          <t>243,390</t>
        </is>
      </c>
      <c r="G28" s="22" t="inlineStr">
        <is>
          <t>243,390</t>
        </is>
      </c>
    </row>
    <row r="29">
      <c r="A29" t="inlineStr">
        <is>
          <t>id_AstliabMaturity_Layout10</t>
        </is>
      </c>
      <c r="D29" s="16" t="inlineStr">
        <is>
          <t>مطلوبات اخرى</t>
        </is>
      </c>
      <c r="E29" s="27" t="inlineStr">
        <is>
          <t>80,645,750</t>
        </is>
      </c>
      <c r="F29" s="27" t="inlineStr">
        <is>
          <t>16,475,516</t>
        </is>
      </c>
      <c r="G29" s="22" t="inlineStr">
        <is>
          <t>97,121,266</t>
        </is>
      </c>
    </row>
    <row r="30">
      <c r="A30" t="inlineStr">
        <is>
          <t>id_AstliabMaturity_Layout10</t>
        </is>
      </c>
      <c r="D30" s="17" t="inlineStr">
        <is>
          <t>مجموع المطلوبات</t>
        </is>
      </c>
      <c r="E30" s="28" t="inlineStr">
        <is>
          <t>2,189,001,292</t>
        </is>
      </c>
      <c r="F30" s="28" t="inlineStr">
        <is>
          <t>536,674,063</t>
        </is>
      </c>
      <c r="G30" s="28" t="inlineStr">
        <is>
          <t>2,725,675,355</t>
        </is>
      </c>
    </row>
    <row r="31">
      <c r="A31" t="inlineStr">
        <is>
          <t>id_AstliabMaturity_Layout10</t>
        </is>
      </c>
      <c r="D31" s="14" t="inlineStr">
        <is>
          <t>صافي قيمة الموجودات</t>
        </is>
      </c>
      <c r="E31" s="28" t="inlineStr">
        <is>
          <t>-185,333,584</t>
        </is>
      </c>
      <c r="F31" s="28" t="inlineStr">
        <is>
          <t>718,044,066</t>
        </is>
      </c>
      <c r="G31" s="28" t="inlineStr">
        <is>
          <t>532,710,482</t>
        </is>
      </c>
    </row>
    <row r="32"/>
    <row hidden="1" r="33"/>
    <row hidden="1" r="34">
      <c r="A34" t="inlineStr">
        <is>
          <t>ELR#notesassetsandliabilitiesaccordingtoexpectedmaturityperiods#id_AstliabMaturity_Layout1</t>
        </is>
      </c>
    </row>
    <row hidden="1" r="35"/>
    <row hidden="1" r="36"/>
    <row hidden="1" r="37"/>
    <row r="38">
      <c r="D38" s="3" t="inlineStr">
        <is>
          <t>31/12/2024</t>
        </is>
      </c>
      <c r="E38" s="26" t="n"/>
      <c r="F38" s="26" t="n"/>
      <c r="G38" s="24" t="n"/>
    </row>
    <row r="39">
      <c r="D39" s="3" t="inlineStr">
        <is>
          <t>يوضح الجدول التالي تحليل الموجودات والمطلوبات وفقاً لفترات الاستحقاق المتوقعة:</t>
        </is>
      </c>
      <c r="E39" s="26" t="n"/>
      <c r="F39" s="26" t="n"/>
      <c r="G39" s="24" t="n"/>
    </row>
    <row r="40">
      <c r="D40" s="4" t="n"/>
      <c r="E40" s="3" t="n"/>
      <c r="F40" s="26" t="n"/>
      <c r="G40" s="24" t="n"/>
    </row>
    <row r="41">
      <c r="D41" s="4" t="n"/>
      <c r="E41" s="4" t="inlineStr">
        <is>
          <t>لغاية سنه</t>
        </is>
      </c>
      <c r="F41" s="4" t="inlineStr">
        <is>
          <t>اكثر من سنة</t>
        </is>
      </c>
      <c r="G41" s="4" t="inlineStr">
        <is>
          <t>المجموع</t>
        </is>
      </c>
    </row>
    <row r="42">
      <c r="A42" t="inlineStr">
        <is>
          <t>id_AstliabMaturity_Layout11</t>
        </is>
      </c>
      <c r="D42" s="16" t="inlineStr">
        <is>
          <t>النقد والأرصدة النقدية لدى البنوك المركزية</t>
        </is>
      </c>
      <c r="E42" s="27" t="inlineStr">
        <is>
          <t>760,949,772</t>
        </is>
      </c>
      <c r="F42" s="27" t="inlineStr">
        <is>
          <t>10,635,000</t>
        </is>
      </c>
      <c r="G42" s="22" t="inlineStr">
        <is>
          <t>771,584,772</t>
        </is>
      </c>
    </row>
    <row r="43">
      <c r="A43" t="inlineStr">
        <is>
          <t>id_AstliabMaturity_Layout11</t>
        </is>
      </c>
      <c r="D43" s="16" t="inlineStr">
        <is>
          <t>أرصدة لدى بنوك ومؤسسات مصرفية</t>
        </is>
      </c>
      <c r="E43" s="27" t="inlineStr">
        <is>
          <t>268,105,036</t>
        </is>
      </c>
      <c r="F43" s="27" t="n"/>
      <c r="G43" s="22" t="inlineStr">
        <is>
          <t>268,105,036</t>
        </is>
      </c>
    </row>
    <row r="44">
      <c r="A44" t="inlineStr">
        <is>
          <t>id_AstliabMaturity_Layout11</t>
        </is>
      </c>
      <c r="D44" s="16" t="inlineStr">
        <is>
          <t xml:space="preserve">ايداعات لدى بنوك ومؤسسات مصرفية </t>
        </is>
      </c>
      <c r="E44" s="27" t="inlineStr">
        <is>
          <t>467,946</t>
        </is>
      </c>
      <c r="F44" s="27" t="n"/>
      <c r="G44" s="22" t="inlineStr">
        <is>
          <t>467,946</t>
        </is>
      </c>
    </row>
    <row r="45">
      <c r="A45" t="inlineStr">
        <is>
          <t>id_AstliabMaturity_Layout11</t>
        </is>
      </c>
      <c r="D45" s="16" t="inlineStr">
        <is>
          <t>موجودات مالية بالقيمة العادلة من خلال قائمة الدخل</t>
        </is>
      </c>
      <c r="E45" s="27" t="inlineStr">
        <is>
          <t>355,198</t>
        </is>
      </c>
      <c r="F45" s="27" t="n"/>
      <c r="G45" s="22" t="inlineStr">
        <is>
          <t>355,198</t>
        </is>
      </c>
    </row>
    <row r="46">
      <c r="A46" t="inlineStr">
        <is>
          <t>id_AstliabMaturity_Layout11</t>
        </is>
      </c>
      <c r="D46" s="16" t="inlineStr">
        <is>
          <t>تسهيلات ائتمانية مباشرة - بالصافي</t>
        </is>
      </c>
      <c r="E46" s="27" t="inlineStr">
        <is>
          <t>624,509,540</t>
        </is>
      </c>
      <c r="F46" s="27" t="inlineStr">
        <is>
          <t>874,264,671</t>
        </is>
      </c>
      <c r="G46" s="22" t="inlineStr">
        <is>
          <t>1,498,774,211</t>
        </is>
      </c>
    </row>
    <row r="47">
      <c r="A47" t="inlineStr">
        <is>
          <t>id_AstliabMaturity_Layout11</t>
        </is>
      </c>
      <c r="D47" s="16" t="inlineStr">
        <is>
          <t>موجودات مالية بالقيمة العادلة من خلال الدخل الشامل الاخر</t>
        </is>
      </c>
      <c r="E47" s="27" t="inlineStr">
        <is>
          <t>62,979,523</t>
        </is>
      </c>
      <c r="F47" s="27" t="inlineStr">
        <is>
          <t>187,577,191</t>
        </is>
      </c>
      <c r="G47" s="22" t="inlineStr">
        <is>
          <t>250,556,714</t>
        </is>
      </c>
    </row>
    <row r="48">
      <c r="A48" t="inlineStr">
        <is>
          <t>id_AstliabMaturity_Layout11</t>
        </is>
      </c>
      <c r="D48" s="16" t="inlineStr">
        <is>
          <t>موجودات مالية اخرى بالتكلفة المطفاة</t>
        </is>
      </c>
      <c r="E48" s="27" t="inlineStr">
        <is>
          <t>7,558,110</t>
        </is>
      </c>
      <c r="F48" s="27" t="inlineStr">
        <is>
          <t>158,302,159</t>
        </is>
      </c>
      <c r="G48" s="22" t="inlineStr">
        <is>
          <t>165,860,269</t>
        </is>
      </c>
    </row>
    <row r="49">
      <c r="A49" t="inlineStr">
        <is>
          <t>id_AstliabMaturity_Layout11</t>
        </is>
      </c>
      <c r="D49" s="16" t="inlineStr">
        <is>
          <t>ممتلكات ومعدات - بالصافي</t>
        </is>
      </c>
      <c r="E49" s="27" t="n"/>
      <c r="F49" s="27" t="inlineStr">
        <is>
          <t>61,021,328</t>
        </is>
      </c>
      <c r="G49" s="22" t="inlineStr">
        <is>
          <t>61,021,328</t>
        </is>
      </c>
    </row>
    <row r="50">
      <c r="A50" t="inlineStr">
        <is>
          <t>id_AstliabMaturity_Layout11</t>
        </is>
      </c>
      <c r="D50" s="16" t="inlineStr">
        <is>
          <t>موجودات غير ملموسة - بالصافي</t>
        </is>
      </c>
      <c r="E50" s="27" t="n"/>
      <c r="F50" s="27" t="inlineStr">
        <is>
          <t>8,627,153</t>
        </is>
      </c>
      <c r="G50" s="22" t="inlineStr">
        <is>
          <t>8,627,153</t>
        </is>
      </c>
    </row>
    <row r="51">
      <c r="A51" t="inlineStr">
        <is>
          <t>id_AstliabMaturity_Layout11</t>
        </is>
      </c>
      <c r="D51" s="16" t="inlineStr">
        <is>
          <t>موجودات الضريبة المؤجلة</t>
        </is>
      </c>
      <c r="E51" s="27" t="n"/>
      <c r="F51" s="27" t="inlineStr">
        <is>
          <t>25,128,242</t>
        </is>
      </c>
      <c r="G51" s="22" t="inlineStr">
        <is>
          <t>25,128,242</t>
        </is>
      </c>
    </row>
    <row r="52">
      <c r="A52" t="inlineStr">
        <is>
          <t>id_AstliabMaturity_Layout11</t>
        </is>
      </c>
      <c r="D52" s="16" t="inlineStr">
        <is>
          <t>موجودات أخرى</t>
        </is>
      </c>
      <c r="E52" s="27" t="inlineStr">
        <is>
          <t>27,583,206</t>
        </is>
      </c>
      <c r="F52" s="27" t="inlineStr">
        <is>
          <t>76,863,550</t>
        </is>
      </c>
      <c r="G52" s="22" t="inlineStr">
        <is>
          <t>104,446,756</t>
        </is>
      </c>
    </row>
    <row r="53">
      <c r="A53" t="inlineStr">
        <is>
          <t>id_AstliabMaturity_Layout11</t>
        </is>
      </c>
      <c r="D53" s="17" t="inlineStr">
        <is>
          <t>مجموع الموجودات</t>
        </is>
      </c>
      <c r="E53" s="28" t="inlineStr">
        <is>
          <t>1,752,508,331</t>
        </is>
      </c>
      <c r="F53" s="28" t="inlineStr">
        <is>
          <t>1,402,419,294</t>
        </is>
      </c>
      <c r="G53" s="28" t="inlineStr">
        <is>
          <t>3,154,927,625</t>
        </is>
      </c>
    </row>
    <row r="54">
      <c r="A54" t="inlineStr">
        <is>
          <t>id_AstliabMaturity_Layout11</t>
        </is>
      </c>
      <c r="D54" s="16" t="inlineStr">
        <is>
          <t>ودائع بنوك ومؤسسات مصرفية</t>
        </is>
      </c>
      <c r="E54" s="27" t="inlineStr">
        <is>
          <t>42,336,104</t>
        </is>
      </c>
      <c r="F54" s="27" t="n"/>
      <c r="G54" s="22" t="inlineStr">
        <is>
          <t>42,336,104</t>
        </is>
      </c>
    </row>
    <row r="55">
      <c r="A55" t="inlineStr">
        <is>
          <t>id_AstliabMaturity_Layout11</t>
        </is>
      </c>
      <c r="D55" s="16" t="inlineStr">
        <is>
          <t>ودائع من العملاء</t>
        </is>
      </c>
      <c r="E55" s="27" t="inlineStr">
        <is>
          <t>1,861,424,808</t>
        </is>
      </c>
      <c r="F55" s="27" t="inlineStr">
        <is>
          <t>389,948,887</t>
        </is>
      </c>
      <c r="G55" s="22" t="inlineStr">
        <is>
          <t>2,251,373,695</t>
        </is>
      </c>
    </row>
    <row r="56">
      <c r="A56" t="inlineStr">
        <is>
          <t>id_AstliabMaturity_Layout11</t>
        </is>
      </c>
      <c r="D56" s="16" t="inlineStr">
        <is>
          <t>التأمينات نقدية</t>
        </is>
      </c>
      <c r="E56" s="27" t="inlineStr">
        <is>
          <t>95,065,616</t>
        </is>
      </c>
      <c r="F56" s="27" t="inlineStr">
        <is>
          <t>104,720,746</t>
        </is>
      </c>
      <c r="G56" s="22" t="inlineStr">
        <is>
          <t>199,786,362</t>
        </is>
      </c>
    </row>
    <row r="57">
      <c r="A57" t="inlineStr">
        <is>
          <t>id_AstliabMaturity_Layout11</t>
        </is>
      </c>
      <c r="D57" s="16" t="inlineStr">
        <is>
          <t>اموال مقترضة</t>
        </is>
      </c>
      <c r="E57" s="27" t="inlineStr">
        <is>
          <t>11,211,091</t>
        </is>
      </c>
      <c r="F57" s="27" t="inlineStr">
        <is>
          <t>28,611,677</t>
        </is>
      </c>
      <c r="G57" s="22" t="inlineStr">
        <is>
          <t>39,822,768</t>
        </is>
      </c>
    </row>
    <row r="58">
      <c r="A58" t="inlineStr">
        <is>
          <t>id_AstliabMaturity_Layout11</t>
        </is>
      </c>
      <c r="D58" s="16" t="inlineStr">
        <is>
          <t>مخصصات متنوعة</t>
        </is>
      </c>
      <c r="E58" s="27" t="n"/>
      <c r="F58" s="27" t="inlineStr">
        <is>
          <t>5,532,276</t>
        </is>
      </c>
      <c r="G58" s="22" t="inlineStr">
        <is>
          <t>5,532,276</t>
        </is>
      </c>
    </row>
    <row r="59">
      <c r="A59" t="inlineStr">
        <is>
          <t>id_AstliabMaturity_Layout11</t>
        </is>
      </c>
      <c r="D59" s="16" t="inlineStr">
        <is>
          <t xml:space="preserve">مخصص ضريبة الدخل </t>
        </is>
      </c>
      <c r="E59" s="27" t="inlineStr">
        <is>
          <t>17,077,680</t>
        </is>
      </c>
      <c r="F59" s="27" t="inlineStr">
        <is>
          <t>2,061,145</t>
        </is>
      </c>
      <c r="G59" s="22" t="inlineStr">
        <is>
          <t>19,138,825</t>
        </is>
      </c>
    </row>
    <row r="60">
      <c r="A60" t="inlineStr">
        <is>
          <t>id_AstliabMaturity_Layout11</t>
        </is>
      </c>
      <c r="D60" s="16" t="inlineStr">
        <is>
          <t>مطلوبات ضريبية مؤجلة</t>
        </is>
      </c>
      <c r="E60" s="27" t="n"/>
      <c r="F60" s="27" t="inlineStr">
        <is>
          <t>229,911</t>
        </is>
      </c>
      <c r="G60" s="22" t="inlineStr">
        <is>
          <t>229,911</t>
        </is>
      </c>
    </row>
    <row r="61">
      <c r="A61" t="inlineStr">
        <is>
          <t>id_AstliabMaturity_Layout11</t>
        </is>
      </c>
      <c r="D61" s="16" t="inlineStr">
        <is>
          <t>مطلوبات اخرى</t>
        </is>
      </c>
      <c r="E61" s="27" t="inlineStr">
        <is>
          <t>49,497,025</t>
        </is>
      </c>
      <c r="F61" s="27" t="inlineStr">
        <is>
          <t>4,981,425</t>
        </is>
      </c>
      <c r="G61" s="22" t="inlineStr">
        <is>
          <t>54,478,450</t>
        </is>
      </c>
    </row>
    <row r="62">
      <c r="A62" t="inlineStr">
        <is>
          <t>id_AstliabMaturity_Layout11</t>
        </is>
      </c>
      <c r="D62" s="17" t="inlineStr">
        <is>
          <t>مجموع المطلوبات</t>
        </is>
      </c>
      <c r="E62" s="28" t="inlineStr">
        <is>
          <t>2,076,612,324</t>
        </is>
      </c>
      <c r="F62" s="28" t="inlineStr">
        <is>
          <t>536,086,067</t>
        </is>
      </c>
      <c r="G62" s="28" t="inlineStr">
        <is>
          <t>2,612,698,391</t>
        </is>
      </c>
    </row>
    <row r="63">
      <c r="A63" t="inlineStr">
        <is>
          <t>id_AstliabMaturity_Layout11</t>
        </is>
      </c>
      <c r="D63" s="14" t="inlineStr">
        <is>
          <t>صافي قيمة الموجودات</t>
        </is>
      </c>
      <c r="E63" s="28" t="inlineStr">
        <is>
          <t>-324,103,993</t>
        </is>
      </c>
      <c r="F63" s="28" t="inlineStr">
        <is>
          <t>866,333,227</t>
        </is>
      </c>
      <c r="G63" s="28" t="inlineStr">
        <is>
          <t>542,229,234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G3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200000000</t>
        </is>
      </c>
      <c r="F9" s="27" t="inlineStr">
        <is>
          <t>0</t>
        </is>
      </c>
      <c r="G9" s="27" t="inlineStr">
        <is>
          <t>200000000</t>
        </is>
      </c>
    </row>
    <row r="10">
      <c r="A10" t="inlineStr">
        <is>
          <t>id_NotesPaidinCapital_Layout10</t>
        </is>
      </c>
      <c r="D10" s="16" t="inlineStr">
        <is>
          <t>عدد الأسهم الصادرة المدفوعة بالكامل</t>
        </is>
      </c>
      <c r="E10" s="27" t="inlineStr">
        <is>
          <t>200000000</t>
        </is>
      </c>
      <c r="F10" s="27" t="inlineStr">
        <is>
          <t>0</t>
        </is>
      </c>
      <c r="G10" s="27" t="inlineStr">
        <is>
          <t>200000000</t>
        </is>
      </c>
    </row>
    <row r="11">
      <c r="A11" t="inlineStr">
        <is>
          <t>id_NotesPaidinCapital_Layout10</t>
        </is>
      </c>
      <c r="D11" s="16" t="inlineStr">
        <is>
          <t>عدد الأسهم الصادرة غير المدفوعة بالكامل</t>
        </is>
      </c>
      <c r="E11" s="27" t="inlineStr">
        <is>
          <t>0</t>
        </is>
      </c>
      <c r="F11" s="27" t="inlineStr">
        <is>
          <t>0</t>
        </is>
      </c>
      <c r="G11" s="27" t="inlineStr">
        <is>
          <t>0</t>
        </is>
      </c>
    </row>
    <row r="12">
      <c r="A12" t="inlineStr">
        <is>
          <t>id_NotesPaidinCapital_Layout10</t>
        </is>
      </c>
      <c r="D12" s="17" t="inlineStr">
        <is>
          <t>عدد الأسهم المصدرة</t>
        </is>
      </c>
      <c r="E12" s="28" t="inlineStr">
        <is>
          <t>200000000</t>
        </is>
      </c>
      <c r="F12" s="28" t="inlineStr">
        <is>
          <t>0</t>
        </is>
      </c>
      <c r="G12" s="28" t="inlineStr">
        <is>
          <t>200000000</t>
        </is>
      </c>
    </row>
    <row r="13">
      <c r="A13" t="inlineStr">
        <is>
          <t>id_NotesPaidinCapital_Layout10</t>
        </is>
      </c>
      <c r="D13" s="5" t="inlineStr">
        <is>
          <t>القيمة الاسمية لكل سهم</t>
        </is>
      </c>
      <c r="E13" s="29" t="inlineStr">
        <is>
          <t>1.0000</t>
        </is>
      </c>
      <c r="F13" s="27" t="n"/>
      <c r="G13" s="29" t="inlineStr">
        <is>
          <t>1.0000</t>
        </is>
      </c>
    </row>
    <row r="14">
      <c r="A14" t="inlineStr">
        <is>
          <t>id_NotesPaidinCapital_Layout10</t>
        </is>
      </c>
      <c r="D14" s="16" t="inlineStr">
        <is>
          <t>عدد الأسهم المتداولة في بداية الفترة</t>
        </is>
      </c>
      <c r="E14" s="27" t="inlineStr">
        <is>
          <t>0</t>
        </is>
      </c>
      <c r="F14" s="27" t="inlineStr">
        <is>
          <t>0</t>
        </is>
      </c>
      <c r="G14" s="27" t="inlineStr">
        <is>
          <t>0</t>
        </is>
      </c>
    </row>
    <row r="15">
      <c r="A15" t="inlineStr">
        <is>
          <t>id_NotesPaidinCapital_Layout10</t>
        </is>
      </c>
      <c r="D15" s="19" t="inlineStr">
        <is>
          <t>إجمالي الارتفاع (الانخفاض) في عدد الأسهم المتداولة</t>
        </is>
      </c>
      <c r="E15" s="27" t="inlineStr">
        <is>
          <t>0</t>
        </is>
      </c>
      <c r="F15" s="27" t="inlineStr">
        <is>
          <t>0</t>
        </is>
      </c>
      <c r="G15" s="27" t="inlineStr">
        <is>
          <t>0</t>
        </is>
      </c>
    </row>
    <row r="16">
      <c r="A16" t="inlineStr">
        <is>
          <t>id_NotesPaidinCapital_Layout10</t>
        </is>
      </c>
      <c r="D16" s="16" t="inlineStr">
        <is>
          <t>عدد الأسهم المتداولة في نهاية الفترة</t>
        </is>
      </c>
      <c r="E16" s="27" t="inlineStr">
        <is>
          <t>0</t>
        </is>
      </c>
      <c r="F16" s="27" t="inlineStr">
        <is>
          <t>0</t>
        </is>
      </c>
      <c r="G16" s="27" t="inlineStr">
        <is>
          <t>0</t>
        </is>
      </c>
    </row>
    <row r="17">
      <c r="A17" t="inlineStr">
        <is>
          <t>id_NotesPaidinCapital_Layout10</t>
        </is>
      </c>
      <c r="D17" s="5" t="inlineStr">
        <is>
          <t>عدد الأسهم في الشركة التي تملكها الشركة  أو اي شركة من شركاتها التابعة أو الحليفة</t>
        </is>
      </c>
      <c r="E17" s="27" t="inlineStr">
        <is>
          <t>0</t>
        </is>
      </c>
      <c r="F17" s="27" t="inlineStr">
        <is>
          <t>0</t>
        </is>
      </c>
      <c r="G17" s="27" t="inlineStr">
        <is>
          <t>0</t>
        </is>
      </c>
    </row>
    <row r="18">
      <c r="A18" t="inlineStr">
        <is>
          <t>id_NotesPaidinCapital_Layout10</t>
        </is>
      </c>
      <c r="D18" s="5" t="inlineStr">
        <is>
          <t>عدد الأسهم المحجوزة للإصدار بموجب خيارات وعقود لبيع الأسهم</t>
        </is>
      </c>
      <c r="E18" s="27" t="inlineStr">
        <is>
          <t>0</t>
        </is>
      </c>
      <c r="F18" s="27" t="inlineStr">
        <is>
          <t>0</t>
        </is>
      </c>
      <c r="G18" s="27" t="inlineStr">
        <is>
          <t>0</t>
        </is>
      </c>
    </row>
    <row r="19"/>
    <row hidden="1" r="20"/>
    <row hidden="1" r="21">
      <c r="A21" t="inlineStr">
        <is>
          <t>ELR#notessharecapital#id_NotesPaidinCapital_Layout1</t>
        </is>
      </c>
    </row>
    <row hidden="1" r="22"/>
    <row hidden="1" r="23"/>
    <row hidden="1" r="24"/>
    <row r="25">
      <c r="D25" s="3" t="inlineStr">
        <is>
          <t>01/01/2024 - 31/12/2024</t>
        </is>
      </c>
      <c r="E25" s="26" t="n"/>
      <c r="F25" s="26" t="n"/>
      <c r="G25" s="24" t="n"/>
    </row>
    <row r="26">
      <c r="D26" s="4" t="n"/>
      <c r="E26" s="3" t="n"/>
      <c r="F26" s="26" t="n"/>
      <c r="G26" s="24" t="n"/>
    </row>
    <row r="27">
      <c r="D27" s="4" t="n"/>
      <c r="E27" s="4" t="inlineStr">
        <is>
          <t xml:space="preserve">أسهم عادية </t>
        </is>
      </c>
      <c r="F27" s="4" t="inlineStr">
        <is>
          <t>اسهم ممتازة</t>
        </is>
      </c>
      <c r="G27" s="4" t="inlineStr">
        <is>
          <t xml:space="preserve"> أسهم رأس المال</t>
        </is>
      </c>
    </row>
    <row r="28">
      <c r="A28" t="inlineStr">
        <is>
          <t>id_NotesPaidinCapital_Layout11</t>
        </is>
      </c>
      <c r="D28" s="5" t="inlineStr">
        <is>
          <t>عدد الأسهم المصرح بها</t>
        </is>
      </c>
      <c r="E28" s="27" t="inlineStr">
        <is>
          <t>200000000</t>
        </is>
      </c>
      <c r="F28" s="27" t="inlineStr">
        <is>
          <t>0</t>
        </is>
      </c>
      <c r="G28" s="27" t="inlineStr">
        <is>
          <t>200000000</t>
        </is>
      </c>
    </row>
    <row r="29">
      <c r="A29" t="inlineStr">
        <is>
          <t>id_NotesPaidinCapital_Layout11</t>
        </is>
      </c>
      <c r="D29" s="16" t="inlineStr">
        <is>
          <t>عدد الأسهم الصادرة المدفوعة بالكامل</t>
        </is>
      </c>
      <c r="E29" s="27" t="inlineStr">
        <is>
          <t>200000000</t>
        </is>
      </c>
      <c r="F29" s="27" t="inlineStr">
        <is>
          <t>0</t>
        </is>
      </c>
      <c r="G29" s="27" t="inlineStr">
        <is>
          <t>200000000</t>
        </is>
      </c>
    </row>
    <row r="30">
      <c r="A30" t="inlineStr">
        <is>
          <t>id_NotesPaidinCapital_Layout11</t>
        </is>
      </c>
      <c r="D30" s="16" t="inlineStr">
        <is>
          <t>عدد الأسهم الصادرة غير المدفوعة بالكامل</t>
        </is>
      </c>
      <c r="E30" s="27" t="inlineStr">
        <is>
          <t>0</t>
        </is>
      </c>
      <c r="F30" s="27" t="inlineStr">
        <is>
          <t>0</t>
        </is>
      </c>
      <c r="G30" s="27" t="inlineStr">
        <is>
          <t>0</t>
        </is>
      </c>
    </row>
    <row r="31">
      <c r="A31" t="inlineStr">
        <is>
          <t>id_NotesPaidinCapital_Layout11</t>
        </is>
      </c>
      <c r="D31" s="17" t="inlineStr">
        <is>
          <t>عدد الأسهم المصدرة</t>
        </is>
      </c>
      <c r="E31" s="28" t="inlineStr">
        <is>
          <t>200000000</t>
        </is>
      </c>
      <c r="F31" s="28" t="inlineStr">
        <is>
          <t>0</t>
        </is>
      </c>
      <c r="G31" s="28" t="inlineStr">
        <is>
          <t>200000000</t>
        </is>
      </c>
    </row>
    <row r="32">
      <c r="A32" t="inlineStr">
        <is>
          <t>id_NotesPaidinCapital_Layout11</t>
        </is>
      </c>
      <c r="D32" s="5" t="inlineStr">
        <is>
          <t>القيمة الاسمية لكل سهم</t>
        </is>
      </c>
      <c r="E32" s="29" t="inlineStr">
        <is>
          <t>1.0000</t>
        </is>
      </c>
      <c r="F32" s="29" t="inlineStr">
        <is>
          <t>0.0000</t>
        </is>
      </c>
      <c r="G32" s="29" t="inlineStr">
        <is>
          <t>1.0000</t>
        </is>
      </c>
    </row>
    <row r="33">
      <c r="A33" t="inlineStr">
        <is>
          <t>id_NotesPaidinCapital_Layout11</t>
        </is>
      </c>
      <c r="D33" s="16" t="inlineStr">
        <is>
          <t>عدد الأسهم المتداولة في بداية الفترة</t>
        </is>
      </c>
      <c r="E33" s="27" t="inlineStr">
        <is>
          <t>0</t>
        </is>
      </c>
      <c r="F33" s="27" t="inlineStr">
        <is>
          <t>0</t>
        </is>
      </c>
      <c r="G33" s="27" t="inlineStr">
        <is>
          <t>0</t>
        </is>
      </c>
    </row>
    <row r="34">
      <c r="A34" t="inlineStr">
        <is>
          <t>id_NotesPaidinCapital_Layout11</t>
        </is>
      </c>
      <c r="D34" s="19" t="inlineStr">
        <is>
          <t>إجمالي الارتفاع (الانخفاض) في عدد الأسهم المتداولة</t>
        </is>
      </c>
      <c r="E34" s="27" t="inlineStr">
        <is>
          <t>0</t>
        </is>
      </c>
      <c r="F34" s="27" t="inlineStr">
        <is>
          <t>0</t>
        </is>
      </c>
      <c r="G34" s="27" t="inlineStr">
        <is>
          <t>0</t>
        </is>
      </c>
    </row>
    <row r="35">
      <c r="A35" t="inlineStr">
        <is>
          <t>id_NotesPaidinCapital_Layout11</t>
        </is>
      </c>
      <c r="D35" s="16" t="inlineStr">
        <is>
          <t>عدد الأسهم المتداولة في نهاية الفترة</t>
        </is>
      </c>
      <c r="E35" s="27" t="inlineStr">
        <is>
          <t>0</t>
        </is>
      </c>
      <c r="F35" s="27" t="inlineStr">
        <is>
          <t>0</t>
        </is>
      </c>
      <c r="G35" s="27" t="inlineStr">
        <is>
          <t>0</t>
        </is>
      </c>
    </row>
    <row r="36">
      <c r="A36" t="inlineStr">
        <is>
          <t>id_NotesPaidinCapital_Layout11</t>
        </is>
      </c>
      <c r="D36" s="5" t="inlineStr">
        <is>
          <t>عدد الأسهم في الشركة التي تملكها الشركة  أو اي شركة من شركاتها التابعة أو الحليفة</t>
        </is>
      </c>
      <c r="E36" s="27" t="inlineStr">
        <is>
          <t>0</t>
        </is>
      </c>
      <c r="F36" s="27" t="inlineStr">
        <is>
          <t>0</t>
        </is>
      </c>
      <c r="G36" s="27" t="inlineStr">
        <is>
          <t>0</t>
        </is>
      </c>
    </row>
    <row r="37">
      <c r="A37" t="inlineStr">
        <is>
          <t>id_NotesPaidinCapital_Layout11</t>
        </is>
      </c>
      <c r="D37" s="5" t="inlineStr">
        <is>
          <t>عدد الأسهم المحجوزة للإصدار بموجب خيارات وعقود لبيع الأسهم</t>
        </is>
      </c>
      <c r="E37" s="27" t="inlineStr">
        <is>
          <t>0</t>
        </is>
      </c>
      <c r="F37" s="27" t="inlineStr">
        <is>
          <t>0</t>
        </is>
      </c>
      <c r="G3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5:G25"/>
    <mergeCell ref="E7:G7"/>
    <mergeCell ref="E26:G26"/>
    <mergeCell ref="C4:G4"/>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7" t="inlineStr">
        <is>
          <t>915,578,924</t>
        </is>
      </c>
      <c r="F11" s="27" t="inlineStr">
        <is>
          <t>771,584,772</t>
        </is>
      </c>
    </row>
    <row r="12">
      <c r="A12" t="inlineStr">
        <is>
          <t>NotesCreditRiskD0</t>
        </is>
      </c>
      <c r="D12" s="10" t="inlineStr">
        <is>
          <t>أرصدة لدى بنوك ومؤسسات مصرفية</t>
        </is>
      </c>
      <c r="E12" s="27" t="inlineStr">
        <is>
          <t>235,420,790</t>
        </is>
      </c>
      <c r="F12" s="27" t="inlineStr">
        <is>
          <t>268,105,036</t>
        </is>
      </c>
    </row>
    <row r="13">
      <c r="A13" t="inlineStr">
        <is>
          <t>NotesCreditRiskD0</t>
        </is>
      </c>
      <c r="D13" s="10" t="inlineStr">
        <is>
          <t xml:space="preserve">ايداعات لدى بنوك ومؤسسات مصرفية </t>
        </is>
      </c>
      <c r="E13" s="27" t="inlineStr">
        <is>
          <t>1,403,798</t>
        </is>
      </c>
      <c r="F13" s="27" t="inlineStr">
        <is>
          <t>467,946</t>
        </is>
      </c>
    </row>
    <row r="14">
      <c r="A14" t="inlineStr">
        <is>
          <t>NotesCreditRiskD0</t>
        </is>
      </c>
      <c r="D14" s="10" t="inlineStr">
        <is>
          <t>التسهيلات الائتمانية</t>
        </is>
      </c>
      <c r="E14" s="27" t="inlineStr">
        <is>
          <t>1,571,643,999</t>
        </is>
      </c>
      <c r="F14" s="27" t="inlineStr">
        <is>
          <t>1,498,774,211</t>
        </is>
      </c>
    </row>
    <row r="15">
      <c r="A15" t="inlineStr">
        <is>
          <t>NotesCreditRiskD0</t>
        </is>
      </c>
      <c r="D15" s="12" t="inlineStr">
        <is>
          <t>موجودات مالية  أخرى بالتكلفة المطفأة</t>
        </is>
      </c>
      <c r="E15" s="27" t="inlineStr">
        <is>
          <t>151,904,634</t>
        </is>
      </c>
      <c r="F15" s="27" t="inlineStr">
        <is>
          <t>165,860,269</t>
        </is>
      </c>
    </row>
    <row r="16">
      <c r="A16" t="inlineStr">
        <is>
          <t>NotesCreditRiskD0</t>
        </is>
      </c>
      <c r="D16" s="12" t="inlineStr">
        <is>
          <t>موجودات مالية بالقيمة العادلة من خلال قائمة الدخل</t>
        </is>
      </c>
      <c r="E16" s="27" t="inlineStr">
        <is>
          <t>389,661</t>
        </is>
      </c>
      <c r="F16" s="27" t="inlineStr">
        <is>
          <t>355,198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4" t="n"/>
    </row>
    <row r="7">
      <c r="D7" s="3" t="inlineStr">
        <is>
          <t>إيضاحات - حساسية مخاطر السوق</t>
        </is>
      </c>
      <c r="E7" s="26" t="n"/>
      <c r="F7" s="26" t="n"/>
      <c r="G7" s="26" t="n"/>
      <c r="H7" s="26" t="n"/>
      <c r="I7" s="26" t="n"/>
      <c r="J7" s="24"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7" t="inlineStr">
        <is>
          <t>-80,276</t>
        </is>
      </c>
      <c r="F13" s="27" t="inlineStr">
        <is>
          <t>8</t>
        </is>
      </c>
      <c r="G13" s="27" t="inlineStr">
        <is>
          <t>508</t>
        </is>
      </c>
      <c r="H13" s="27" t="inlineStr">
        <is>
          <t>6,898</t>
        </is>
      </c>
      <c r="I13" s="27" t="inlineStr">
        <is>
          <t>12</t>
        </is>
      </c>
      <c r="J13" s="27" t="inlineStr">
        <is>
          <t>377</t>
        </is>
      </c>
    </row>
    <row r="14">
      <c r="A14" t="inlineStr">
        <is>
          <t>NotesMarketRiskSensitivityA0</t>
        </is>
      </c>
      <c r="D14" s="12" t="inlineStr">
        <is>
          <t>اثر خفض سعر الصرف بنسبة 1%  على قائمة الدخل الموحدة</t>
        </is>
      </c>
      <c r="E14" s="27" t="inlineStr">
        <is>
          <t>80,276</t>
        </is>
      </c>
      <c r="F14" s="27" t="inlineStr">
        <is>
          <t>-8</t>
        </is>
      </c>
      <c r="G14" s="27" t="inlineStr">
        <is>
          <t>-508</t>
        </is>
      </c>
      <c r="H14" s="27" t="inlineStr">
        <is>
          <t>-6,898</t>
        </is>
      </c>
      <c r="I14" s="27" t="inlineStr">
        <is>
          <t>-12</t>
        </is>
      </c>
      <c r="J14" s="27" t="inlineStr">
        <is>
          <t>-377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inlineStr">
        <is>
          <t>389,661</t>
        </is>
      </c>
      <c r="F12" s="27" t="inlineStr">
        <is>
          <t>8,399</t>
        </is>
      </c>
      <c r="G12" s="27" t="inlineStr">
        <is>
          <t>355,198</t>
        </is>
      </c>
      <c r="H12" s="27" t="inlineStr">
        <is>
          <t>7,277</t>
        </is>
      </c>
    </row>
    <row r="13">
      <c r="A13" t="inlineStr">
        <is>
          <t>NotesMarketRiskSensitivityB0</t>
        </is>
      </c>
      <c r="D13" s="12" t="inlineStr">
        <is>
          <t>موجودات مالية بالقيمة العادلة من خلال الدخل الشامل الاخر</t>
        </is>
      </c>
      <c r="E13" s="27" t="inlineStr">
        <is>
          <t>164,761,939</t>
        </is>
      </c>
      <c r="F13" s="27" t="inlineStr">
        <is>
          <t>807,242</t>
        </is>
      </c>
      <c r="G13" s="27" t="inlineStr">
        <is>
          <t>250,556,714</t>
        </is>
      </c>
      <c r="H13" s="27" t="inlineStr">
        <is>
          <t>579,070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189,933,378</t>
        </is>
      </c>
      <c r="F11" s="27" t="n"/>
      <c r="G11" s="27" t="n"/>
      <c r="H11" s="27" t="inlineStr">
        <is>
          <t>170,401,503</t>
        </is>
      </c>
      <c r="I11" s="27" t="n"/>
      <c r="J11" s="27" t="n"/>
    </row>
    <row r="12">
      <c r="A12" t="inlineStr">
        <is>
          <t>NotesSegmentA0</t>
        </is>
      </c>
      <c r="D12" s="10" t="inlineStr">
        <is>
          <t>مجموع الموجودات</t>
        </is>
      </c>
      <c r="E12" s="27" t="inlineStr">
        <is>
          <t>3,258,385,837</t>
        </is>
      </c>
      <c r="F12" s="27" t="inlineStr">
        <is>
          <t>2,274,821,379</t>
        </is>
      </c>
      <c r="G12" s="27" t="inlineStr">
        <is>
          <t>983,564,458</t>
        </is>
      </c>
      <c r="H12" s="27" t="inlineStr">
        <is>
          <t>3,154,927,625</t>
        </is>
      </c>
      <c r="I12" s="27" t="inlineStr">
        <is>
          <t>2,257,123,284</t>
        </is>
      </c>
      <c r="J12" s="27" t="inlineStr">
        <is>
          <t>897,804,341</t>
        </is>
      </c>
    </row>
    <row r="13">
      <c r="A13" t="inlineStr">
        <is>
          <t>NotesSegmentA0</t>
        </is>
      </c>
      <c r="D13" s="10" t="inlineStr">
        <is>
          <t>مصاريف رأسمالية</t>
        </is>
      </c>
      <c r="E13" s="27" t="inlineStr">
        <is>
          <t>11,447,589</t>
        </is>
      </c>
      <c r="F13" s="27" t="inlineStr">
        <is>
          <t>4,564,446</t>
        </is>
      </c>
      <c r="G13" s="27" t="inlineStr">
        <is>
          <t>6,883,143</t>
        </is>
      </c>
      <c r="H13" s="27" t="inlineStr">
        <is>
          <t>8,267,991</t>
        </is>
      </c>
      <c r="I13" s="27" t="inlineStr">
        <is>
          <t>5,122,110</t>
        </is>
      </c>
      <c r="J13" s="27" t="inlineStr">
        <is>
          <t>3,145,881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Chairman of the Board’s StatementTo our esteemed shareholders of Bank of Jordan Group,
To our valued clients of Bank of Jordan Group,
To our dedicated employees of Bank of Jordan Group,
To our partners in the countries where we operate,Peace, mercy, and blessings of God be upon you,It gives me great pleasure to welcome you and share with you our results and the sixty-fifth annual report of Bank of Jordan Group for the year 2025. This year marked a pivotal milestone that laid the foundation for a new phase in achieving the Bank’s goal of sustainable growth, as we strengthened our profitability, enhanced our operational readiness, and continued our expansion and institutional transformation to support our future ambitions.The global economy in 2025 continued to grow at a moderate pace, supported by the resilience of the private sector and its ability to adapt to changes in trade policies and the restructuring of supply chains, along with a relative improvement in financial conditions and increasing investments in advanced technologies, particularly artificial intelligence. However, global economic prospects remain surrounded by a high degree of uncertainty amid geopolitical tensions, fluctuations in trade policies, and divergent monetary policy paths in major economies, despite interest rates remaining relatively high compared to historical averages. This necessitates the continued adoption of a prudent approach to risk management and strengthening financial and regulatory frameworks to maintain stability and support sustainable growth.In light of these developments, Bank of Jordan reaffirms its commitment to adopting a comprehensive strategy centered on institutional transformation and diversification of investments and asset allocations to support excellence and achieve sustainable growth, within an integrated risk management framework. This approach enhances our ability to respond flexibly to challenges and changes, while reinforcing the confidence of our shareholders, clients, and the communities we serve.In 2025, Bank of Jordan Group demonstrated strength and resilience in its financial position and business results, recording advanced performance indicators that reflect its strategic approach toward institutional development and continuous modernization of business models. The Group achieved a net profit attributable to shareholders of JOD 44 million, representing a growth of 7.52%. Net operating income from interest and commissions increased by 8.01% compared to 2024, reaching JOD 177.7 million. Total income also rose to approximately JOD 190 million, achieving a growth rate of 5.11%.This growth was primarily driven by the Bank’s core operating activities, which accounted for approximately 49% of total income. These results also reflect the growing performance of the Bank’s foreign branches, particularly in the Republic of Iraq, where our operations achieved positive results and encouraging growth indicators, supported by an expanding customer base and increased banking activities and services in the Iraqi market. This strengthens future growth opportunities and performance sustainability. The Bank’s regional presence and performance of its foreign branches will be further enhanced with the targeted launch of its branch in the Kingdom of Saudi Arabia during the second quarter of 2026, opening new growth prospects and supporting business development.Regarding our presence in Palestine, the Bank continues to manage its operations with prudence and high flexibility amid geopolitical and economic challenges. All necessary precautionary measures have been taken, and additional provisions have been strengthened to ensure the resilience of the financial position and mitigate potential risks. The Bank also remains committed to delivering its banking services efficiently while adhering to the highest standards of governance and risk management, supporting operational stability and reinforcing stakeholder confidence.The Bank continued to manage its credit and investment portfolios in line with achieving targeted returns while managing risks across the markets in which it operates amid ongoing geopolitical challenges. The credit facilities portfolio grew by approximately 5% to reach JOD 1.57 billion, while the investment portfolio stood at approximately JOD 317 million, reflecting a decrease of 24%. The Bank’s total assets increased by 3.3% to reach JOD 3.2 billion, while shareholders’ equity reached JOD 518.1 million. Customer deposits also increased by 6% to approximately JOD 2.4 billion, reaffirming customers’ confidence in Bank of Jordan.As a result of improvements in profitability and financial position, return on equity reached 4.8% in 2025 compared to 7.6% in 2024, while return on assets reached 1.4% compared to 1.1% in 2024. The Bank maintained strong liquidity levels, with a liquidity coverage ratio of 153.3% during 2025 and a net stable funding ratio of 166.7%. The capital adequacy ratio reached 19%, exceeding regulatory requirements under Basel III and supervisory authorities, reflecting the Bank’s strong financial position and its ability to withstand challenges and sustain financial stability.Dear Shareholders,As part of our continuous pursuit of excellence and sustainable growth, and the launch of an integrated institutional transformation strategy, the Bank continued its efforts to attract customers within targeted segments, provide a comprehensive banking experience, and develop innovative services and solutions that meet their evolving needs. The Bank also advanced its digital transformation journey by leveraging advanced data analytics and specialized solutions, including artificial intelligence technologies, alongside reviewing processes, enhancing a culture of innovation, improving efficiency, and optimizing costs.As part of the institutional transformation, the Bank continued to work on redefining its brand identity to reflect a modern and renewed image, contributing to building a unified institutional culture that embeds brand values into performance. This direction also aims to establish an integrated framework for embedding the brand across all touchpoints, enhancing consistency and elevating stakeholder experience.The Bank continued implementing its digital strategy by adopting the latest technologies and security standards, contributing to the development of services provided عبر digital and electronic channels for retail and corporate customers, enabling them to manage their accounts and conduct financial transactions flexibly across multiple markets. The Bank also completed the Innovation Center strategy to serve as a key platform for delivering value-added solutions through enhanced collaboration with fintech companies locally and regionally, strengthening the Bank’s competitiveness and responsiveness to evolving market demands.In line with the Bank’s ambition to strengthen its leadership position in the corporate banking sector, it expanded its service offerings and strengthened its presence through geographic expansion, benefiting from economic openness and investment opportunities in the Syrian market, and by enhancing its presence in Iraq through the opening of three new branches in key economic centers. The Bank also worked on enhancing the value it delivers to clients through its corporate banking platform, enabling them to exceed expectations and reinforcing Bank of Jordan’s position as their preferred and trusted banking partner.Regarding the launch of operations in the Kingdom of Saudi Arabia, the Bank completed in 2025 all technical, operational, and regulatory requirements, including integration with the Saudi Central Bank systems and compliance with information security and business continuity requirements. We also enhanced the readiness of qualified personnel to ensure the successful launch of operations in accordance with best banking practices. This strategic approach reflects the Bank’s commitment to establishing a strong and solid presence in the Saudi market and capitalizing on the promising opportunities offered by Saudi Vision 2030, supporting the Group’s long-term growth.During 2025, the Bank continued implementing its institutional transformation program to adopt global best practices in Environmental, Social, and Governance (ESG) standards. The Bank progressed in establishing its Environmental and Social Management System (ESMS), strengthening governance frameworks, and developing its first pilot model for assessing and managing environmental and social risks, in addition to building institutional capabilities and integrating sustainability into policies and operations.This progress reflects the Bank’s transition from the foundation phase to the institutional implementation of sustainability practices, enabling it to seize sustainable financing opportunities and enhance readiness for regulatory requirements and international standards. The Bank will continue to deepen this approach and develop financial solutions that support the national economy and contribute to sustainable development in the long term.Dear Shareholders,Bank of Jordan has demonstrated a firm commitment to its social responsibility and its role in supporting the communities in which it operates through impactful initiatives that enhance well-being and support sustainable development. In this context, the Bank continued its support for the education and healthcare sectors through its participation in the initiative launched by the Association of Banks in Jordan, aimed at enhancing essential services and achieving sustainable social impact, in alignment with the Economic Modernization Vision priorities.In light of the difficult humanitarian conditions in the Gaza Strip, the Bank continued in 2025 to implement its relief umbrella program targeting urgent needs in cooperation with international and local partners, benefiting more than 500,000 individuals.Dear Shareholders,In 2026, Bank of Jordan Group is working to solidify an integrated strategy that enhances institutional resilience and the ability to achieve sustainable growth amid accelerating economic and geopolitical challenges. Based on our commitment to maximizing value for shareholders, customers, and stakeholders, we focus on achieving a balanced approach between growth and profitability while strengthening risk management efficiency and financial soundness.We also place special emphasis on developing our banking business, empowering human capital, and embedding sustainability principles as a core pillar for building a more resilient and robust business model, alongside continuing our regional expansion plans in the Kingdom of Saudi Arabia and the Republic of Iraq to support long-term growth.Dear Shareholders,In light of the results achieved in 2025, the Board of Directors has recommended to the General Assembly the distribution of cash dividends to shareholders at a rate of 18% of the Bank’s capital, amounting to JOD 36 million.In conclusion, I extend my sincere thanks to the members of the Board of Directors for their continuous efforts, dedication, and unwavering support, which have significantly contributed to the Group’s achievements and strengthened its esteemed position. I also express my gratitude to our valued shareholders and clients for their continued trust, reflecting their confidence in our mission, values, and sustainability-driven approach. My appreciation also goes to the executive management and all employees whose dedication and commitment directly contributed to achieving these results.I also extend my thanks to His Majesty King Abdullah II Ibn Al Hussein, may God protect him, for the supportive environment provided by the wise leadership in advancing economic reforms and stimulating growth. I also commend the role of the Central Bank of Jordan in enhancing monetary stability and modernizing regulatory frameworks, enabling the banking sector to support various economic sectors and contribute to sustainable development.May God grant success,Shaker Tawfiq Fakhouri
Chairman of the Board</t>
        </is>
      </c>
      <c r="F11" s="11" t="inlineStr">
        <is>
          <t xml:space="preserve">  كلمة رئيس مجلس الإدارةإلى السيدات والسادة مساهمي مجموعة بنك الأردن الكرامإلى السادة عملاء مجموعة بنك الأردن الكرامإلى فريق موظفي مجموعة بنك الأردن الكرامإلى شركائنا في الدول التي نعمل فيهاالسلام عليكم ورحمة الله وبركاتهيسعدني أن أرحب بكم وأشارككم نتائج أعمالنا وتقريرنا السنوي الخامس والستين لمجموعة بنك الأردن لعام 2025. لقد كان هذا العام محطةً محوريةً أسّست لمرحلة جديدة في تحقيق هدف البنك بالنمو المستدام، حيث عززنا ربحيتنا، ورفعنا جاهزيتنا التشغيلية، وواصلنا التوسع والتحول المؤسسي بما يدعم طموحاتنا المستقبلية.شهد الاقتصاد العالمي خلال عام 2025 استمرار النمو بوتيرة معتدلة، مدعوماً بمرونة القطاع الخاص وقدرته على التكيف مع التحولات في السياسات التجارية وإعادة تشكيل سلاسل التوريد، إلى جانب تحسن نسبي في الأوضاع المالية وتزايد الاستثمارات في التقنيات المتقدمة، ولا سيما الذكاء الاصطناعي. ومع ذلك، لا تزال الآفاق الاقتصادية العالمية محاطة بدرجة مرتفعة من عدم اليقين، في ظل التوترات الجيوسياسية وتقلبات السياسات التجارية، وتباين مسارات السياسات النقدية في الاقتصادات الكبرى، رغم بقاء أسعار الفائدة عند مستويات مرتفعة نسبياً مقارنة بالمتوسطات التاريخية. الأمر الذي يستدعي استمرار تبني نهج حذر في إدارة المخاطر، وتعزيز متانة الأطر المالية والرقابية، للحفاظ على الاستقرار ودعم النمو المستدام.في ظل هذه المتغيرات، نؤكد في بنك الأردن التزامنا بتبني استراتيجية شمولية ترتكز على التحول المؤسسي وتنويع استثمارات وتوظيفات البنك بما يدعم التميز ويحقق نمواً مستداماً، ضمن إطار متكامل لإدارة المخاطر. ويعزز هذا النهج قدرتنا على التعامل بمرونة مع التحديات والمتغيرات، وترسيخ ثقة مساهمينا وعملائنا والمجتمعات التي نعمل فيها.أظهرت مجموعة بنك الأردن للعام 2025 متانة وقوة في المركز المالي ونتائج الأعمال، وسجلت المؤشرات المالية مستويات أداء متقدمة، عكست النهج الإستراتيجي نحو التطوير المؤسسي والتحديث المستمر في نماذج الأعمال. فحقّقت المجموعة صافي ربح عائد لمساهمي البنك بمبلغ 44 مليون دينار بنمو بلغت نسبته 7.52%، ونمت الإيرادات التشغيلية من الفوائد والعمولات )بالصافي( بنسبة 8.01% مقارنةً بعام 2024 لتسجّل 177.7 مليون دينار. كما ارتفع إجمالي الدخل إلى حوالي 190 مليون دينار محقّقاً نمواً بنسبة 5.11%.وجاء هذا النمو بشكٍل رئيسي من النشاط التشغيلي للبنك الذي شكّل حوالي 49% من إجمالي الدخل. وتأتي هذه النتائج انعكاساً لتحقيق أداء متنام لتفرعات البنك الخارجية، خاصة في جمهورية العراق، حيث حققت عملياتنا هناك نتائج إيجابية ومؤشرات نمو مشجعة، مدعومة بتوسع قاعدة العملاء وزيادة حجم الأنشطة المصرفية والخدمات المقدمة في السوق العراقي، بما يعزز من فرص النمو المستقبلي واستدامة الأداء. وسيتعزز حضور البنك الإقليمي وأداء فروعه الخارجية من خلال التشغيل المستهدف لفرع البنك في المملكة العربية السعودية خلال الربع الثاني من عام 2026، بما يفتح آفاقاً جديدة للنمو ويعزز فرص تطوير الأعمال. وعلى صعيد تواجدنا في فلسطين، يواصل البنك إدارة أعماله بحصافة ومرونة عالية في ظل الظروف الجيوسياسية والاقتصادية والتحديات القائمة، حيث تم اتخاذ كافة المتطلبات الاحترازية اللازمة وتعزيز المخصصات الإضافية بما يضمن الحفاظ على متانة المركز المالي وتقليل أثر المخاطر المحتملة. كما يحرص البنك على الاستمرار في تقديم خدماته المصرفية بكفاءة مع الالتزام بأعلى معايير الحوكمة وإدارة المخاطر، بما يدعم استقرار العمليات ويعزز ثقة العملاء وأصحاب المصلحة.هذا واستمر البنك في إدارة محافظه الائتمانية والاستثمارية بما يتوافق مع تحقيق العوائد المستهدفة وإدارة المخاطر ضمن الأسواق التي يعمل فيها في ظل استمرار التحديات الجيوسياسية، فنمت محفظة التسهيلات الائتمانية بحوالي 5% لتصل إلى 1.57 مليار دينار، كما سجلت محفظة البنك الاستثمارية حوالي 317 مليون دينار بانخفاض بنسبة24 %. كما حققت موجودات البنك ارتفاعاً بنسبة 3.3% لتصل إلى 3.2 مليار دينار، وسجلت حقوق مساهمي البنك 518.1 مليون دينار. كما ارتفعت ودائع العملاء بنسبة 6% لتسجل حوالي 2.4 مليار دينار، مما يؤكد على ثقة العملاء ببنك الأردن .ونتيجة للنمو في مؤشرات الربحية والمركز المالي للبنك فقد ارتفع العائد على حقوق المساهمين ليصل إلى 4.8% في عام 5202 مقارنةً بنسبة 7.6% في عام 2024، وارتفع العائد على الموجودات إلى 4.1% مقارنةً بنسبة 41.1% في عام 2024. كما حافظ البنك على مستويات سيولة قوية، حيث بلغ معدل نسبة تغطية السيولة 9.533% خلال العام 2025 ، و بلغت نسبة صافي التمويل المستقر 7.661%. كما سجلت نسبة كفاية رأس المال 91%، متجاوزة المتطلبات التنظيمية وفقاً لبازل III والجهات الرقابية، مما يعكس متانة المركز المالي للبنك وقدرته على مواجهة التحديات والاستمرار في تحقيق الاستدامة المالية .السادة المساهمين الكرامفي إطار سعينا المستمر لتحقيق التميز والنمو المستدام، وإطلاق استراتيجية متكاملة للتحول المؤسسي، فقد واصل البنك جهوده لاستقطاب العملاء ضمن الفئات المستهدفة، وتقديم تجربة مصرفية متكاملة، وتطوير خدمات وحلول مبتكرة تلبي احتياجاتهم المتغيرة. كما عزز البنك مسيرة التحول الرقمي من خلال الاعتماد على التحليل المتقدم للبيانات والاستفادة من الحلول المتخصصة، بما في ذلك تقنيات وأنظمة الذكاء الاصطناعي، إلى جانب مراجعة العمليات وتعزيز ثقافة الابتكار، ورفع مستويات الكفاءة وترشيد التكاليف. وفي سياق التحول المؤسسي الذي يشهده البنك، واصل البنك العمل على مشروع إعادة تعريف العلامة التجارية بما يعكس هوية عصرية متجددة، ويسهم في بناء ثقافة مؤسسية موحدة تقوم على ترسيخ قيم العلامة التجارية في الأداء. كما يهدف هذا التوجه إلى إعداد إطار متكامل لدمج العلامة التجارية عبر مختلف نقاط التواصل ،بما يعزز الاتساق ويرتقي بتجربة أصحاب المصلحة.وواصل البنك تنفيذ استراتيجيته الرقمية، بالاعتماد على أحدث التقنيات والمعايير الأمنية، مما أسهم في تطوير الخدمات المقدمة عبر القنوات الرقمية والإلكترونية لعملاء الأفراد والشركات، وتمكينهم من إدارة حساباتهم وتنفيذ معاملاتهم المالية بمرونة في عدة أسواق. كما استكمل البنك استراتيجية مركز الابتكار ليكون منصة محورية لتقديم حلول مبتكرة ذات قيمة مضافة، من خلال تعزيز التعاون مع شركات التكنولوجيا المالية محلياً وإقليمياً، بما يدعم تميز البنك ويرفع قدرته على الاستجابة لمتطلبات الأسواق المتغيرة.وانطلاقاً من طموح البنك لتعزيز مكانته الريادية في قطاع الشركات، فقد عمل على توسيع نطاق خدماته وتعزيز حضوره في هذا القطاع عبر التوسع الجغرافي، مستفيداً من الانفتاح الاقتصادي والاستثماري في السوق السوري، ومن خلال تعزيز تواجده في العراق بافتتاح ثلاثة فروع جديدة في أهم المراكز الاقتصادية. كما عمل البنك على تعزيز القيمة المضافة التي يقدمها لعملائه عبر منصة الخدمات المصرفية للشركات، بما يمكّنهم من تحقيق ما يتجاوز تطلعاتهم، ويعزز موقع بنك الأردن كخيارهم الأول وشريكهم المصرفي الموثوق.10 9وعلى صعيد إطلاق أعمالنا في المملكة العربية السعودية، استكمل البنك خلال عام 2025 المتطلبات التقنية والتشغيلية والتنظيمية اللازمة، بما في ذلك الربط مع أنظمة البنك المركزي السعودي والالتزام بمتطلبات أمن المعلومات واستمرارية الأعمال. كما عززنا جاهزية الكوادر المؤهلة لضمان إطلاق العمليات وفق أفضل الممارسات المصرفية. ويعكس هذا النهج الاستراتيجي حرص البنك على تأسيس حضور قوي وراسخ في السوق السعودي، والاستفادة من الفرص الواعدة التي تتيحها رؤية المملكة 2030، بما يدعم نمو أعمال المجموعة على المدى الطويل.كما واصل البنك خلال عام 2025 تنفيذ برنامج التحول المؤسسي لتطبيق أفضل الممارسات العالمية في معايير الاستدامة البيئة والاجتماعية) ESG(. حيث واصل البنك تأسيس نظام الإدارة البيئية والاجتماعية) ESMS(، وتعزيز أطر الحوكمة ذات العلاقة ،وإعداد أول نموذج تجريبي لتقييم وإدارة المخاطر البيئية والاجتماعية، إلى جانب بناء القدرات المؤسسية ودمج الاستدامة في السياسات والعمليات.ويجسد هذا التقدم انتقال البنك من مرحلة التأسيس إلى التفعيل المؤسسي لممارسات الاستدامة، بما يمكّنه من اغتنام فرص التمويل المستدام، ويعزز جاهزيته لمتطلبات الجهات الرقابية والمعايير الدولية. وسيواصل البنك التزامه بتعميق هذا النهج، وتطوير حلول مالية تدعم الاقتصاد الوطني وتسهم في تحقيق التنمية المستدامة على المدى الطويل .السادة المساهمين الكرامأثبت بنك الأردن التزاماً راسخاً بمسؤوليته الاجتماعية ودوره في دعم المجتمعات التي يعمل فيها، من خلال مبادرات ذات أثر ملموس تسهم في تعزيز رفاه الأفراد ودعم التنمية المستدامة. وفي هذا الإطار، واصل البنك دعمه لقطاعي التعليم والصحة عبر مشاركته في المبادرة التي أطلقتها جمعية البنوك في الأردن، والهادفة إلى تعزيز الخدمات الأساسية وتحقيق أثر اجتماعي مستدام، وبما ينسجم مع أولويات رؤية التحديث الاقتصادي.وفي ظل الأوضاع الإنسانية الصعبة في قطاع غزة، واصل البنك خلال عام 2025 تنفيذ برنامج المظلة الإغاثية، مستهدفاً الاحتياجات الأكثر إلحاحاً بالتعاون مع شركاء دوليين ومحليين، حيث تجاوز عدد المستفيدين من هذه المبادرات 500 ألف مستفيد.السادة المساهمين الكرامنعمل في مجموعة بنك الأردن خلال عام 2026 على ترسيخ استراتيجية متكاملة تعزز مرونتنا المؤسسية وقدرتنا على تحقيق نمو مستدام، في ظل التحديات الاقتصادية والجيوسياسية المتسارعة. وانطلاقاً من التزامنا بتعظيم القيمة للمساهمين والعملاء وأصحاب المصلحة، نركز على تحقيق توازن مدروس بين النمو والربحية، وتعزيز كفاءة إدارة المخاطر والملاءة المالية.كما نولي أهمية خاصة لتطوير أعمالنا المصرفية، وتمكين رأس المال البشري، وترسيخ مبادئ الاستدامة كركيزة أساسية لبناء نموذج أعمال أكثر مرونة ومتانة، إلى جانب مواصلة تنفيذ خططنا التوسعية الإقليمية في كل من المملكة العربية السعودية وجمهورية العراق بما يدعم نمو أعمال المجموعة على المدى الطويل.السادة المساهمين الكرامفي ضوء النتائج التي تم تحقيقها عام 2025، فقد أوصى مجلس الإدارة للهيئة العامة بتوزيع أرباح نقدية على المساهمين بنسبة 81% من رأسمال البنك وبمبلغ 36 مليون دينار.وفي الختام، أتقدّم بخالص الشكر إلى السادة أعضاء مجلس الإدارة، تقديراً لجهودهم المتواصلة وتفانيهم ودعمهم المستمر ،والذي كان له بالغ الأثر في تحقيق إنجازات المجموعة وتعزيز مكانتها المرموقة. كما أتوجّه بجزيل الشكر إلى مساهمينا وعملائنا الكرام على ثقتهم المتواصلة، والتي تعكس إيمانهم برسالتنا وقيمنا المؤسسية ونهجنا القائم على الاستدامة. كما أتقدم بالشكر لفريق الإدارة التنفيذية وكافة موظفي البنك، الذين كان لعطائهم والتزامهم أثرٌ مباشر في تحقيق هذه النتائج .كما أتقدّم بالشكر إلى حضرة صاحب الجلالة الملك عبد الله الثاني ابن الحسين، حفظه الله ورعاه، على ما توفره القيادة الرشيدة من مناخ داعم للإصلاحات الاقتصادية وتحفيز النمو. وأثمن دور البنك المركزي الأردني في تعزيز الاستقرار النقدي وتحديث الأطر التنظيمية، بما يمكّن القطاع المصرفي من دعم القطاعات الاقتصادية المختلفة والمساهمة في تحقيق التنمية المستدامة.والله ولي التوفيق،،،شاكر توفيق فاخوريرئيــس مجلّـــس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Nothing</t>
        </is>
      </c>
      <c r="F11" s="11" t="inlineStr">
        <is>
          <t>لايوجد</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Nothing</t>
        </is>
      </c>
      <c r="F12" s="11" t="inlineStr">
        <is>
          <t>لايوجد</t>
        </is>
      </c>
    </row>
    <row r="13">
      <c r="A13" t="inlineStr">
        <is>
          <t>DisclosuresDirectorsReport0</t>
        </is>
      </c>
      <c r="D13" s="10" t="inlineStr">
        <is>
          <t>وصف للشركات التابعة وطبيعة أعمالها ومجالات نشاطها؛</t>
        </is>
      </c>
      <c r="E13" s="11" t="inlineStr">
        <is>
          <t>Nothing</t>
        </is>
      </c>
      <c r="F13" s="11" t="inlineStr">
        <is>
          <t>لايوجد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Nothing</t>
        </is>
      </c>
      <c r="F14" s="11" t="inlineStr">
        <is>
          <t>لايوجد</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Shareholding Structure 2024–2025NameNationalityShares 2025% 2025Shares 2024% 2024Ultimate Beneficial Owner 2025Pledged Shares 2025% of Pledged Shares 2025Pledgee 2025Mr. Michel Faiq Ibrahim Al-SayeghJordanian3,528,0541.764%3,528,0541.764%Himself3,062,78586.81%The Jordan Commercial Bank / Main BranchMr. Shaker Tawfiq Shaker FakhouriJordanian5,517,4092.758%5,517,4092.758%Himself---Mr. Ghurm Allah Bin Raddad Bin Said Al-ZahraniSaudi8,033,5614.016%8,033,5614.016%Himself---The Libyan Foreign BankLibyan9,090,9094.545%9,090,9094.545%Fully owned by Central Bank of Libya---Mrs. Awatef Mohamed Dheeb Al-MasriJordanian9,520,1714.759%9,520,1714.759%Herself---ALARRAKKA FOR GENERAL INVESTMENTSCayman Islands12,231,4246.115%12,231,4246.115%- Mrs. Nimet Deeb Kamel AL-Ajam
- Mr. Shaker Tawfiq Shaker Fakhouri
- Mr. Samer Tawfiq Shaker Fakhouri
- Mr. Walid Tawfiq Shaker Fakhouri
- Mrs. Amal Tawfiq Shaker Fakhouri
- Mrs. Iqabal Tawfiq Shaker Fakhouri---AL EQBAL FOR GENERAL INVESTMENTSCayman Islands16,000,0008%16,000,0008%- Mrs. Nimet Deeb Kamel AL-Ajam
- Mr. Shaker Tawfiq Shaker Fakhouri
- Mr. Samer Tawfiq Shaker Fakhouri
- Mr. Walid Tawfiq Shaker Fakhouri
- Mrs. Amal Tawfiq Shaker Fakhouri
- Mrs. Iqabal Tawfiq Shaker Fakhouri---</t>
        </is>
      </c>
      <c r="F15" s="11" t="inlineStr">
        <is>
          <t>الاسمالجنسيةعدد الأسهم 2025النسبة 2025عدد الأسهم 2024النسبة 2024المستفيد النهائي من الأسهم 2025عدد الاسهم المرهونة2025نسبة الأسهم المرهونة من اجمالي المساهمة 2025جهة الرهن 2025السيد ميشيل فايق إبراهيم الصايغالأردنية3,528,0541.764%3,528,0541.764%نفسه 3,062,785  86.81% - البنك التجاري الأردني /الفرع الرئيسي السيد شاكر توفيق شاكر فاخوريالأردنية5,517,4092.758 %5,517,4092.758 %نفسه - - -السيد غرم الله بن رداد بن سعيد الزهرانيالسعودية8,033,5614.016 %8,033,5614.016 %نفسه - - -السادة المصرف الليبي الخارجيالليبية9,090,9094.545 %9,090,9094.545 %رأس المال مملوك بالكامل لمصرف ليبا المركزي -   -   -السيدة عواطف محمد ذيب المصريالأردنية9,520,1714.759 %9,520,1714.759 %نفسها-  -  -ALARRAKKA FOR GENERAL INVESTMENTSCayman Islands12,231,4246.115 %12,231,4246.115 %-Mrs.  Nimet Deeb Kamel AL-Ajam-Mr. Shaker Tawfiq Shaker Fakhouri- Mr.  Samer Tawfiq Shaker Fakhouri- Mr.   Walid Tawfiq Shaker Fakhouri-  Mrs. Amal Tawfiq Shaker Fakhouri-   Mrs. Iqabal Tawfiq Shaker Fakhouri-  -    -AL EQBAL FOR GENERAL INVESTMENTSCayman Islands16,000,0008 %16,000,0008 %-Mrs.  Nimet Deeb Kamel AL-Ajam-Mr. Shaker Tawfiq Shaker Fakhouri- Mr.  Samer Tawfiq Shaker Fakhouri- Mr.   Walid Tawfiq Shaker Fakhouri-  Mrs. Amal Tawfiq Shaker Fakhouri-   Mrs. Iqabal Tawfiq Shaker Fakhouri -  -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Nothing</t>
        </is>
      </c>
      <c r="F16" s="11" t="inlineStr">
        <is>
          <t>لايوجد</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Nothing</t>
        </is>
      </c>
      <c r="F17" s="11" t="inlineStr">
        <is>
          <t>لايوجد</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Nothing</t>
        </is>
      </c>
      <c r="F18" s="11" t="inlineStr">
        <is>
          <t>لايوجد</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Nothing</t>
        </is>
      </c>
      <c r="F19" s="11" t="inlineStr">
        <is>
          <t>لايوجد</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Nothing</t>
        </is>
      </c>
      <c r="F20" s="11" t="inlineStr">
        <is>
          <t>لايوجد</t>
        </is>
      </c>
    </row>
    <row r="21">
      <c r="A21" t="inlineStr">
        <is>
          <t>DisclosuresDirectorsReport0</t>
        </is>
      </c>
      <c r="D21" s="10" t="inlineStr">
        <is>
          <t xml:space="preserve">وصف للمخاطر التي تتعرض الشركة لها </t>
        </is>
      </c>
      <c r="E21" s="11" t="inlineStr">
        <is>
          <t>Nothing</t>
        </is>
      </c>
      <c r="F21" s="11" t="inlineStr">
        <is>
          <t>لايوجد</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الأنشطة والإنجازات 2025النتائج المالية: واصل بنك الأردن خلال عام 2025 تحقيق أداء مالي متميز يُعكس صلابة استراتيجيته القائمة علّى الاستدامة والنمو المتوازن، رغم التحديُات الاقتصاديُة المتسارعة واشتداد المنافسة في الأسواق ا التي يُعمل فيها البنك.. وقد تمكن البنك من تعزيُز استقراره المالي وترسيخ مكانته كمؤسسة مصرفية رائدة تتمتع بملاءة قويُة وأداء تشغيلّي متين.وقد تُوّج هذا الأداء بارتفاع صافي الأرباح العائدة لمساهمي البنك إلى 44 ملّيون ديُنار في نهايُة عام 2025، مسجلاً نمواً بنسبة 7.52% مقارنة بعام 2024، في مؤشر واضح علّى كفاءة البنك في تحقيق نتائج قويُة ومستدامة.كما واصل البنك تحقيق نمو ملّحوظ في الربح التشغيلّي، حيث ارتفع صافي إيُرادات الفوائد والعمولات بنسبة 8.01% ليصل إلى 177.7 ملّيون ديُنار مقارنة بالعام السابق، مشكلاً ما نسبته %93.5 من إجمالي الدخل. ويُعكس هذا النمو قدرة البنك علّى تعزيُز مصادر إيُراداته الرئيسية، مع الاستمرار في تبني استراتيجيات فاعلّة تدعم الكفاءة التشغيلّية وتحقق قيمة مضافة طويُلّة الأجل للّمساهمين والعملاء علّى حد سواء.تطور صافي الربح قبل الضريبة (مليون دينار)61.155.0201920202021202263.020182023202460.2202552.151.960.965.4 بقسائم شرائية بقيمة 2,000 ديُنار.24	23كما نما إجمالي الأصول ليسجل حوالي 3.25  ملّيار ديُنار في نهايُة العام، محققاً نمواً بنسبة 3.3% مقارنة بنهايُة عام 2024، كما بلّغت حقوق الملّكية العائدة لمساهمي البنك حوالي 518 ملّيون ديُنار، وعلّى صعيد توظيفات واستثمارات مصادر الأموال، واصل البنك اتباع نهج متوازن قائم علّى التنويُع والتوسع المدروس ضمن محافظ ذات جدارة ائتمانية عالية، بما يُضمن تحقيق أفضل مستويُات العائد ضمن إطار من الحوكمة والانضباط المالي. وفي هذا السياق، سجلّت محفظة التسهيلات الائتمانية )بالصافي( نحو 1.6 ملّيار ديُنار، محققة نمواً بنسبة 0.5%، أما علّى مستوى مصادر الأموال، فقد ارتفعت ودائع العملاء بمقدار 134.5 ملّيون ديُنار وبنسبة نمو بلّغت  6% مقارنة بعام 2024، لتصل إلى حوالي 2.4 ملّيار ديُنار في نهايُة عام 2025. وانخفضت محفظة الأوراق المالية بنسبة 9.32% لتصل إلى 317 ملّيون ديُنار.مجموع الموجودات (وبنوك عملاء)الودائعمجموع  إجمالي التسهيلات الائتمانيةمليار دينار تطوربنود(  المركز المالي)2019202020212022202320242.72.11.520182.62.72.01.62.01.62.72.01.72.92.11.73.02.21.63.22.31.720253.32.41.7 هذا وقد بلّغت نسبة تغطية المخصصات للّتسهيلات غير العاملّة )بعد تنزيُل الفوائد المعلّقة والتأمينات( ما يُقارب 20.08%  وهي تعتبر من أفضل النسب في القطاع المصرفي. وعلّى صعيد مؤشرات  السيولة فإن البنك يُمتلّك مستويُات سيولة مريُحة تفوق النسب المطلّوبة من الجهات الرقابية في الدول التي يُعمل بها فقد وصلّت نسبة السيولة القانونية 384.051% كما في نهايُة عام 2025. وفيما يُتعلّق بنسبة كفايُة رأس المال التنظيمي فقد بلّغت 81.91% وهي أعلّى من النسبة المقرة حسب متطلّبات بازل ||| والجهات الرقابية.الوضع التنافسي للبنك: حافظ بنك الأردن علّى مركزه المالي والتنافسي في ظل التحديُات الاقتصاديُة والجيوسياسية في الدول التي يُعمل بها. وواصل البنك تطبيق سياساته الائتمانية والاستثماريُة، والمحافظة علّى جودة محفظته الائتمانية من خلال الاستخدام الفعال لمصادر الأموال في مختلّف الأنشطة الاقتصاديُة المنتجة، وفقًا لتطورات السوق.وبلّغت الحصة السوقية لبنك الأردن في الأردن لودائع العملاء 64.3%، بينما سجلّت التسهيلات الائتمانية نسبة 55.3% في نهايُة أيُلّول 2025. أما الحصة السوقية لبنك الأردن-فلّسطين مقارنة بالقطاع المصرفي الفلّسطيني، فقد بلّغت في نهايُة أيُلّول 2025 نسبة 26.3% في ودائع العملاء، و12.4% في التسهيلات الائتمانية.قطاعات الأعمال:الخدمات المصرفية للأفراد: واصل البنك خلال عام 2025 تطويُر منتجاته وخدماته الموجّهة لقطاع الأفراد، مع التركيز علّى تصميم حلّول مصرفية متكاملّة تلّبي احتياجات العملاء وتواكب تطلّعاتهم. كما استمر البنك في تقديُم حلّول رقمية مبتكرة تهدف إلى تحسين تجربة العملاء وتعزيُز كفاءة الخدمات، بما يُنسجم مع أحدث المستجدات في القطاع المصرفي.وانطلاقًا من استراتيجية البنك الهادفة إلى توسيع قاعدة عملائه وتعزيُز حضوره لدى فئتي الشباب وكبار العملاء، وضمن إطار توجهاته المؤسسية، نفّذ البنك حملات تسويُقية شاملّة ركّزت علّى الترويُج لمنتجات وخدمات مصرفية مصممة لتلّبية احتياجات مختلّف شرائح العملاء ،بما يُدعم تحقيق النمو المستدام وتعظيم القيمة للّمساهمين.علّى صعيد الحسابات، أطلّق البنك حملّة حساب التوفير "خلّي عينك علّينا"، والتي تضمنت جائزة كبرى بقيمة 500 ألف ديُنار موزعة علّى خمسة رابحين، بالإضافة إلى جائزة بقيمة 200 ألف ديُنار لرابحين اثنين في منتصف العام. كما أطلّق البنك حملّة "أكبر جائزة يُومية"، التي تمنح جائزة يُومية قدرها 9,999 ديُنار لرابح واحد، وحملّة شهر المرأة لتشجيع السيدات علّى فتح حسابات توفير جديُدة مع سحب علّى 20 رابحة للّفوز وأطلّق البنك منتج Smart Saver لتقديُم أعلّى العوائد الشهريُة ومجموعة من الامتيازات، بالإضافة إلى برنامج Exceed  لفئة الشباب الذي يُمنحهم مزايُا متنوعة لتعزيُز العلاقة مع البنك. كما استمر البنك في تقديُم منتجات الودائع لأجل وشهادات الإيُداع بالديُنار الأردني والدولار الأمريُكي، مع مزايُا عوائد مرتفعة وفترات ربط مرنة لتلّبية احتياجات الادخار المختلّفة للّعملاء.كما يُساهم حساب التوفير "سنابل" للأطفال في تعزيُز الثقافة المالية لدى الأجيال القادمة، حيث يُتيح للأهل الادخار لمستقبل أبنائهم بسهولة وسرعة، مع فرصة الدخول في السحوبات علّى جوائز خاصة وحسابات التوفير بعوائد تصل إلى %02. علّى صعيد قروض السيارات، أطلّق البنك عدة حملات أبرزها خلال شهر رمضان تحت عنوان "أسرع قرض سيارة"، بالتعاون مع شركات كبرى.أطلّق البنك حملّة "الاسترداد النقدي لعملاء القروض العقاريُة " ، مع تقديُم مزايُا مثل سقف قرض ومدة سداد مناسبة، بالإضافة إلى حملّة الخصومات بالتعاون مع متاجر المفروشات والأجهزة الكهربائية، وتوقيع اتفاقيات مع شركات الإسكان لزيُادة فرص التعاون وتوسيع الحضور في السوق العقاري.أما القروض الشخصية، فقد أطلّق البنك حملّة قروض بضمان تأمينات نقديُة بفوائد منخفضة. كما تم رفع سقف القرض الشخصي لشريُحة الرواتب إلى 100 ألف ديُنار للّقطاعين العام والخاص، مع تعديُلات علّى شريُحة أطباء الاختصاص وأطباء الأسنان وأصحاب الصيدليات لتلّبية احتياجاتهم وزيُادة استقطاب العملاء المستهدفين.كما واصل البنك إثراء برامج النقاط وبرنامج أقساطي والاسترداد النقدي الخاص بالبطاقات الائتمانية من خلال إطلاق أكثر من 20 حملّة، إلى جانب توسيع نطاق برنامج الخصومات لبطاقات الدفع المباشر.كما يُسعى بنك الأردن بشكل مستمر لتعزيُز الثقافة المصرفية والتوعية المالية بين عملائه والمجتمع، من خلال استراتيجية شاملّة تشمل ورش عمل تفاعلّية ،وحملات توعويُة عبر منصات التواصل الاجتماعي .الخدمات الرقمية وقنوات التواصل:في إطار استراتيجيته لتبني أحدث التكنولوجيا الرقمية في القطاع المصرفي، واصل بنك الأردن تطويُر خدماته الرقمية وطرق التعامل مع العملاء، بما في ذلك خدمات الاتصال المرئية، ضمن سعيه المستمر لتحسين تجربة العملاء وتبسيط العملّيات المصرفية، والارتقاء بسلّسلّة خدماته إلى مستويُات جديُدة من التميز.واستمر البنك في تنويع قنوات الخدمات الرقمية لتلبية احتياجات العملاء، من بينها:	 تطبيق :BOJ Mobil يُوفر التطبيق باقة واسعة من الخدمات البنكية الرقمية التي تتيح للّعملاء إجراء معظم المعاملات المصرفية عبر الهواتف الذكية والأجهزة اللّوحية .يُتميز التطبيق بتصميم عصري وسلّس يُسهل التنقل بين الميزات المختلّفة، ويُتيح فتح الحسابات الجديُدة دون الحاجة لزيُارة الفرع، بالإضافة إلى الاطلاع علّى آخر العروض وكتالوج المنتجات البنكية لمعرفة أفضل الخصومات والخدمات.	 خدمة الصرافات الآلية: تتيح للّعملاء إجراء العملّيات المصرفية المالية وغير المالية علّى مدار الساعة باستخدام أحدث تقنيات الدفع في المنطقة، مع ضمان سرعة الأداء وسهولة الاستخدام.	 خدمة الرسائل القصيرة) SMS(: تمكّن العملاء من متابعة جميع الحركات المالية علّى حساباتهم فور حدوثها من خلال رسائل قصيرة تصل إلى هواتفهم مباشرة.	 خدمات الصراف الآلي التفاعلي: توفر تجربة مصرفية مبتكرة وآمنة من خلال واجهة بصريُة تفاعلّية تجمع بين الصوت والصورة، وتمكّن العملاء من التواصل مع موظف خدمة العملاء بعد ساعات العمل الرسمية لإجراء المعاملات المطلّوبة.	 مركز الخدمة الهاتفية وخدمة البنك الناطق: يُتيح للّعملاء إجراء مجموعة واسعة من المعاملات المصرفية علّى مدار الساعة وطيلّة أيُام الأسبوع، دون الحاجة لزيُارة الفرع أو تقديُم طلّب مسبق، مع تطبيق أعلّى المعايُير التقنية لتلّبية الاحتياجات المصرفية.	 الخدمات المصرفية عبر : ZOOMتمكّن العملاء من فتح حسابات بنكية عبر الموقع الإلكتروني للّبنك من خلال مكالمة فيديُو مع موظفي البنك، مع استكمال جميع الإجراءات والشروط دون الحاجة للّتوجه إلى الفرع.البنك بتقديُم خدمة التأجير التمويُلّي للّعقارات للأفراد والشركات من كافة القطاعات. كما أن خدمة التأجير التمويُلّي متاحة للأفراد والمؤسسات والشركات في قطاعات عديُدة تشمل: القطاع الطبّي، والصناعي، والعقاري، والنقل، والاتصالات والخدمات الأخرى.26	25	 الفروع وأجهزة الصراف الآلي: يُواصل البنك التوسع وفتح فروع جديُدة وتركيب أجهزة صراف آلي في المناطق الحيويُة والتجاريُة لخدمة العملاء، مع توفير خدمة تحديُد مواقع الفروع والصرافات عبر تطبيق BOJ Mobile وعرض كافة التفاصيل المتعلّقة بها.التواجد الجغرافي لبنك الأردن من خلال فروعه الخارجية وشركاته التابعة:	بنك الأردن – فروع الأردن	 80 فرع		 190صراف آ لي	بنك الأردن – فروع فلسطين	 19 فرع		46 صراف آ ليبنك الأردن – سوريا(شركة تابعة للبنك)بنك الأردن – البحرينبنك الأردن – العراقبنك الأردن – السعودية(جاري تجهيز أعمال الفرع لإطلاق أعمال البنك في السعودية)إدارة قطاع الشركات والمؤسسات المالية :CIBيُواصل بنك الأردن تعزيُز مكانته الريُاديُة في القطاع المصرفي، ويُُعدّ قطاع الشركات والمؤسسات المالية) CIB( ركيزةً أساسيةً في هذا التوجّه ،حيث يُوفر منصة رقمية للّحلّول المصرفية والتمويُلّية لعملائه في الأردن وفلّسطين والعراق والبحريُن، إلى جانب الأسواق المستهدفة مستقبلاً.كما عزّز البنك حضوره الإقلّيمي وشراكاته الاستراتيجية لدعم القطاعات الاقتصاديُة الحيويُة، ولا سيما الشركات المتوسطة والصغيرة والمشاريُع الكبرى، بما يُسهم في تعزيُز تنافسيتها وتحقيق نمو مستدام.وعلّى صعيد التحول الرقمي، حققت منصة BOJ Business Banking نمواً ملّحوظاً، مدعومة بتطويُر حلّول مبتكرة تشمل أنظمة نقاط البيع وبوابة الدفع الإلكتروني، لتسهيل عملّيات التحصيل وتقديُم حلّول تمويُلّية مرنة تعزز كفاءة أعمال الشركات.وفي إطار التزامه بالتميّز، حصل البنك للّعام الثاني علّى التوالي علّى جائزة )أفضل بنك للّحفظ الأمين في الأردن لعام 2025( من مجلّة  GlobalFinance، تقديُراً لجودة خدماته في مجال الأوراق المالية وخدمات ما بعد التداول.خدمات التأجير التمويلي:استمر البنك بتقديُم خدمات التأجير التمويُلّي التي تقوم علّى أساس الإجارة المنتهية بالتملّّك، وذلك تلّبية لاحتياجات عملائه ممن لا يُميلّون للّتعامل بطرق التمويُل التقلّيديُة. وقد استطاعت خدمات التأجير التمويُلّي توسيع مجموعة الخدمات المقدّمة من خلالها لتشمل كافة عملّيات شراء الأصول من خطوط الإنتاج والشاحنات والحافلات ومختلّف أنواع الآليات والأجهزة والمعدّات. ومن خلال شركة الأردن للّتأجير التمويُلّي يُقوم التنظيم والعمليات والبنية التقنية:استمر البنك  في تطويُر عملّياته وأنظمته التكنولوجية وقطاعات أعماله في الأردن وفروعه الخارجية وشركاته التابعة، لمواكبة متطلّبات السوق الحالية والمستقبلّية، وتعزيُز مستوى الخدمة المقدمة للّعملاء علّى مستوى الفروع.وشملّت هذه الجهود إعادة هيكلّة عدد من القطاعات واستحداث وحدات متخصصة، من أبرزها استحداث إدارة الحلّول المصرفية للّشركات والمؤسسات المالية، بما يُعزز القدرة التنافسية لقطاع الشركات ويُدعم تقديُم حلّول مصرفية متكاملّة. كما واصل البنك تسريُع وتيرة التحول الرقمي وأتمتة العملّيات وتحسين تجربة العملاء، الأمر الذي انعكس إيُجاباً علّى الكفاءة التشغيلّية ورفع مستوى الأداء المؤسسي.كما استمر البنك في تنفيذ خططه التوسعية الإقلّيمية، ولا سيما في العراق والمملّكة العربية السعوديُة، مع مواءمة الفروع الخارجية مع نموذج أعمال المجموعة، بما يُعزز التكامل المؤسسي ويُوفر فرص نمو واعدة. ويُؤكد البنك من خلال هذه المبادرات التزامه بتعظيم قيمة المساهمين وترسيخ مبادئ الحوكمة الرشيدة وتحقيق نمو طويُل الأجل.وعلّى صعيد إدارة المخاطر، عزز البنك منظومة إدارة المخاطر المؤسسية، حيث عمل علّى تحديُث وتطويُر أنظمة وإجراءات مكافحة الاحتيال ،وواصل الالتزام الكامل بالمعايُير الرقابية والدولية. كما قام بتحديُث سياسات الخزيُنة وإطلاق أنظمة متقدمة لإدارة الموجودات والمطلّوبات ،بما يُدعم الاستقرار المالي ويُعزز قوة المركز الرأسمالي.وتأسيساً علّى التزام مجلّس إدارة البنك بتطبيق أفضل ممارسات الحوكمة المؤسسية، فقد أولى المجلّس كل العنايُة اللازمة لممارسات وتطبيقات الحوكمة المؤسسية السلّيمة وبما يُتوافق مع التشريُعات التي تحكم أعمال البنوك وتعلّيمات البنك المركزي الأردني وأفضل الممارسات الدولية التي تضمنتها لجنة بازل حول الحاكمية المؤسسية، وبما يُتوافق مع بيئة العمل المصرفي والأطر التشريُعية والقانونية الناظمة لأعمال البنك. هذا وقد تم تعديُل دليل الحوكمة المؤسسية للّبنك بما يُتوافق مع التعلّيمات الجديُدة الصادرة بهذا الخصوص من البنك المركزي الأردني .خطط التفرع الخارجي:واصل البنك  خلال عام 2025 ترسيخ حضوره الإقلّيمي من خلال استكمال خطته التوسعية في جمهوريُة العراق بافتتاح فروع في بغداد والبصرة وأربيل,  مما رسّخ مكانته التنافسية في السوق العراقي ووسّع قاعدة عملائه، عبر تقديُم حلّول مصرفية متكاملّة وفق أفضل الممارسات الدولية، إلى جانب تعزيُز العلاقات التجاريُة والاستثماريُة بين الأردن والعراق .وفي ضوء التحسّن التدريُجي في المؤشرات الاقتصاديُة في سوريُة ،يُعمل البنك علّى تعظيم الاستفادة من الفرص المتاحة في إطار مؤسسي متكامل قائم علّى أفضل ممارسات الحوكمة وإدارة المخاطر ، بما يُعزز دوره في دعم حركة التجارة والاستثمارات بين البلّديُن. ويُرتكز هذا التوجه علّى تقديُم حلّول تمويُلّية ومصرفية متخصصة تواكب احتياجات السوق، وتسهم في توسيع قاعدة العملاء .وفي إطار استراتيجيته للّنمو المستدام وتعزيُز حضوره الإقلّيمي ،يُواصل البنك تنفيذ خططه التوسعية للّدخول إلى السوق السعودي باعتباره أحد أبرز الأسواق المالية الاستراتيجية في المنطقة. ويُُجسّد هذا التوجه امتدادًا لرؤيُة البنك الاستراتيجية الهادفة إلى بناء حضور إقلّيمي راسخ في الأسواق المالية المحوريُة .الموارد البشرية: واصل بنك الأردن خلال عام 2025 الاستثمار في رأس المال البشري باعتباره أحد الركائز الأساسية لتحقيق الاستدامة وتعزيُز القدرات المؤسسية .وقد ركّزت دائرة الموارد البشريُة علّى تنفيذ مبادرات استراتيجية هدفت إلى تطويُر إدارة المواهب، وتعزيُز المرونة التنظيمية، ، بما يُدعم جاهزيُة البنك للّمستقبل ويُرفع كفاءته التنافسية.وشملّت هذه الجهود تحديُث السياسات ونماذج العمل، وأتمتة عملّيات الموارد البشريُة، واعتماد حلّول رقمية متقدمة، إلى جانب تطويُر منظومة الحوافز والتعلّم المستمر، وإطلاق برامج متخصصة لبناء القدرات في مجالات الأعمال، الائتمان، الجودة، الحوكمة، والبيانات، بما يُنسجم مع توجه البنك نحو التحول الرقمي والعمل المبني علّى البيانات.فريق أثر – أبطال الاستدامة28	27كما واصل البنك دعم استقطاب الكفاءات الشابة وتعزيُز ثقافة الابتكار والاستدامة، من خلال برامج تدريُب وتوظيف نوعية ومبادرات مؤسسية تهدف إلى رفع مستوى المشاركة والولاء الوظيفي. وتؤكد هذه المبادرات التزام البنك ببناء كوادر مؤهلّة وقادرة علّى دعم النمو المستدام وتعظيم القيمة طويُلّة الأجل للّمساهمين.الاستدامة في بنك الأردن انطلاقاً من التوجه الاستراتيجي لبنك الأردن نحو تعزيُز موقعه الريُادي في مجالات الاستدامة البيئية والاجتماعية في الدول التي يُعمل فيها ،وارتكازه علّى منظومة حوكمة قويُة مدعومة بدعم مجلّس الإدارة والتزام الإدارة العلّيا، واصل البنك خلال عام 2025 تنفيذ برنامج التحول المؤسسي نحو تطبيق أفضل الممارسات العالمية في إدارة معايُير الاستدامة البيئية والاجتماعية) ESG(. وقد شكل هذا التوجه جزءاً محوريُاً من رؤيُة البنك لتطويُر نموذج أعمال مستدام، قادر علّى تعزيُز قدرته التنافسية واستقطاب الفرص الناشئة في قطاع التمويُل المستدام.وفي هذا الإطار، استكمل البنك خلال عام 2025 مراحل تأسيس نظام الإدارة البيئية والاجتماعية ESMS، الذي بدأ العمل علّيه في الربع الرابع من عام 2024، بهدف دمج اعتبارات البيئة والمجتمع ضمن السياسات والإجراءات والعملّيات التشغيلّية والائتمانية للّبنك. ويُعد هذا النظام خطوة جوهريُة نحو تبني نهج مؤسسي متكامل للاستدامة ،يُتيح للّبنك تقييم وإدارة المخاطر البيئية والاجتماعية، وتحسين الأداء المؤسسي، وتلّبية متطلّبات الجهات الرقابية، إلى جانب بناء قدراته الداخلّية وفق أفضل المعايُير الدولية.وانطلاقاً من هذا النهج، نفذ البنك تقييماً مؤسسياً شاملاً للّفجوات في أدائه فيما يُتعلّق بمعايُير الاستدامة البيئية والاجتماعية) ESG(، استناداً إلى منهجيات عالمية. وقد شملّت عملّية التقييم مراجعة السياسات والإجراءات، وقياس مستويُات النضج المؤسسي، وتحديُد المجالات ذات الأولويُة للّتطويُر، ومن ثم إعداد خطة عمل متكاملّة لتنفيذ توصيات التحسين للّعام 2025 وما بعده. كما عمل البنك خلال عام 2025 علّى تطويُر إطار الحوكمة المرتبط بالاستدامة، إضافة إلى إنشاء "اللّجنة التوجيهية لإدارة معايُير البيئة والمجتمع والحوكمة" لضمان الإشراف المؤسسي الفاعل علّى خطط الاستدامة وتنفيذ السياسات ذات العلاقة. وواصل البنك العمل علّى سياسات رئيسة مثل سياسة الاستدامة البيئية والاجتماعية) ESG(، وسياسة المسؤولية الاجتماعية) CSR(، ورسالة الاستدامة) ESG Statement( الخاصة بالبنك، إلى جانب العمل علّى تحديُث سياسات الائتمان والمخاطر والسلامة والصحة المهنية والموارد البشريُة بما يُعزز مواءمتها مع متطلّبات الاستدامة.وشهد عام 2025 أيُضاً تطبيق أول نموذج تجريُبي لتقييم المخاطر البيئية والاجتماعية لعملاء قطاع الشركات، حيث قام البنك بجمع وتحلّيل بيانات مجموعة من العملاء وتصنيف مستوى تعرضهم للّمخاطر البيئية والاجتماعية، باستخدام نماذج تحلّيلّية تم تطويُرها وتنفيذها بالتعاون مع إدارات المخاطر والشركات، مما أسهم في تحديُد فرص التمويُل المستدام وتوجيهها نحو القطاعات الأكثر جاهزيُة.وفي جانب تطويُر المنتجات والخدمات، وبهدف تصميم منتجات مالية متوافقة مع معايُير الاستدامة قام البنك بتقييم رغبة العملاء نحو منتجات التمويُل الأخضر، بما يُسهم في تطويُر برامج متخصصة في التمويُل المستدام للأفراد والشركات، بما في ذلك المنتجات المرتبطة بالطاقة المتجددة والمباني الخضراء والكفاءة التشغيلّية. كما أطلّق البنك سلّسلّة من المبادرات البيئية التشغيلّية في مجال كفاءة استهلاك الطاقة والمياه والورق، وتعزيُز ممارسات الشراء المسؤول والعمل علّى مدونة سلّوك المورديُن.هذا وقام البنك بتشكيل فريُق  ESG Champions )فريُق أثر( من الإدارات المعنية لدعم تطبيق معايُير الاستدامة، حيث يُساهم الفريُق في نشر الوعي، وتعزيُز المشاركة في مبادرات الاستدامة، ومواءمة أهداف الإدارات مع توجهات الاستدامة، إضافة إلى دعم إعداد التقاريُر من خلال توفير البيانات اللازمة، بما يُنسجم مع رؤيُة البنك واستراتيجيته.وضمن إطار بناء القدرات وتعزيُز الثقافة المؤسسية، نفذ البنك سلّسلّة من البرامج التدريُبية التي استهدفت  مدراء الإدارات والدوائر، بالإضافة إلى تدريُب وتفعيل “فريُق أثر – أبطال الاستدامة” في مختلّف الدوائر، بهدف ضمان تكامل معايُير الاستدامة البيئية والاجتماعية) ESG( في ممارسات العمل اليومي. كما تم إدماج مؤشرات أداء مرتبطة بالاستدامة ضمن بطاقات الأداء للإدارات الرئيسة، بما يُعزز استدامة التغيير والتحول المؤسسي. وتأكيداً علّى التزام البنك بمبدأ الشفافية والحوكمة الرشيدة، واصل البنك إعداد تقاريُر الاستدامة السنويُة وفقاً لمبادئ المبادرة العالمية لإعداد التقاريُر) GRI(، بما يُتيح لأصحاب المصلّحة الاطلاع علّى أداء البنك البيئي والاجتماعي بصورة، واضحة وشفافة. وفي هذا الإطار، عمل البنك خلال علّى تطويُر منهجية تقييم الأهمية النسبية للّموضوعات الجوهريُة) Materiality Assessment(، من خلال تحديُد القضايُا الأكثر تأثيراً علّى أعمال البنك وعلّى أصحاب المصلّحة، وذلك استناداً إلى تحلّيل منهجي للّمخاطر والفرص المرتبطة بالاستدامة، ومراجعة المتطلّبات الرقابية وأفضل الممارسات العالمية في القطاع المصرفي. جانب من مساهمة فريق أثر في الزراعةكما حرص البنك علّى تعزيُز قنوات التواصل والتفاعل مع أصحاب المصلّحة عبر تنفيذ سلّسلّة من الأنشطة التشاوريُة شملّت حضور ورشات عمل ذات علاقة بالاستدامة واستطلاعات الرأي، بهدف فهم توقعاتهم وتحديُد القضايُا التي تكتسب أعلّى درجة من التأثير بالنسبة لهم. وقد أسهمت هذه العملّية في ترسيخ نهج تشاركي سيمكن البنك من مواءمة أولويُاته الإستراتيجية مع توقعات أصحاب المصلّحة، ويُعزز من جودة الإفصاح في تقاريُر الاستدامة، ويُضمن اتساق برامجه ومبادراته مع المتطلّبات التنظيمية والاتجاهات العالمية.ويُمثل عام 2025 انتقالاً مهماً في رحلّة البنك نحو تكامل جاهزيُته للاستدامة، حيث انتقل البنك من مرحلّة “التأسيس” إلى مرحلّة ”التفعيل المؤسسي“ لمعايُير الاستدامة البيئية والاجتماعية، وتجهيز البنية اللازمة لمواءمة متطلّبات البنك المركزي الأردني المتعلّقة بالمخاطر المناخية، ومتطلّبات معايُير الإفصاح الدولية) IFRS S2(، إضافة إلى الاستعداد للّفرص المستقبلّية في مجال التمويُل المستدام.وفي عام 2026، يُعتزم بنك الأردن المضي قدماً نحو تعزيُز قدراته في تنفيذ الاستراتيجية الشاملّة للاستدامة، وتوسيع نطاق دمج معايُير الاستدامة البيئية والاجتماعية في عملّياته، وتطويُر منتجات مالية مستدامة تتماشى مع احتياجات العملاء وسياق السوق المحلّي والإقلّيمي ،ليواصل دوره الريُادي في دعم الاقتصاد الوطني وتعزيُز التنمية المستدامة.المسؤولية المجتمعية:أثبت بنك الأردن التزاماً راسخاً بمسؤوليته الاجتماعية بصفته مؤسسة مالية بارزة ورائدة في الأردن والشرق الأوسط. وحرص علّى الدوام علّى دعم المجتمعات المحلّية التي يُخدمها مساهماً بفعالية في تقدم هذه المجتمعات وتعزيُز النمو الاقتصادي فيها؛ من خلال إحداث أثر إيُجابي وذي قيمة في حياة الأفراد ورفاهية المجتمعات وتطويُرها .تعلّيمية وثقافية في مجال العلّوم والفنون،  والثقافة المالية،  والطاقة،  والبيئة.  لفئة الأطفال والشباب من طلّبة المدارس الحكومية والجمعيات الخيريُة في المناطق الأقل حظاً.  30	29وتنبثق مسؤولية بنك الأردن الاجتماعية من رسالة البنك وتوجهاته في مجال الاستدامة البيئية والاجتماعية، التي تنسجم في نفس الوقت مع الاحتياجات المتغيرة في المجتمعات التي يُعمل فيها، وذلك سعياً لتحقيق أعلّى درجات التأثير الإيُجابي المجتمعي من خلال المبادرات والمشاريُع والبرامج التي يُتم دعمها وتنفيذها علّى مدار العام.  كما تعتبر أهداف التنمية المستدامة السبعة عشر للأمم المتحدة) UN- SDGs(، الركيزة الأساسية التي تبنى علّيها مبادرات المسؤولية الاجتماعية لبنك الأردن، وذلك تعبيراً عن التزام البنك الراسخ لتحقيق مستويُات متقدمة من التنمية علّى المستوى الاقتصادي والاجتماعي والبيئي علّى حد سواء، من خلال إنشاء علاقات وشراكات حقيقية ومثمرة، وبذل الجهود اللازمة لتنفيذ هذه الأهداف بطريُقة مسؤولة وبحرفية عالية؛ لمعالجة القضايُا المعاصرة. وشهد عام 2025 العديُد من المبادرات الهادفة لتحقيق التنمية المستدامة في المجتمعات المحلّية والمساهمة في ازدهارها من خلال بناء الشراكات المثمرة وتقديُم الدعم اللازم للّمؤسسات الوطنية والجمعيات الخيريُة ومنظمات المجتمع المدني، انطلاقاً من اهتمام البنك وحرصه علّى تحقيق الغايُة السامية الهادفة إلى تطويُر وتقدم المجتمعات في مختلّف المجالات التعلّيمية، والصحية، والاجتماعية، والريُاضية.  وبما يُشمل قطاعات وشرائح المجتمع المختلّفة مع إعطاء الأولويُة للّفئات المهمشة والأقل حظاً في العديُد من المبادرات التي تدعم تمكينهم ،وبناء قدراتهم ليصبحوا أعضاءً فاعلّين في مجتمعاتهم .أبرز مبادرات عام 2025المبادرات التعليمية والثقافية1 على الفقرالقضاء4الجيدالتعليم 17عقد الشراكاتالأهداف لتحقيق10أوجه  الحد منالمساواة عدم يُدرك بنك الأردن وبشدة أن التعلّيم الجيد هو الركيزة الأساسية لتقدم وازدهار المجتمعات، والمساهمة في القضاء علّى الفقر، وذلك بما يُشمل التعلّيم الأكاديُمي وكذلك التعلّيم المهني وخاصة لفئة الشباب، باعتبارهم الشركاء الأساسيين في إحداث التغيير وصناعة المستقبل الواعد، ومن هذا المنطلّق قدم بنك الأردن الدعم للّعديُد من المبادرات والبرامج التي من شأنها مساعدة الشباب علّى استكمال مسيرتهم التعلّيمية وتعزيُز ثقتهم بأنفسهم وتطويُر مهاراتهم المختلّفة لمساعدتهم علّى صنع مستقبلّهم ودخول سوق العمل بسلاسة حيث تم تقديُم الدعم للّمبادرات التالية:  • برامج دعم التعليم والشمول المالي: تقديُم الدعم لنادي العون الإنساني لصالح الطلّبة الجامعيين الأيُتام .تجديُد الشراكة الاستراتيجية السنويُة مع مؤسسة الملّكة رانيا لدعم متحف الأطفال عبر برنامج "المتحف المتنقل"  والذي يُقدم ورشات  تجديد الشراكة السنوية مع مؤسسة الملكة رانيا لدعم متحف الأطفالدعم إقامة بازار ناعور "أيُام زمان" العاشر لعام 2025 بتنظيم من الجمعية الخيريُة الشركسية، والذي يُرصد ريُعه لتعلّيم الطلاب الأيُتام في منطقة ناعور.تقديُم الدعم لمهرجان الأردن للّتكنولوجيا المالية والابتكار الذي نظمه البنك المركزي الأردني بالتعاون مع صندوق النقد العربي.المشاركة في رعايُة مسابقة الوعي المالي الرمضانية التي نفذتها جمعية البنوك في الأردن وذلك بهدف بناء مجتمع واعٍ ومثقف مالياً.المساهمة في فعاليات اليوم العربي للّشمول المالي من خلال المشاركة في ورش التوعية المنفذة من قبل البنك المركزي الأردني لفئتي الأطفال والمرأة.دعم مؤسسة التعاون في فلّسطين من خلال برامجها التعلّيمية والثقافية والتنمية الاجتماعية وحمايُة التراث وذلك من خلال تطويُر الكفاءات والمهارات للّطلّبة والمعلّمين والتركيز علّى التمكين الاقتصادي والاجتماعي لتشمل البرامج جميع المراحل الأساسية وريُاض الأطفال.المبادرات الرياضية ودعم ذوي الاحتياجات الخاصة 3والرفاه الجيدة الصحة10أوجه من الحد المساواة عدم انطلاقاً من إيُمان بنك الأردن بأهمية تقديُم الدعم للأنشطة الريُاضية المختلّفة وارتباطها الوثيق بالصحة الجيدة علّى مستوى المجتمعات ،ودعماً للّمواهب الأردنية الشابة والوقوف إلى جانب الأنديُة الريُاضية  لتحقيق تطلّعاتها المنشودة وطموحاتها المرجوة، بالإضافة إلى إيُلاء الاهتمام الخاص بفئة ذوي الاحتياجات الخاصة وتشجيعهم للّمضي قدماً في حياتهم، والانخراط في مجتمعاتهم وتهيئة الفرص أمامهم ليصبحوا أعضاء فاعلّين ومنتجين .قدّم بنك الأردن دعمه للمبادرات التالية:دعم  حملّة التبرعات الخيريُة التي نفذها "نادي التضامن الأردني للّصم" لتوزيُع المساعدات النقديُة والعينية لذوي الإعاقة من الفقراء  خلال شهر رمضان.دعم  مهعد الريُاديُين والمبدعين العرب للّتأهيل والتدريُب والتطويُر  في دعم تكريُم المتقاعديُن العسكريُين ذوي الإعاقة والدخل المحدود، الذيُن تعرضوا لإصابات أثناء تأديُة الخدمة العسكريُة، من خلال تنفيذ رحلّة سياحية لمديُنة العقبة بمناسبة ذكرى الثورة العربية ويُوم الجيش الأردني.تقديُم الدعم لرالي الباها – وادي القمر، من خلال حزمة الرعايُة الذهبية للّمساهمة في تمكين الشباب ودعم ريُاضة السيارات في الأردن .31المبادرات الخاصة بالبيئة والمحافظة عليها2التام  القضاءعلى الجوع13 المناخيالعمل17 عقدالشراكاتالأهداف لتحقيق1الفقر على القضاء يُواصل بنك الأردن نهجه المتبع منذ سنوات لدعم المبادرات التي تعنى بالمحافظة علّى البيئة، تماشيا مع تزايُد الاهتمام عالمياً ومحلّياً بالقضايُا المتعلّقة بالتغير المناخي وبالقضايُا البيئية وطرق المحافظة علّيها. ويُسعى بنك الأردن لتطبيق أعلّى معايُير إدارة الآثار البيئية )البصمة الكربونية( الخاصة به من خلال الإدارة الكفؤة للّموارد والنفايُات، وعبر اعتماد تقنيات وأنظمة وسلّوكيات صديُقة للّبيئة بالإضافة إلى تقديُم الدعم اللازم للّمبادرات والمشاريُع التي تُعنى بالبيئة والمحافظة علّيها ،حيث تم خلال عام 2024 تقديم الدعم للجهات والمشاريع التالية: تقديُم الرعايُة الفضية لبرنامج " القافلّة الخضراء" والذي استمر البنك بدعمه علّى مدى عشرة سنوات متتالية بتنفيذ وتنسيق من الجمعية العربية لحمايُة الطبيعة، حيث قام متطوعون من موظفي بنك الأردن بزراعة 500 شجرة مثمرة ضمن الأراضي الزراعية الخاصة بصغار المزارعين في الأغوار الأردنية الوسطى، ممن لا يُقدرون علّى تحمل تكاليف زراعة أراضيهم وذلك لمساعدتهم علّى إيُجاد مصدر دخل لهم ولعائلاتهم. بالإضافة إلى المساهمة في زيُادة الرقعة الخضراء وحمايُة الثروة النباتية في الأردن .تقديُم الرعايُة الفضية لبرنامج " القافلّة الخضراء " والذي استمر البنك بدعمه علّى مدى أحد عشر سنة متتالية بتنفيذ وتنسيق من الجمعية العربية لحمايُة الطبيعة، حيث قام متطوعون من موظفي بنك الأردن بزراعة 500 شجرة مثمرة  في المناطق المهددة بالتصحر في منطقة الجيزة للّمساهمة في زيُادة الرقعة الخضراء وحمايُة الثروة النباتية في الأردن .دعم تنفيذ برنامج " نثمر وعياً" للّتوعية البيئية في المدارس بالتعاون مع الجمعية العربية لحمايُة الطبيعة.تقديُم الدعم للّمجلّس المشترك لإدارة النفايُات الصلّبة في محافظتي الخلّيل وبيت لحم في فلّسطين بهدف مواجهة التلّوث البيئي وتحسين الظروف الصحية للّمواطنين. حيث تم شراء 1800 حاويُة بلاستيكية لخدمة حوالي ملّيون نسمة في هاتين المحافظتين بهدف تجميع النفايُات القابلّة للّتدويُر وتقلّيل التلّوث للّمياه الجوفية .المدارس في البيئية للتوعية وعيا نثمر برنامجالصحي بالقطاع الخاصة المبادرات 17الشراكات عقدالأهداف لتحقيق3والرفاه الجيدة الصحة تتزايُد الحاجة عاماً تلّو الآخر لدعم الجمعيات والمؤسسات التي تقوم بتقديُم الخدمات الصحية للّمواطنين.  ومن هنا يُسعى بنك الأردن لتقديُم الدعم اللازم انطلاقاً من مسؤوليته الاجتماعية وتحقيقاً للّرسالة الإنسانية التي تحملّها هذه البرامج والتي من شأنها التخفيف عن المحتاجين والمرضى ومنحهم الفرصة لتلّقي العلاج اللازم والضروري  لهم ، وبناء علّى ذلك  تم تقديُم الدعم خلال عام 2025 للّبرامج والأنشطة التالية: تقديُم الدعم للّجمعية الأردنية للّعون الطبي للّفلّسطينيين من خلال تغطية تكاليف الأدويُة التي توزع مجانا علّى المرضى في صيدلية المركز بمخيم غزة / جرش لمدة 6 أشهر.تغطية تكاليف الرعايُة التلّطيفية لثمانية مرضى من المرضى الذيُن يُعانون من أمراض مستعصية ومزمنة وغير قابلّة للّعلاج بالتعاون مع جمعية الملاذ للّرعايُة الإنسانية .تقديُم الدعم لجمعية "مؤسسة فلّسطين الدولية للّتنمية" لصالح البرامج الطبية والإنسانية المخصصة لقطاع غزة.المشاركة في تقديُم الرعايُة للّمؤتمر الثامن لمجلّس اعتماد المؤسسات الصحية، لتعزيُز وبناء الشراكات الهادفة إلى تحسين جودة الرعايُة الصحية وتحسين مستويُات سلامة المرضى في الأردن.المبادرات المجتمعية17عقد الشراكاتلتحقيق الأهداف2 القضاء التام الجوععلى1القضاءالفقر على 3والرفاه الجيدة الصحة استمر بنك الأردن في أداء دوره الريُادي في خدمة المجتمع المحلّي من خلال تبني العديُد من المبادرات والأنشطة والفعاليات الخيريُة المنسجمة مع أهداف التنمية المستدامة، وذلك بما يُسهم في تحقيق قيمة مضافة ومستدامة لمفاهيم المسؤولية الاجتماعية التي يُقدمها. وفي هذا السياق قام البنك بتقديُم الدعم لكل من المبادرات التالية:  • مبادرات شهر رمضان المبارك: الإفطار الخيري بالتعاون مع مركز هيا الثقافيتقديُم الدعم المادي لقيادة سلاح الجو الملّكي / نادي سيدات سلاح الجو بهدف توزيُع طرود الخير خلال شهر رمضان المبارك علّى الأسر الأردنية الأقل حظاً في المملّكة .دعم مبادرة جمعية "أبناء الأغوار لرعايُة الأيُتام وكبار السن الخيريُة" لتوزيُع المساعدات والطرود الغذائية علّى العائلات الأشد فقراً والأيُتام في الأغوار خلال شهر رمضان المبارك، ودعم مبادرة جمعية ديُر يُاسين للّتنمية الاجتماعية لتحقيق نفس الهدف في منطقة أم نوارة شرق عمان .تقديُم الرعايُة لبرنامج The Bliss Gratitude Bank  خلال شهر رمضان المبارك لنشر معاني التسامح واللّطف والأخلاق العالية في رمضان بالإضافة إلى دعم جمعية تضامن الخيريُة في نهايُة الشهر لتغطية احتياجات 4 أمهات أرامل ومعيلات لأسرهن في ترميم البيوت وتحسين ظروف الحياة.الإفطار الخيري بالتعاون مع متحف الأطفال34	33إقامة عدة إفطارات خيريُة استهدفت الأطفال الأقل حظاً والمنتفعين من خدمات الجمعيات الخيريُة بالتعاون مع مركز هيا الثقافي ومتحف الأطفال الأردن ونادي العون الإنساني، وتكية أم علّي . • مبادرات خاصة بدعم الجمعيات الخيرية والمؤسسات الوطنية:مبادرة المسؤولية الاجتماعية للبنوك لدعم قطاعي الصحة والتعليم: واصل بنك الأردن التزامه بالمسؤولية المجتمعية من خلال دعمه لقطاعي التعلّيم والصحة، وذلك عبر مشاركته الفاعلّة في المبادرة التي أطلّقتها جمعية البنوك في الأردن، والتي تهدف إلى تعزيُز الخدمات الأساسية التي تمس حياة المواطنين بشكل مباشر، وتستمر هذه المبادرة لثلاث سنوات من عام 2025 – 2027، بما يُسهم في تحقيق أثر اجتماعي مستدام. وتأتي هذه المساهمة في إطار توجهات البنك في مجال الاستدامة البيئية والاجتماعية، تأكيداً علّى حرصه الدائم علّى دعم الجهود الوطنية الرامية إلى تحسين جودة التعلّيم والرعايُة الصحية، وتطويُر البنية التحتية لهذه القطاعات الحيويُة، بما يُنسجم مع أولويُات رؤيُة التحديُث الاقتصادي.دعم تنفيذ مبادرة "أمنيات الشتاء" مع مركز هيا الثقافي لإسعاد الأطفال الأقل حظاً من المخيمات ومراكز الإيواء ودور الرعاية . تطوع الموظفين في فعاليات مركز هيا الثقافي- الشراكة الاستراتيجية السنوية مع تكية أم علي ضمن برنامج كفالات الأسر للعام 2025، والتي تهدف إلى تأمين الاحتياجات الغذائية الأساسية على شكل طرود غذائية شهرية للأسر الفقيرة . تجديد الشراكة الاستراتيجية مع تكية أم علي في برامج الإطعامتجديد الشراكة الاستراتيجية مع قرى الأطفال SOS في الأردن، من خلال تجديد كفالة المصاريف الجارية لمنزل واحد/  لمدة عام، ضمن قرية الأطفال في إربد، وذلك بهدف توفير بيئة صحية وآمنة للأطفال فاقدي السند الأسري .الشراكة الاستراتيجية مع جمعية قرى الأطفال SOS في فلسطين من خلال تجديد كفالة المصاريف الجارية لمنزل واحد/  لمدة عام، ضمن قرية الأطفال في  بيت لحم، وذلك بهدف توفير بيئة صحية وآمنة للأطفال فاقدي السند الأسري.تقديم الدعم للملتقى الوطني للتوعية والتطوير المساهمة في المبادرة الوطنية "أردن بلا مخدرات" بالتعاون مديرية الأمن العام  .تقديم الدعم لجمعية رعاية شؤون المقابر الإسلامية – "بيت الدفن الإسلامي" بهدف تغطية النفقات الخاصة بحالات الوفاة من الفقراء والمحتاجين. تقديم  الدعم لحملة الشتاء التي نفذتها تكية أم علي لمساندة أطفال قطاع غزة خلال فترة الشتاء القاسية من خلال تأمين معاطف وبطانيات ،والتي ساهمت في نفس الوقت في دعم تمكين النساء الأردنيات وتحسين الظروف المعيشية لعوائلهن، حيث تم تنفيذ المعاطف والبطانيات من خلال دار بو عبد الله لتعزيز تنمية المشاريع النسوية الصغيرة   . دعم توفير معاطف وبطانيات لأطفال غزة بالتعاون مع تكية أم علي• برنامج المظلة الإغاثية المتعددة لقطاع غزة:برنامج المظلة الإغاثية المتعددة لقطاع غزة17الشراكات عقدالأهداف لتحقيق2التام القضاء الجوع على3والرفاه الجيدة الصحة المشاركة في فعالية " أمنيات الشتاء" بالتعاون مع مركز هيا الثقافي، لإدخال البهجة والسرور إلى قلّوب الأطفال الأقل حظا، وقضاء أوقات مميزة معهم .المشاركة في إعداد وتنظيم الإفطارات الرمضانية التي نفذها البنك بالتعاون مع متحف الأطفال- الأردن ومركز هيا الثقافي، والمشاركة في الفقرات الفنية والأنشطة التعلّيمية التي تم تنفيذها بالتوازي معها .  المشاركة في تعبئة وتحضير الطرود الغذائية التي توزعها تكية أم علّي علّى الأسر الفقيرة شهريُا، وذلك ضمن برنامج الشراكة الاستراتيجية بين بنك الأردن وتكية أم علّى في برامج الإطعام .أطلّق بنك الأردن خلال العام 2024 برنامج المظلّة الإغاثية المتعددة لدعم الوضع الإنساني في قطاع غزة بموازنة تتجاوز الملّيون دولار، مستهدفاً عدة محاور مهمة وأساسية قائمة علّى دراسة الاحتياجات الأشد إلحاحاً في القطاع. وشملّت المحاور المنفذة من البرنامج توفير أدويُة لمرضى السرطان، والعمل علّى استدامة المخابز وتوفير الطحين، وتوزيُع وجبات غذائية ساخنة في المناطق المهددة بالمجاعات، ورعايُة الأيُتام بالشراكة مع قرى الأطفال SOS. وفي العام 2025 استكمل بنك الأردن العمل علّى محاور إضافية من المظلّة، شملّت التعاون مع جمعية مؤسسة فكّر فلّسطين وتوقيع اتفاقية ثلاثية مع الجمعية ومع وزارة التربية والتعلّيم في فلّسطين لتأمين التعلّيم البديُل للأطفال من عمر 5-7 سنوات وذلك خلال توفير بيئة تعلّيمية مناسبة ومناهج تعويُضية أساسية تمكن الطلاب من الحصول علّى شهادات الصفوف التي مرت خلال الفترة التي انقطعوا فيها عن التعلّيم.  كما عمل البنك علّى المساهمة في تأمين احتياجات وزارة التربية والتعلّيم من أجهزة الحاسوب اللّوحية)  )Tabletلاستخدامها بهدف تمكين طلاب الثانويُة العامة – التوجيهي، من تقديُم الامتحانات بشكل إلكتروني.  ومن الجديُر ذكره أن عدد المستفيديُن من مبادرات الدعم المقدمة ضمن برنامج المظلّة الإغاثية خلال عامي 2024 و2025 تجاوز 500 ألف مستفيد  .• تطوع موظفينا ضمن مبادرات المسؤولية الاجتماعية:	6. المشاركة علّى نطاق واسع ببرنامج )القافلّة الخضراء( بالتعاون مع الجمعية العربية لحمايُة الطبيعة حيث قام موظفينا بزراعة 500 شجرة حرصا علّى نشر وتعزيُز ثقافة التطوع والعمل الجماعي بين موظفي البنك وما يُترتب علّيه من آثار إيُجابية علّى المجتمع فقد قام بنك الأردن 	زيُتون لمحاربة التصحر في منطقة الجيزة جنوب عمان، ومساعدة صغار المزارعين في جهودهم  لإعمار هذه الأراضي وإعادة إحيائها.خلال العام 2025 بتشكيل فريُق مختص من الموظفين المتطوعين تحت مسمى )فريُق عطاء(. حيث قام أعضاء الفريُق بالمشاركة مع موظفين متطوعين آخريُن من مختلّف دوائر وفروع البنك بتنفيذ العديُد من المبادرات والأنشطة التطوعية خلال العام، نذكر منها: التطوع في تحضير وتغلّيف المعاطف والبطانيات التي تم إرسالها إلى أطفال غزة ضمن حملّة الشتاء التي نفذتها تكية أم علّي، كما قام موظفو بنك الأردن في فلّسطين ممن يُقيمون في قطاع غزة بالتعاون مع الجمعية في توزيُع المعاطف والبطانيات علّى مخيمات النازحين .المشاركة في التطوع ضمن موائد الرحم</t>
        </is>
      </c>
      <c r="F22" s="11" t="inlineStr">
        <is>
          <t>الأنشطة والإنجازات 2025النتائج المالية: واصل بنك الأردن خلال عام 2025 تحقيق أداء مالي متميز يُعكس صلابة استراتيجيته القائمة علّى الاستدامة والنمو المتوازن، رغم التحديُات الاقتصاديُة المتسارعة واشتداد المنافسة في الأسواق ا التي يُعمل فيها البنك.. وقد تمكن البنك من تعزيُز استقراره المالي وترسيخ مكانته كمؤسسة مصرفية رائدة تتمتع بملاءة قويُة وأداء تشغيلّي متين.وقد تُوّج هذا الأداء بارتفاع صافي الأرباح العائدة لمساهمي البنك إلى 44 ملّيون ديُنار في نهايُة عام 2025، مسجلاً نمواً بنسبة 7.52% مقارنة بعام 2024، في مؤشر واضح علّى كفاءة البنك في تحقيق نتائج قويُة ومستدامة.كما واصل البنك تحقيق نمو ملّحوظ في الربح التشغيلّي، حيث ارتفع صافي إيُرادات الفوائد والعمولات بنسبة 8.01% ليصل إلى 177.7 ملّيون ديُنار مقارنة بالعام السابق، مشكلاً ما نسبته %93.5 من إجمالي الدخل. ويُعكس هذا النمو قدرة البنك علّى تعزيُز مصادر إيُراداته الرئيسية، مع الاستمرار في تبني استراتيجيات فاعلّة تدعم الكفاءة التشغيلّية وتحقق قيمة مضافة طويُلّة الأجل للّمساهمين والعملاء علّى حد سواء.تطور صافي الربح قبل الضريبة (مليون دينار)61.155.0201920202021202263.020182023202460.2202552.151.960.965.4 بقسائم شرائية بقيمة 2,000 ديُنار.24	23كما نما إجمالي الأصول ليسجل حوالي 3.25  ملّيار ديُنار في نهايُة العام، محققاً نمواً بنسبة 3.3% مقارنة بنهايُة عام 2024، كما بلّغت حقوق الملّكية العائدة لمساهمي البنك حوالي 518 ملّيون ديُنار، وعلّى صعيد توظيفات واستثمارات مصادر الأموال، واصل البنك اتباع نهج متوازن قائم علّى التنويُع والتوسع المدروس ضمن محافظ ذات جدارة ائتمانية عالية، بما يُضمن تحقيق أفضل مستويُات العائد ضمن إطار من الحوكمة والانضباط المالي. وفي هذا السياق، سجلّت محفظة التسهيلات الائتمانية )بالصافي( نحو 1.6 ملّيار ديُنار، محققة نمواً بنسبة 0.5%، أما علّى مستوى مصادر الأموال، فقد ارتفعت ودائع العملاء بمقدار 134.5 ملّيون ديُنار وبنسبة نمو بلّغت  6% مقارنة بعام 2024، لتصل إلى حوالي 2.4 ملّيار ديُنار في نهايُة عام 2025. وانخفضت محفظة الأوراق المالية بنسبة 9.32% لتصل إلى 317 ملّيون ديُنار.مجموع الموجودات (وبنوك عملاء)الودائعمجموع  إجمالي التسهيلات الائتمانيةمليار دينار تطوربنود(  المركز المالي)2019202020212022202320242.72.11.520182.62.72.01.62.01.62.72.01.72.92.11.73.02.21.63.22.31.720253.32.41.7 هذا وقد بلّغت نسبة تغطية المخصصات للّتسهيلات غير العاملّة )بعد تنزيُل الفوائد المعلّقة والتأمينات( ما يُقارب 20.08%  وهي تعتبر من أفضل النسب في القطاع المصرفي. وعلّى صعيد مؤشرات  السيولة فإن البنك يُمتلّك مستويُات سيولة مريُحة تفوق النسب المطلّوبة من الجهات الرقابية في الدول التي يُعمل بها فقد وصلّت نسبة السيولة القانونية 384.051% كما في نهايُة عام 2025. وفيما يُتعلّق بنسبة كفايُة رأس المال التنظيمي فقد بلّغت 81.91% وهي أعلّى من النسبة المقرة حسب متطلّبات بازل ||| والجهات الرقابية.الوضع التنافسي للبنك: حافظ بنك الأردن علّى مركزه المالي والتنافسي في ظل التحديُات الاقتصاديُة والجيوسياسية في الدول التي يُعمل بها. وواصل البنك تطبيق سياساته الائتمانية والاستثماريُة، والمحافظة علّى جودة محفظته الائتمانية من خلال الاستخدام الفعال لمصادر الأموال في مختلّف الأنشطة الاقتصاديُة المنتجة، وفقًا لتطورات السوق.وبلّغت الحصة السوقية لبنك الأردن في الأردن لودائع العملاء 64.3%، بينما سجلّت التسهيلات الائتمانية نسبة 55.3% في نهايُة أيُلّول 2025. أما الحصة السوقية لبنك الأردن-فلّسطين مقارنة بالقطاع المصرفي الفلّسطيني، فقد بلّغت في نهايُة أيُلّول 2025 نسبة 26.3% في ودائع العملاء، و12.4% في التسهيلات الائتمانية.قطاعات الأعمال:الخدمات المصرفية للأفراد: واصل البنك خلال عام 2025 تطويُر منتجاته وخدماته الموجّهة لقطاع الأفراد، مع التركيز علّى تصميم حلّول مصرفية متكاملّة تلّبي احتياجات العملاء وتواكب تطلّعاتهم. كما استمر البنك في تقديُم حلّول رقمية مبتكرة تهدف إلى تحسين تجربة العملاء وتعزيُز كفاءة الخدمات، بما يُنسجم مع أحدث المستجدات في القطاع المصرفي.وانطلاقًا من استراتيجية البنك الهادفة إلى توسيع قاعدة عملائه وتعزيُز حضوره لدى فئتي الشباب وكبار العملاء، وضمن إطار توجهاته المؤسسية، نفّذ البنك حملات تسويُقية شاملّة ركّزت علّى الترويُج لمنتجات وخدمات مصرفية مصممة لتلّبية احتياجات مختلّف شرائح العملاء ،بما يُدعم تحقيق النمو المستدام وتعظيم القيمة للّمساهمين.علّى صعيد الحسابات، أطلّق البنك حملّة حساب التوفير "خلّي عينك علّينا"، والتي تضمنت جائزة كبرى بقيمة 500 ألف ديُنار موزعة علّى خمسة رابحين، بالإضافة إلى جائزة بقيمة 200 ألف ديُنار لرابحين اثنين في منتصف العام. كما أطلّق البنك حملّة "أكبر جائزة يُومية"، التي تمنح جائزة يُومية قدرها 9,999 ديُنار لرابح واحد، وحملّة شهر المرأة لتشجيع السيدات علّى فتح حسابات توفير جديُدة مع سحب علّى 20 رابحة للّفوز وأطلّق البنك منتج Smart Saver لتقديُم أعلّى العوائد الشهريُة ومجموعة من الامتيازات، بالإضافة إلى برنامج Exceed  لفئة الشباب الذي يُمنحهم مزايُا متنوعة لتعزيُز العلاقة مع البنك. كما استمر البنك في تقديُم منتجات الودائع لأجل وشهادات الإيُداع بالديُنار الأردني والدولار الأمريُكي، مع مزايُا عوائد مرتفعة وفترات ربط مرنة لتلّبية احتياجات الادخار المختلّفة للّعملاء.كما يُساهم حساب التوفير "سنابل" للأطفال في تعزيُز الثقافة المالية لدى الأجيال القادمة، حيث يُتيح للأهل الادخار لمستقبل أبنائهم بسهولة وسرعة، مع فرصة الدخول في السحوبات علّى جوائز خاصة وحسابات التوفير بعوائد تصل إلى %02. علّى صعيد قروض السيارات، أطلّق البنك عدة حملات أبرزها خلال شهر رمضان تحت عنوان "أسرع قرض سيارة"، بالتعاون مع شركات كبرى.أطلّق البنك حملّة "الاسترداد النقدي لعملاء القروض العقاريُة " ، مع تقديُم مزايُا مثل سقف قرض ومدة سداد مناسبة، بالإضافة إلى حملّة الخصومات بالتعاون مع متاجر المفروشات والأجهزة الكهربائية، وتوقيع اتفاقيات مع شركات الإسكان لزيُادة فرص التعاون وتوسيع الحضور في السوق العقاري.أما القروض الشخصية، فقد أطلّق البنك حملّة قروض بضمان تأمينات نقديُة بفوائد منخفضة. كما تم رفع سقف القرض الشخصي لشريُحة الرواتب إلى 100 ألف ديُنار للّقطاعين العام والخاص، مع تعديُلات علّى شريُحة أطباء الاختصاص وأطباء الأسنان وأصحاب الصيدليات لتلّبية احتياجاتهم وزيُادة استقطاب العملاء المستهدفين.كما واصل البنك إثراء برامج النقاط وبرنامج أقساطي والاسترداد النقدي الخاص بالبطاقات الائتمانية من خلال إطلاق أكثر من 20 حملّة، إلى جانب توسيع نطاق برنامج الخصومات لبطاقات الدفع المباشر.كما يُسعى بنك الأردن بشكل مستمر لتعزيُز الثقافة المصرفية والتوعية المالية بين عملائه والمجتمع، من خلال استراتيجية شاملّة تشمل ورش عمل تفاعلّية ،وحملات توعويُة عبر منصات التواصل الاجتماعي .الخدمات الرقمية وقنوات التواصل:في إطار استراتيجيته لتبني أحدث التكنولوجيا الرقمية في القطاع المصرفي، واصل بنك الأردن تطويُر خدماته الرقمية وطرق التعامل مع العملاء، بما في ذلك خدمات الاتصال المرئية، ضمن سعيه المستمر لتحسين تجربة العملاء وتبسيط العملّيات المصرفية، والارتقاء بسلّسلّة خدماته إلى مستويُات جديُدة من التميز.واستمر البنك في تنويع قنوات الخدمات الرقمية لتلبية احتياجات العملاء، من بينها:	 تطبيق :BOJ Mobil يُوفر التطبيق باقة واسعة من الخدمات البنكية الرقمية التي تتيح للّعملاء إجراء معظم المعاملات المصرفية عبر الهواتف الذكية والأجهزة اللّوحية .يُتميز التطبيق بتصميم عصري وسلّس يُسهل التنقل بين الميزات المختلّفة، ويُتيح فتح الحسابات الجديُدة دون الحاجة لزيُارة الفرع، بالإضافة إلى الاطلاع علّى آخر العروض وكتالوج المنتجات البنكية لمعرفة أفضل الخصومات والخدمات.	 خدمة الصرافات الآلية: تتيح للّعملاء إجراء العملّيات المصرفية المالية وغير المالية علّى مدار الساعة باستخدام أحدث تقنيات الدفع في المنطقة، مع ضمان سرعة الأداء وسهولة الاستخدام.	 خدمة الرسائل القصيرة) SMS(: تمكّن العملاء من متابعة جميع الحركات المالية علّى حساباتهم فور حدوثها من خلال رسائل قصيرة تصل إلى هواتفهم مباشرة.	 خدمات الصراف الآلي التفاعلي: توفر تجربة مصرفية مبتكرة وآمنة من خلال واجهة بصريُة تفاعلّية تجمع بين الصوت والصورة، وتمكّن العملاء من التواصل مع موظف خدمة العملاء بعد ساعات العمل الرسمية لإجراء المعاملات المطلّوبة.	 مركز الخدمة الهاتفية وخدمة البنك الناطق: يُتيح للّعملاء إجراء مجموعة واسعة من المعاملات المصرفية علّى مدار الساعة وطيلّة أيُام الأسبوع، دون الحاجة لزيُارة الفرع أو تقديُم طلّب مسبق، مع تطبيق أعلّى المعايُير التقنية لتلّبية الاحتياجات المصرفية.	 الخدمات المصرفية عبر : ZOOMتمكّن العملاء من فتح حسابات بنكية عبر الموقع الإلكتروني للّبنك من خلال مكالمة فيديُو مع موظفي البنك، مع استكمال جميع الإجراءات والشروط دون الحاجة للّتوجه إلى الفرع.البنك بتقديُم خدمة التأجير التمويُلّي للّعقارات للأفراد والشركات من كافة القطاعات. كما أن خدمة التأجير التمويُلّي متاحة للأفراد والمؤسسات والشركات في قطاعات عديُدة تشمل: القطاع الطبّي، والصناعي، والعقاري، والنقل، والاتصالات والخدمات الأخرى.26	25	 الفروع وأجهزة الصراف الآلي: يُواصل البنك التوسع وفتح فروع جديُدة وتركيب أجهزة صراف آلي في المناطق الحيويُة والتجاريُة لخدمة العملاء، مع توفير خدمة تحديُد مواقع الفروع والصرافات عبر تطبيق BOJ Mobile وعرض كافة التفاصيل المتعلّقة بها.التواجد الجغرافي لبنك الأردن من خلال فروعه الخارجية وشركاته التابعة:	بنك الأردن – فروع الأردن	 80 فرع		 190صراف آ لي	بنك الأردن – فروع فلسطين	 19 فرع		46 صراف آ ليبنك الأردن – سوريا(شركة تابعة للبنك)بنك الأردن – البحرينبنك الأردن – العراقبنك الأردن – السعودية(جاري تجهيز أعمال الفرع لإطلاق أعمال البنك في السعودية)إدارة قطاع الشركات والمؤسسات المالية :CIBيُواصل بنك الأردن تعزيُز مكانته الريُاديُة في القطاع المصرفي، ويُُعدّ قطاع الشركات والمؤسسات المالية) CIB( ركيزةً أساسيةً في هذا التوجّه ،حيث يُوفر منصة رقمية للّحلّول المصرفية والتمويُلّية لعملائه في الأردن وفلّسطين والعراق والبحريُن، إلى جانب الأسواق المستهدفة مستقبلاً.كما عزّز البنك حضوره الإقلّيمي وشراكاته الاستراتيجية لدعم القطاعات الاقتصاديُة الحيويُة، ولا سيما الشركات المتوسطة والصغيرة والمشاريُع الكبرى، بما يُسهم في تعزيُز تنافسيتها وتحقيق نمو مستدام.وعلّى صعيد التحول الرقمي، حققت منصة BOJ Business Banking نمواً ملّحوظاً، مدعومة بتطويُر حلّول مبتكرة تشمل أنظمة نقاط البيع وبوابة الدفع الإلكتروني، لتسهيل عملّيات التحصيل وتقديُم حلّول تمويُلّية مرنة تعزز كفاءة أعمال الشركات.وفي إطار التزامه بالتميّز، حصل البنك للّعام الثاني علّى التوالي علّى جائزة )أفضل بنك للّحفظ الأمين في الأردن لعام 2025( من مجلّة  GlobalFinance، تقديُراً لجودة خدماته في مجال الأوراق المالية وخدمات ما بعد التداول.خدمات التأجير التمويلي:استمر البنك بتقديُم خدمات التأجير التمويُلّي التي تقوم علّى أساس الإجارة المنتهية بالتملّّك، وذلك تلّبية لاحتياجات عملائه ممن لا يُميلّون للّتعامل بطرق التمويُل التقلّيديُة. وقد استطاعت خدمات التأجير التمويُلّي توسيع مجموعة الخدمات المقدّمة من خلالها لتشمل كافة عملّيات شراء الأصول من خطوط الإنتاج والشاحنات والحافلات ومختلّف أنواع الآليات والأجهزة والمعدّات. ومن خلال شركة الأردن للّتأجير التمويُلّي يُقوم التنظيم والعمليات والبنية التقنية:استمر البنك  في تطويُر عملّياته وأنظمته التكنولوجية وقطاعات أعماله في الأردن وفروعه الخارجية وشركاته التابعة، لمواكبة متطلّبات السوق الحالية والمستقبلّية، وتعزيُز مستوى الخدمة المقدمة للّعملاء علّى مستوى الفروع.وشملّت هذه الجهود إعادة هيكلّة عدد من القطاعات واستحداث وحدات متخصصة، من أبرزها استحداث إدارة الحلّول المصرفية للّشركات والمؤسسات المالية، بما يُعزز القدرة التنافسية لقطاع الشركات ويُدعم تقديُم حلّول مصرفية متكاملّة. كما واصل البنك تسريُع وتيرة التحول الرقمي وأتمتة العملّيات وتحسين تجربة العملاء، الأمر الذي انعكس إيُجاباً علّى الكفاءة التشغيلّية ورفع مستوى الأداء المؤسسي.كما استمر البنك في تنفيذ خططه التوسعية الإقلّيمية، ولا سيما في العراق والمملّكة العربية السعوديُة، مع مواءمة الفروع الخارجية مع نموذج أعمال المجموعة، بما يُعزز التكامل المؤسسي ويُوفر فرص نمو واعدة. ويُؤكد البنك من خلال هذه المبادرات التزامه بتعظيم قيمة المساهمين وترسيخ مبادئ الحوكمة الرشيدة وتحقيق نمو طويُل الأجل.وعلّى صعيد إدارة المخاطر، عزز البنك منظومة إدارة المخاطر المؤسسية، حيث عمل علّى تحديُث وتطويُر أنظمة وإجراءات مكافحة الاحتيال ،وواصل الالتزام الكامل بالمعايُير الرقابية والدولية. كما قام بتحديُث سياسات الخزيُنة وإطلاق أنظمة متقدمة لإدارة الموجودات والمطلّوبات ،بما يُدعم الاستقرار المالي ويُعزز قوة المركز الرأسمالي.وتأسيساً علّى التزام مجلّس إدارة البنك بتطبيق أفضل ممارسات الحوكمة المؤسسية، فقد أولى المجلّس كل العنايُة اللازمة لممارسات وتطبيقات الحوكمة المؤسسية السلّيمة وبما يُتوافق مع التشريُعات التي تحكم أعمال البنوك وتعلّيمات البنك المركزي الأردني وأفضل الممارسات الدولية التي تضمنتها لجنة بازل حول الحاكمية المؤسسية، وبما يُتوافق مع بيئة العمل المصرفي والأطر التشريُعية والقانونية الناظمة لأعمال البنك. هذا وقد تم تعديُل دليل الحوكمة المؤسسية للّبنك بما يُتوافق مع التعلّيمات الجديُدة الصادرة بهذا الخصوص من البنك المركزي الأردني .خطط التفرع الخارجي:واصل البنك  خلال عام 2025 ترسيخ حضوره الإقلّيمي من خلال استكمال خطته التوسعية في جمهوريُة العراق بافتتاح فروع في بغداد والبصرة وأربيل,  مما رسّخ مكانته التنافسية في السوق العراقي ووسّع قاعدة عملائه، عبر تقديُم حلّول مصرفية متكاملّة وفق أفضل الممارسات الدولية، إلى جانب تعزيُز العلاقات التجاريُة والاستثماريُة بين الأردن والعراق .وفي ضوء التحسّن التدريُجي في المؤشرات الاقتصاديُة في سوريُة ،يُعمل البنك علّى تعظيم الاستفادة من الفرص المتاحة في إطار مؤسسي متكامل قائم علّى أفضل ممارسات الحوكمة وإدارة المخاطر ، بما يُعزز دوره في دعم حركة التجارة والاستثمارات بين البلّديُن. ويُرتكز هذا التوجه علّى تقديُم حلّول تمويُلّية ومصرفية متخصصة تواكب احتياجات السوق، وتسهم في توسيع قاعدة العملاء .وفي إطار استراتيجيته للّنمو المستدام وتعزيُز حضوره الإقلّيمي ،يُواصل البنك تنفيذ خططه التوسعية للّدخول إلى السوق السعودي باعتباره أحد أبرز الأسواق المالية الاستراتيجية في المنطقة. ويُُجسّد هذا التوجه امتدادًا لرؤيُة البنك الاستراتيجية الهادفة إلى بناء حضور إقلّيمي راسخ في الأسواق المالية المحوريُة .الموارد البشرية: واصل بنك الأردن خلال عام 2025 الاستثمار في رأس المال البشري باعتباره أحد الركائز الأساسية لتحقيق الاستدامة وتعزيُز القدرات المؤسسية .وقد ركّزت دائرة الموارد البشريُة علّى تنفيذ مبادرات استراتيجية هدفت إلى تطويُر إدارة المواهب، وتعزيُز المرونة التنظيمية، ، بما يُدعم جاهزيُة البنك للّمستقبل ويُرفع كفاءته التنافسية.وشملّت هذه الجهود تحديُث السياسات ونماذج العمل، وأتمتة عملّيات الموارد البشريُة، واعتماد حلّول رقمية متقدمة، إلى جانب تطويُر منظومة الحوافز والتعلّم المستمر، وإطلاق برامج متخصصة لبناء القدرات في مجالات الأعمال، الائتمان، الجودة، الحوكمة، والبيانات، بما يُنسجم مع توجه البنك نحو التحول الرقمي والعمل المبني علّى البيانات.فريق أثر – أبطال الاستدامة28	27كما واصل البنك دعم استقطاب الكفاءات الشابة وتعزيُز ثقافة الابتكار والاستدامة، من خلال برامج تدريُب وتوظيف نوعية ومبادرات مؤسسية تهدف إلى رفع مستوى المشاركة والولاء الوظيفي. وتؤكد هذه المبادرات التزام البنك ببناء كوادر مؤهلّة وقادرة علّى دعم النمو المستدام وتعظيم القيمة طويُلّة الأجل للّمساهمين.الاستدامة في بنك الأردن انطلاقاً من التوجه الاستراتيجي لبنك الأردن نحو تعزيُز موقعه الريُادي في مجالات الاستدامة البيئية والاجتماعية في الدول التي يُعمل فيها ،وارتكازه علّى منظومة حوكمة قويُة مدعومة بدعم مجلّس الإدارة والتزام الإدارة العلّيا، واصل البنك خلال عام 2025 تنفيذ برنامج التحول المؤسسي نحو تطبيق أفضل الممارسات العالمية في إدارة معايُير الاستدامة البيئية والاجتماعية) ESG(. وقد شكل هذا التوجه جزءاً محوريُاً من رؤيُة البنك لتطويُر نموذج أعمال مستدام، قادر علّى تعزيُز قدرته التنافسية واستقطاب الفرص الناشئة في قطاع التمويُل المستدام.وفي هذا الإطار، استكمل البنك خلال عام 2025 مراحل تأسيس نظام الإدارة البيئية والاجتماعية ESMS، الذي بدأ العمل علّيه في الربع الرابع من عام 2024، بهدف دمج اعتبارات البيئة والمجتمع ضمن السياسات والإجراءات والعملّيات التشغيلّية والائتمانية للّبنك. ويُعد هذا النظام خطوة جوهريُة نحو تبني نهج مؤسسي متكامل للاستدامة ،يُتيح للّبنك تقييم وإدارة المخاطر البيئية والاجتماعية، وتحسين الأداء المؤسسي، وتلّبية متطلّبات الجهات الرقابية، إلى جانب بناء قدراته الداخلّية وفق أفضل المعايُير الدولية.وانطلاقاً من هذا النهج، نفذ البنك تقييماً مؤسسياً شاملاً للّفجوات في أدائه فيما يُتعلّق بمعايُير الاستدامة البيئية والاجتماعية) ESG(، استناداً إلى منهجيات عالمية. وقد شملّت عملّية التقييم مراجعة السياسات والإجراءات، وقياس مستويُات النضج المؤسسي، وتحديُد المجالات ذات الأولويُة للّتطويُر، ومن ثم إعداد خطة عمل متكاملّة لتنفيذ توصيات التحسين للّعام 2025 وما بعده. كما عمل البنك خلال عام 2025 علّى تطويُر إطار الحوكمة المرتبط بالاستدامة، إضافة إلى إنشاء "اللّجنة التوجيهية لإدارة معايُير البيئة والمجتمع والحوكمة" لضمان الإشراف المؤسسي الفاعل علّى خطط الاستدامة وتنفيذ السياسات ذات العلاقة. وواصل البنك العمل علّى سياسات رئيسة مثل سياسة الاستدامة البيئية والاجتماعية) ESG(، وسياسة المسؤولية الاجتماعية) CSR(، ورسالة الاستدامة) ESG Statement( الخاصة بالبنك، إلى جانب العمل علّى تحديُث سياسات الائتمان والمخاطر والسلامة والصحة المهنية والموارد البشريُة بما يُعزز مواءمتها مع متطلّبات الاستدامة.وشهد عام 2025 أيُضاً تطبيق أول نموذج تجريُبي لتقييم المخاطر البيئية والاجتماعية لعملاء قطاع الشركات، حيث قام البنك بجمع وتحلّيل بيانات مجموعة من العملاء وتصنيف مستوى تعرضهم للّمخاطر البيئية والاجتماعية، باستخدام نماذج تحلّيلّية تم تطويُرها وتنفيذها بالتعاون مع إدارات المخاطر والشركات، مما أسهم في تحديُد فرص التمويُل المستدام وتوجيهها نحو القطاعات الأكثر جاهزيُة.وفي جانب تطويُر المنتجات والخدمات، وبهدف تصميم منتجات مالية متوافقة مع معايُير الاستدامة قام البنك بتقييم رغبة العملاء نحو منتجات التمويُل الأخضر، بما يُسهم في تطويُر برامج متخصصة في التمويُل المستدام للأفراد والشركات، بما في ذلك المنتجات المرتبطة بالطاقة المتجددة والمباني الخضراء والكفاءة التشغيلّية. كما أطلّق البنك سلّسلّة من المبادرات البيئية التشغيلّية في مجال كفاءة استهلاك الطاقة والمياه والورق، وتعزيُز ممارسات الشراء المسؤول والعمل علّى مدونة سلّوك المورديُن.هذا وقام البنك بتشكيل فريُق  ESG Champions )فريُق أثر( من الإدارات المعنية لدعم تطبيق معايُير الاستدامة، حيث يُساهم الفريُق في نشر الوعي، وتعزيُز المشاركة في مبادرات الاستدامة، ومواءمة أهداف الإدارات مع توجهات الاستدامة، إضافة إلى دعم إعداد التقاريُر من خلال توفير البيانات اللازمة، بما يُنسجم مع رؤيُة البنك واستراتيجيته.وضمن إطار بناء القدرات وتعزيُز الثقافة المؤسسية، نفذ البنك سلّسلّة من البرامج التدريُبية التي استهدفت  مدراء الإدارات والدوائر، بالإضافة إلى تدريُب وتفعيل “فريُق أثر – أبطال الاستدامة” في مختلّف الدوائر، بهدف ضمان تكامل معايُير الاستدامة البيئية والاجتماعية) ESG( في ممارسات العمل اليومي. كما تم إدماج مؤشرات أداء مرتبطة بالاستدامة ضمن بطاقات الأداء للإدارات الرئيسة، بما يُعزز استدامة التغيير والتحول المؤسسي. وتأكيداً علّى التزام البنك بمبدأ الشفافية والحوكمة الرشيدة، واصل البنك إعداد تقاريُر الاستدامة السنويُة وفقاً لمبادئ المبادرة العالمية لإعداد التقاريُر) GRI(، بما يُتيح لأصحاب المصلّحة الاطلاع علّى أداء البنك البيئي والاجتماعي بصورة، واضحة وشفافة. وفي هذا الإطار، عمل البنك خلال علّى تطويُر منهجية تقييم الأهمية النسبية للّموضوعات الجوهريُة) Materiality Assessment(، من خلال تحديُد القضايُا الأكثر تأثيراً علّى أعمال البنك وعلّى أصحاب المصلّحة، وذلك استناداً إلى تحلّيل منهجي للّمخاطر والفرص المرتبطة بالاستدامة، ومراجعة المتطلّبات الرقابية وأفضل الممارسات العالمية في القطاع المصرفي. جانب من مساهمة فريق أثر في الزراعةكما حرص البنك علّى تعزيُز قنوات التواصل والتفاعل مع أصحاب المصلّحة عبر تنفيذ سلّسلّة من الأنشطة التشاوريُة شملّت حضور ورشات عمل ذات علاقة بالاستدامة واستطلاعات الرأي، بهدف فهم توقعاتهم وتحديُد القضايُا التي تكتسب أعلّى درجة من التأثير بالنسبة لهم. وقد أسهمت هذه العملّية في ترسيخ نهج تشاركي سيمكن البنك من مواءمة أولويُاته الإستراتيجية مع توقعات أصحاب المصلّحة، ويُعزز من جودة الإفصاح في تقاريُر الاستدامة، ويُضمن اتساق برامجه ومبادراته مع المتطلّبات التنظيمية والاتجاهات العالمية.ويُمثل عام 2025 انتقالاً مهماً في رحلّة البنك نحو تكامل جاهزيُته للاستدامة، حيث انتقل البنك من مرحلّة “التأسيس” إلى مرحلّة ”التفعيل المؤسسي“ لمعايُير الاستدامة البيئية والاجتماعية، وتجهيز البنية اللازمة لمواءمة متطلّبات البنك المركزي الأردني المتعلّقة بالمخاطر المناخية، ومتطلّبات معايُير الإفصاح الدولية) IFRS S2(، إضافة إلى الاستعداد للّفرص المستقبلّية في مجال التمويُل المستدام.وفي عام 2026، يُعتزم بنك الأردن المضي قدماً نحو تعزيُز قدراته في تنفيذ الاستراتيجية الشاملّة للاستدامة، وتوسيع نطاق دمج معايُير الاستدامة البيئية والاجتماعية في عملّياته، وتطويُر منتجات مالية مستدامة تتماشى مع احتياجات العملاء وسياق السوق المحلّي والإقلّيمي ،ليواصل دوره الريُادي في دعم الاقتصاد الوطني وتعزيُز التنمية المستدامة.المسؤولية المجتمعية:أثبت بنك الأردن التزاماً راسخاً بمسؤوليته الاجتماعية بصفته مؤسسة مالية بارزة ورائدة في الأردن والشرق الأوسط. وحرص علّى الدوام علّى دعم المجتمعات المحلّية التي يُخدمها مساهماً بفعالية في تقدم هذه المجتمعات وتعزيُز النمو الاقتصادي فيها؛ من خلال إحداث أثر إيُجابي وذي قيمة في حياة الأفراد ورفاهية المجتمعات وتطويُرها .تعلّيمية وثقافية في مجال العلّوم والفنون،  والثقافة المالية،  والطاقة،  والبيئة.  لفئة الأطفال والشباب من طلّبة المدارس الحكومية والجمعيات الخيريُة في المناطق الأقل حظاً.  30	29وتنبثق مسؤولية بنك الأردن الاجتماعية من رسالة البنك وتوجهاته في مجال الاستدامة البيئية والاجتماعية، التي تنسجم في نفس الوقت مع الاحتياجات المتغيرة في المجتمعات التي يُعمل فيها، وذلك سعياً لتحقيق أعلّى درجات التأثير الإيُجابي المجتمعي من خلال المبادرات والمشاريُع والبرامج التي يُتم دعمها وتنفيذها علّى مدار العام.  كما تعتبر أهداف التنمية المستدامة السبعة عشر للأمم المتحدة) UN- SDGs(، الركيزة الأساسية التي تبنى علّيها مبادرات المسؤولية الاجتماعية لبنك الأردن، وذلك تعبيراً عن التزام البنك الراسخ لتحقيق مستويُات متقدمة من التنمية علّى المستوى الاقتصادي والاجتماعي والبيئي علّى حد سواء، من خلال إنشاء علاقات وشراكات حقيقية ومثمرة، وبذل الجهود اللازمة لتنفيذ هذه الأهداف بطريُقة مسؤولة وبحرفية عالية؛ لمعالجة القضايُا المعاصرة.وشهد عام 2025 العديُد من المبادرات الهادفة لتحقيق التنمية المستدامة في المجتمعات المحلّية والمساهمة في ازدهارها من خلال بناء الشراكات المثمرة وتقديُم الدعم اللازم للّمؤسسات الوطنية والجمعيات الخيريُة ومنظمات المجتمع المدني، انطلاقاً من اهتمام البنك وحرصه علّى تحقيق الغايُة السامية الهادفة إلى تطويُر وتقدم المجتمعات في مختلّف المجالات التعلّيمية، والصحية، والاجتماعية، والريُاضية.  وبما يُشمل قطاعات وشرائح المجتمع المختلّفة مع إعطاء الأولويُة للّفئات المهمشة والأقل حظاً في العديُد من المبادرات التي تدعم تمكينهم ،وبناء قدراتهم ليصبحوا أعضاءً فاعلّين في مجتمعاتهم .أبرز مبادرات عام 2025المبادرات التعليمية والثقافية1 على الفقرالقضاء4الجيدالتعليم 17عقد الشراكاتالأهداف لتحقيق10أوجه  الحد منالمساواة عدم يُدرك بنك الأردن وبشدة أن التعلّيم الجيد هو الركيزة الأساسية لتقدم وازدهار المجتمعات، والمساهمة في القضاء علّى الفقر، وذلك بما يُشمل التعلّيم الأكاديُمي وكذلك التعلّيم المهني وخاصة لفئة الشباب، باعتبارهم الشركاء الأساسيين في إحداث التغيير وصناعة المستقبل الواعد، ومن هذا المنطلّق قدم بنك الأردن الدعم للّعديُد من المبادرات والبرامج التي من شأنها مساعدة الشباب علّى استكمال مسيرتهم التعلّيمية وتعزيُز ثقتهم بأنفسهم وتطويُر مهاراتهم المختلّفة لمساعدتهم علّى صنع مستقبلّهم ودخول سوق العمل بسلاسة حيث تم تقديُم الدعم للّمبادرات التالية:  • برامج دعم التعليم والشمول المالي: تقديُم الدعم لنادي العون الإنساني لصالح الطلّبة الجامعيين الأيُتام .تجديُد الشراكة الاستراتيجية السنويُة مع مؤسسة الملّكة رانيا لدعم متحف الأطفال عبر برنامج "المتحف المتنقل"  والذي يُقدم ورشات  تجديد الشراكة السنوية مع مؤسسة الملكة رانيا لدعم متحف الأطفالدعم إقامة بازار ناعور "أيُام زمان" العاشر لعام 2025 بتنظيم من الجمعية الخيريُة الشركسية، والذي يُرصد ريُعه لتعلّيم الطلاب الأيُتام في منطقة ناعور.تقديُم الدعم لمهرجان الأردن للّتكنولوجيا المالية والابتكار الذي نظمه البنك المركزي الأردني بالتعاون مع صندوق النقد العربي.المشاركة في رعايُة مسابقة الوعي المالي الرمضانية التي نفذتها جمعية البنوك في الأردن وذلك بهدف بناء مجتمع واعٍ ومثقف مالياً.المساهمة في فعاليات اليوم العربي للّشمول المالي من خلال المشاركة في ورش التوعية المنفذة من قبل البنك المركزي الأردني لفئتي الأطفال والمرأة.دعم مؤسسة التعاون في فلّسطين من خلال برامجها التعلّيمية والثقافية والتنمية الاجتماعية وحمايُة التراث وذلك من خلال تطويُر الكفاءات والمهارات للّطلّبة والمعلّمين والتركيز علّى التمكين الاقتصادي والاجتماعي لتشمل البرامج جميع المراحل الأساسية وريُاض الأطفال.المبادرات الرياضية ودعم ذوي الاحتياجات الخاصة 3والرفاه الجيدة الصحة10أوجه من الحد المساواة عدم انطلاقاً من إيُمان بنك الأردن بأهمية تقديُم الدعم للأنشطة الريُاضية المختلّفة وارتباطها الوثيق بالصحة الجيدة علّى مستوى المجتمعات ،ودعماً للّمواهب الأردنية الشابة والوقوف إلى جانب الأنديُة الريُاضية  لتحقيق تطلّعاتها المنشودة وطموحاتها المرجوة، بالإضافة إلى إيُلاء الاهتمام الخاص بفئة ذوي الاحتياجات الخاصة وتشجيعهم للّمضي قدماً في حياتهم، والانخراط في مجتمعاتهم وتهيئة الفرص أمامهم ليصبحوا أعضاء فاعلّين ومنتجين .قدّم بنك الأردن دعمه للمبادرات التالية:دعم  حملّة التبرعات الخيريُة التي نفذها "نادي التضامن الأردني للّصم" لتوزيُع المساعدات النقديُة والعينية لذوي الإعاقة من الفقراء  خلال شهر رمضان.دعم  مهعد الريُاديُين والمبدعين العرب للّتأهيل والتدريُب والتطويُر  في دعم تكريُم المتقاعديُن العسكريُين ذوي الإعاقة والدخل المحدود، الذيُن تعرضوا لإصابات أثناء تأديُة الخدمة العسكريُة، من خلال تنفيذ رحلّة سياحية لمديُنة العقبة بمناسبة ذكرى الثورة العربية ويُوم الجيش الأردني.تقديُم الدعم لرالي الباها – وادي القمر، من خلال حزمة الرعايُة الذهبية للّمساهمة في تمكين الشباب ودعم ريُاضة السيارات في الأردن .31المبادرات الخاصة بالبيئة والمحافظة عليها2التام  القضاءعلى الجوع13 المناخيالعمل17 عقدالشراكاتالأهداف لتحقيق1الفقر على القضاء يُواصل بنك الأردن نهجه المتبع منذ سنوات لدعم المبادرات التي تعنى بالمحافظة علّى البيئة، تماشيا مع تزايُد الاهتمام عالمياً ومحلّياً بالقضايُا المتعلّقة بالتغير المناخي وبالقضايُا البيئية وطرق المحافظة علّيها. ويُسعى بنك الأردن لتطبيق أعلّى معايُير إدارة الآثار البيئية )البصمة الكربونية( الخاصة به من خلال الإدارة الكفؤة للّموارد والنفايُات، وعبر اعتماد تقنيات وأنظمة وسلّوكيات صديُقة للّبيئة بالإضافة إلى تقديُم الدعم اللازم للّمبادرات والمشاريُع التي تُعنى بالبيئة والمحافظة علّيها ،حيث تم خلال عام 2024 تقديم الدعم للجهات والمشاريع التالية: تقديُم الرعايُة الفضية لبرنامج " القافلّة الخضراء" والذي استمر البنك بدعمه علّى مدى عشرة سنوات متتالية بتنفيذ وتنسيق من الجمعية العربية لحمايُة الطبيعة، حيث قام متطوعون من موظفي بنك الأردن بزراعة 500 شجرة مثمرة ضمن الأراضي الزراعية الخاصة بصغار المزارعين في الأغوار الأردنية الوسطى، ممن لا يُقدرون علّى تحمل تكاليف زراعة أراضيهم وذلك لمساعدتهم علّى إيُجاد مصدر دخل لهم ولعائلاتهم. بالإضافة إلى المساهمة في زيُادة الرقعة الخضراء وحمايُة الثروة النباتية في الأردن .تقديُم الرعايُة الفضية لبرنامج " القافلّة الخضراء " والذي استمر البنك بدعمه علّى مدى أحد عشر سنة متتالية بتنفيذ وتنسيق من الجمعية العربية لحمايُة الطبيعة، حيث قام متطوعون من موظفي بنك الأردن بزراعة 500 شجرة مثمرة  في المناطق المهددة بالتصحر في منطقة الجيزة للّمساهمة في زيُادة الرقعة الخضراء وحمايُة الثروة النباتية في الأردن .دعم تنفيذ برنامج " نثمر وعياً" للّتوعية البيئية في المدارس بالتعاون مع الجمعية العربية لحمايُة الطبيعة.تقديُم الدعم للّمجلّس المشترك لإدارة النفايُات الصلّبة في محافظتي الخلّيل وبيت لحم في فلّسطين بهدف مواجهة التلّوث البيئي وتحسين الظروف الصحية للّمواطنين. حيث تم شراء 1800 حاويُة بلاستيكية لخدمة حوالي ملّيون نسمة في هاتين المحافظتين بهدف تجميع النفايُات القابلّة للّتدويُر وتقلّيل التلّوث للّمياه الجوفية .المدارس في البيئية للتوعية وعيا نثمر برنامجالصحي بالقطاع الخاصة المبادرات 17الشراكات عقدالأهداف لتحقيق3والرفاه الجيدة الصحة تتزايُد الحاجة عاماً تلّو الآخر لدعم الجمعيات والمؤسسات التي تقوم بتقديُم الخدمات الصحية للّمواطنين.  ومن هنا يُسعى بنك الأردن لتقديُم الدعم اللازم انطلاقاً من مسؤوليته الاجتماعية وتحقيقاً للّرسالة الإنسانية التي تحملّها هذه البرامج والتي من شأنها التخفيف عن المحتاجين والمرضى ومنحهم الفرصة لتلّقي العلاج اللازم والضروري  لهم ، وبناء علّى ذلك  تم تقديُم الدعم خلال عام 2025 للّبرامج والأنشطة التالية: تقديُم الدعم للّجمعية الأردنية للّعون الطبي للّفلّسطينيين من خلال تغطية تكاليف الأدويُة التي توزع مجانا علّى المرضى في صيدلية المركز بمخيم غزة / جرش لمدة 6 أشهر.تغطية تكاليف الرعايُة التلّطيفية لثمانية مرضى من المرضى الذيُن يُعانون من أمراض مستعصية ومزمنة وغير قابلّة للّعلاج بالتعاون مع جمعية الملاذ للّرعايُة الإنسانية .تقديُم الدعم لجمعية "مؤسسة فلّسطين الدولية للّتنمية" لصالح البرامج الطبية والإنسانية المخصصة لقطاع غزة.المشاركة في تقديُم الرعايُة للّمؤتمر الثامن لمجلّس اعتماد المؤسسات الصحية، لتعزيُز وبناء الشراكات الهادفة إلى تحسين جودة الرعايُة الصحية وتحسين مستويُات سلامة المرضى في الأردن.المبادرات المجتمعية17عقد الشراكاتلتحقيق الأهداف2 القضاء التام الجوععلى1القضاءالفقر على 3والرفاه الجيدة الصحة استمر بنك الأردن في أداء دوره الريُادي في خدمة المجتمع المحلّي من خلال تبني العديُد من المبادرات والأنشطة والفعاليات الخيريُة المنسجمة مع أهداف التنمية المستدامة، وذلك بما يُسهم في تحقيق قيمة مضافة ومستدامة لمفاهيم المسؤولية الاجتماعية التي يُقدمها. وفي هذا السياق قام البنك بتقديُم الدعم لكل من المبادرات التالية:  • مبادرات شهر رمضان المبارك: الإفطار الخيري بالتعاون مع مركز هيا الثقافيتقديُم الدعم المادي لقيادة سلاح الجو الملّكي / نادي سيدات سلاح الجو بهدف توزيُع طرود الخير خلال شهر رمضان المبارك علّى الأسر الأردنية الأقل حظاً في المملّكة .دعم مبادرة جمعية "أبناء الأغوار لرعايُة الأيُتام وكبار السن الخيريُة" لتوزيُع المساعدات والطرود الغذائية علّى العائلات الأشد فقراً والأيُتام في الأغوار خلال شهر رمضان المبارك، ودعم مبادرة جمعية ديُر يُاسين للّتنمية الاجتماعية لتحقيق نفس الهدف في منطقة أم نوارة شرق عمان .تقديُم الرعايُة لبرنامج The Bliss Gratitude Bank  خلال شهر رمضان المبارك لنشر معاني التسامح واللّطف والأخلاق العالية في رمضان بالإضافة إلى دعم جمعية تضامن الخيريُة في نهايُة الشهر لتغطية احتياجات 4 أمهات أرامل ومعيلات لأسرهن في ترميم البيوت وتحسين ظروف الحياة.الإفطار الخيري بالتعاون مع متحف الأطفال34	33إقامة عدة إفطارات خيريُة استهدفت الأطفال الأقل حظاً والمنتفعين من خدمات الجمعيات الخيريُة بالتعاون مع مركز هيا الثقافي ومتحف الأطفال الأردن ونادي العون الإنساني، وتكية أم علّي . • مبادرات خاصة بدعم الجمعيات الخيرية والمؤسسات الوطنية:مبادرة المسؤولية الاجتماعية للبنوك لدعم قطاعي الصحة والتعليم: واصل بنك الأردن التزامه بالمسؤولية المجتمعية من خلال دعمه لقطاعي التعلّيم والصحة، وذلك عبر مشاركته الفاعلّة في المبادرة التي أطلّقتها جمعية البنوك في الأردن، والتي تهدف إلى تعزيُز الخدمات الأساسية التي تمس حياة المواطنين بشكل مباشر، وتستمر هذه المبادرة لثلاث سنوات من عام 2025 – 2027، بما يُسهم في تحقيق أثر اجتماعي مستدام. وتأتي هذه المساهمة في إطار توجهات البنك في مجال الاستدامة البيئية والاجتماعية، تأكيداً علّى حرصه الدائم علّى دعم الجهود الوطنية الرامية إلى تحسين جودة التعلّيم والرعايُة الصحية، وتطويُر البنية التحتية لهذه القطاعات الحيويُة، بما يُنسجم مع أولويُات رؤيُة التحديُث الاقتصادي.دعم تنفيذ مبادرة "أمنيات الشتاء" مع مركز هيا الثقافي لإسعاد الأطفال الأقل حظاً من المخيمات ومراكز الإيواء ودور الرعاية . تطوع الموظفين في فعاليات مركز هيا الثقافي- الشراكة الاستراتيجية السنوية مع تكية أم علي ضمن برنامج كفالات الأسر للعام 2025، والتي تهدف إلى تأمين الاحتياجات الغذائية الأساسية على شكل طرود غذائية شهرية للأسر الفقيرة . تجديد الشراكة الاستراتيجية مع تكية أم علي في برامج الإطعامتجديد الشراكة الاستراتيجية مع قرى الأطفال SOS في الأردن، من خلال تجديد كفالة المصاريف الجارية لمنزل واحد/  لمدة عام، ضمن قرية الأطفال في إربد، وذلك بهدف توفير بيئة صحية وآمنة للأطفال فاقدي السند الأسري .الشراكة الاستراتيجية مع جمعية قرى الأطفال SOS في فلسطين من خلال تجديد كفالة المصاريف الجارية لمنزل واحد/  لمدة عام، ضمن قرية الأطفال في  بيت لحم، وذلك بهدف توفير بيئة صحية وآمنة للأطفال فاقدي السند الأسري.تقديم الدعم للملتقى الوطني للتوعية والتطوير المساهمة في المبادرة الوطنية "أردن بلا مخدرات" بالتعاون مديرية الأمن العام  .تقديم الدعم لجمعية رعاية شؤون المقابر الإسلامية – "بيت الدفن الإسلامي" بهدف تغطية النفقات الخاصة بحالات الوفاة من الفقراء والمحتاجين. تقديم  الدعم لحملة الشتاء التي نفذتها تكية أم علي لمساندة أطفال قطاع غزة خلال فترة الشتاء القاسية من خلال تأمين معاطف وبطانيات ،والتي ساهمت في نفس الوقت في دعم تمكين النساء الأردنيات وتحسين الظروف المعيشية لعوائلهن، حيث تم تنفيذ المعاطف والبطانيات من خلال دار بو عبد الله لتعزيز تنمية المشاريع النسوية الصغيرة   . دعم توفير معاطف وبطانيات لأطفال غزة بالتعاون مع تكية أم علي• برنامج المظلة الإغاثية المتعددة لقطاع غزة:برنامج المظلة الإغاثية المتعددة لقطاع غزة17الشراكات عقدالأهداف لتحقيق2التام القضاء الجوع على3والرفاه الجيدة الصحة المشاركة في فعالية " أمنيات الشتاء" بالتعاون مع مركز هيا الثقافي، لإدخال البهجة والسرور إلى قلّوب الأطفال الأقل حظا، وقضاء أوقات مميزة معهم .المشاركة في إعداد وتنظيم الإفطارات الرمضانية التي نفذها البنك بالتعاون مع متحف الأطفال- الأردن ومركز هيا الثقافي، والمشاركة في الفقرات الفنية والأنشطة التعلّيمية التي تم تنفيذها بالتوازي معها .  المشاركة في تعبئة وتحضير الطرود الغذائية التي توزعها تكية أم علّي علّى الأسر الفقيرة شهريُا، وذلك ضمن برنامج الشراكة الاستراتيجية بين بنك الأردن وتكية أم علّى في برامج الإطعام .أطلّق بنك الأردن خلال العام 2024 برنامج المظلّة الإغاثية المتعددة لدعم الوضع الإنساني في قطاع غزة بموازنة تتجاوز الملّيون دولار، مستهدفاً عدة محاور مهمة وأساسية قائمة علّى دراسة الاحتياجات الأشد إلحاحاً في القطاع. وشملّت المحاور المنفذة من البرنامج توفير أدويُة لمرضى السرطان، والعمل علّى استدامة المخابز وتوفير الطحين، وتوزيُع وجبات غذائية ساخنة في المناطق المهددة بالمجاعات، ورعايُة الأيُتام بالشراكة مع قرى الأطفال SOS. وفي العام 2025 استكمل بنك الأردن العمل علّى محاور إضافية من المظلّة، شملّت التعاون مع جمعية مؤسسة فكّر فلّسطين وتوقيع اتفاقية ثلاثية مع الجمعية ومع وزارة التربية والتعلّيم في فلّسطين لتأمين التعلّيم البديُل للأطفال من عمر 5-7 سنوات وذلك خلال توفير بيئة تعلّيمية مناسبة ومناهج تعويُضية أساسية تمكن الطلاب من الحصول علّى شهادات الصفوف التي مرت خلال الفترة التي انقطعوا فيها عن التعلّيم.  كما عمل البنك علّى المساهمة في تأمين احتياجات وزارة التربية والتعلّيم من أجهزة الحاسوب اللّوحية)  )Tabletلاستخدامها بهدف تمكين طلاب الثانويُة العامة – التوجيهي، من تقديُم الامتحانات بشكل إلكتروني.  ومن الجديُر ذكره أن عدد المستفيديُن من مبادرات الدعم المقدمة ضمن برنامج المظلّة الإغاثية خلال عامي 2024 و2025 تجاوز 500 ألف مستفيد  .• تطوع موظفينا ضمن مبادرات المسؤولية الاجتماعية:	6. المشاركة علّى نطاق واسع ببرنامج )القافلّة الخضراء( بالتعاون مع الجمعية العربية لحمايُة الطبيعة حيث قام موظفينا بزراعة 500 شجرة حرصا علّى نشر وتعزيُز ثقافة التطوع والعمل الجماعي بين موظفي البنك وما يُترتب علّيه من آثار إيُجابية علّى المجتمع فقد قام بنك الأردن 	زيُتون لمحاربة التصحر في منطقة الجيزة جنوب عمان، ومساعدة صغار المزارعين في جهودهم  لإعمار هذه الأراضي وإعادة إحيائها.خلال العام 2025 بتشكيل فريُق مختص من الموظفين المتطوعين تحت مسمى )فريُق عطاء(. حيث قام أعضاء الفريُق بالمشاركة مع موظفين متطوعين آخريُن من مختلّف دوائر وفروع البنك بتنفيذ العديُد من المبادرات والأنشطة التطوعية خلال العام، نذكر منها: التطوع في تحضير وتغلّيف المعاطف والبطانيات التي تم إرسالها إلى أطفال غزة ضمن حملّة الشتاء التي نفذتها تكية أم علّي، كما قام موظفو بنك الأردن في فلّسطين ممن يُقيمون في قطاع غزة بالتعاون مع الجمعية في توزيُع المعاطف والبطانيات علّى مخيمات النازحين .المشاركة في التطوع ضمن موائد الرحمن</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Nothing</t>
        </is>
      </c>
      <c r="F23" s="11" t="inlineStr">
        <is>
          <t>لايوجد</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Nothing</t>
        </is>
      </c>
      <c r="F24" s="11" t="inlineStr">
        <is>
          <t>لا يوجد</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Financial Position Review and Operating Results for 2025The Bank’s total assets increased to JOD 3,258.3 million at the end of 2025, compared to JOD 3,154.9 million at the end of 2024, reflecting a growth rate of 3.3%.Efforts continued to strengthen shareholders’ equity while maintaining a prudent balance between profitability and secure investment practices, avoiding high-risk exposures, and ensuring adequate liquidity to meet financial obligations across various maturities. The optimal and efficient utilization of available funds contributed to preserving the Bank’s solid financial position and supporting the growth of its revenue-generating capacity. Bank AssetsJOD MillionRelative Percentage %2025202420252024Cash, balances, and deposits with banks1,1521,04035.4%33%Direct credit facilities at amortized cost1,5721,49948.2%47.5%Financial assets portfolio3174179.7%13.2%Property, equipment, and intangible assets76702.3%2.2%Deferred tax assets and other assets1421304.4%4.1%Total assets3,258.43,154.9100%100%   Liabilities and EquityJOD MillionRelative Percentage %2025202420252024Customer Deposits2,385.92,251.473.2%71.4%Deposits of Banks and Financial Institutions29.142.30.9%1.3%Cash Collateral146.8199.84.5%6.3%Income Tax Provisions and Other Provisions19.524.70.6%0.8%Deferred Tax Liabilities0.20.20%0%Borrowed Funds and Other Liabilities144.194.34.4%3.0%Equity - Bank Shareholders518.1528.315.9%16.7&amp;Non-Controlling Interests14.613.90.4%0.4%Total Liabilities and Equity3,258.43,154.9100%100%   Direct Credit Facilities at Amortized Cost:Total direct credit facilities at amortized cost increased in 2025 by JOD 55.4 million, representing a growth rate of 3.3% compared to 2024, reaching JOD 1,742 million. The ratio of non-performing facilities to total facilities (net of suspended interest) stood at 8.6%, compared to 8.7% in 2024, remaining within the standard benchmark range.Total Credit Facilities Portfolio by Type (Net of Interest and Commissions Received in Advance)JOD MillionRelative Percentage %2025202420252024Individual Credit Facilities (Retail)552.7548.831.7%32.5%Mortgage Loans224.1229.812.9%13.6%Large Corporate Facilities471.5456.527.1%27.1%Small and Medium Enterprise Facilities187.3229.310.7%13.6%Government and Public Sector Facilities306.8222.617.6%13.2%Total Direct Credit Facilities1,742.41,687.0100%100%    Expected Credit Loss Expense on Financial Assets:The Bank continued to adopt a prudent and clearly defined approach in applying its expected credit loss methodology. Provisions for impairment of non-performing exposures were taken on both an individual basis for each exposure and collectively at the portfolio level, in line with the requirements of International Financial Reporting Standards, regulatory authorities, and the recommendations of the Bank’s external auditors.In support of strengthening its financial position, the coverage ratio of impairment provisions for the non-performing facilities portfolio net of suspended interest and cash collateral stood at 77.28% in 2025, compared to 89.84% in 2024. The fair value of collateral pledged against credit facilities reached JOD 484 million, compared to JOD 468 million in the previous year.Financial Assets Portfolio:The financial assets portfolio declined by approximately JOD 99.7 million in 2025, representing a decrease of about 24% compared to 2024. Financial assets measured at fair value through other comprehensive income decreased by approximately JOD 85.8 million, or 34%.In addition, financial assets at amortized cost declined by around JOD 13.9 million, or 8.4%. These represent the Bank’s investments in debt instruments, including local treasury bills and bonds.   Financial Assets PortfolioJOD MillionRelative Percentage %2025202420252024Financial Assets at Fair Value through Profit or Loss0.40.40.1%0.1%Financial Assets at Fair Value through Other Comprehensive Income164.8250.652%60.1%Financial Assets at Amortized Cost151.9165.947.9%39.8%Total317.1416.8100%100%   Customer Deposits:Customer deposits reached JOD 2,385.9 million at the end of 2025, compared to JOD 2,251.4 million at the end of 2024, reflecting an increase of JOD 135 million, or 6.0%.The Bank continued its efforts to attract savings deposits through ongoing campaigns, while maintaining stable deposits and lower-cost funding sources, and expanding its depositor base. Savings deposits increased by 1.9% in 2025 compared to 2024, while current and demand accounts grew by 1.4%. Time deposits recorded a notable increase of 16.0%, whereas certificates of deposit declined by 6.8%. Noninterest-bearing deposits amounted to JOD 675 million, compared to JOD 683.86 million in the previous year.Customer Deposits by Type and Relative SignificanceJOD MillionRelative Percentage %2025202420252024Current and Demand Accounts534.552722.4%23.4%Savings Deposits829.8814.134.8%36.2%Time Deposits and Notice Deposits881.3759.836.9%33.7%Certificates of Deposit140.3150.55.9%6.7%Total2,385.92,251.4100%100%  Equity – Shareholders of the Bank:Shareholders’ equity stood at JOD 518 million in 2025, down by JOD 10.2 million, or 1.93%. The statutory reserve increased by JOD 6.1 million, reflecting a 4.9% rise, while the net fair value reserve declined by JOD 18.4 million, or 49.7%, compared to the previous year. The Board of Directors has resolved to recommend to the General Assembly the distribution of cash dividends at 18% of the Bank’s capital, amounting to JOD 36 million, with the remaining profits to be retained.Capital Adequacy:The capital adequacy ratio reached 19.07% in 2025, compared to 20% in 2024, remaining comfortably above the 14% minimum required by the Central Bank of Jordan under Basel III guidelines. The Common Equity Tier 1 (CET1) ratio stood at 18.68% in 2025, compared to 19.6% in the previous year.Results of Operations:Total revenues rose to JOD 251.3 million in 2025, up from JOD 234.8 million in 2024, marking a 7% increase. Total income reached JOD 189 million, compared to JOD 170 million in 2024, an increase of 11%. Net interest and commission income totaled JOD 177 million, increased by approximately 11% in comparison to 2024.Profit before tax and provisions amounted to JOD 81 million in 2025, compared to JOD 76 million in 2024. After accounting for expected credit loss expenses on financial assets, costs related to properties acquired by the Bank, other provisions, and income tax, net profit for 2025 reached JOD 44.5 million, up from JOD 35.3 million in 2024, an increase of about 26.1%.Net Profit Before and After Tax and ProvisionsJOD MillionAmount Change202520242025Net Profit Before Tax and Provisions81.376.44.9Expected Credit Loss Provision on Financial Assets1920.5(1.5)Provision for Properties Acquired by the Bank(0.3)0(0.3)Other Provisions2.40.81.5Net Profit Before Tax60.2555.2Income Tax Expense15.719.7(4)Net Profit After Tax44.535.39.2 Total Revenues Realized and Their Relative SignificanceJOD MillionRelative Percentage %2025202420252024Interest Income187.6197.175.5%84.6%Net Commission Income48.825.719.6%11%Gains on Financial Assets1.20.70.5%0.3%Foreign Exchange Gains and Other Income11.19.34.5%4.0%Total248.7232.8100%100%  Expenses and Provisions:Total expenses and provisions increased in 2025 to JOD 129.7 million, representing an increase of approximately 12.4% compared to 2024. This was driven by a decrease of JOD 1.5 million in expected credit loss expenses on financial assets, alongside an increase of JOD 1.2 million in other provisions. Employee expenses rose by JOD 8.3 million, mainly due to the opening of the Saudi Arabia branch. Other operating expenses also increased by approximately JOD 5.1 million, reflecting higher advertising and subscription costs, as well as increased insurance and systems maintenance expenses.Salaries and bonuses of senior executive management amounted to approximately JOD 3.6 million in 2025, while audit fees for Bank of Jordan Group totaled JOD 265 thousand.Expenses, Provisions, and their Relative SignificanceJOD MillionRelative Percentage %2025202420252024Expected Credit Loss Provision on Financial Assets19.020.514.6%17.8%Provision for Properties Acquired by the Bank and Other Provisions2.10.91.6%0.8%Employee Expenses49.741.438.3%35.9%Other Expenses46.341.235.7%35.7%Depreciation and Amortization12.711.49.8%9.9%Total129.7115.4100%100%   Key Financial Ratios20252024Return on Average Shareholders’ Equity8.4%6.7%Return on Capital22.2%17.6%Return on Average Assets1.4%1.1%Profit per Employee After Tax22,543 Dinar16,307 DinarInterest Income to Average Assets5.9%6.4%Interest Expense to Average Assets1.8%2.0%Net Interest Margin to Average Assets4%4.3%Net Coverage Ratio of Impairment Provision for Non-Performing Facilities77.3%89.84%Non-Performing Facilities to Total Facilities Ratio (Net of Suspended Interest)8.7%8.6%   Financial Indicators for the Last Five Years 2021-2025AmountIn Thousands of Jordanian DinarsFiscal Year202020212022202320242025Total Assets2,712,4132,740,2042,884,7303,037,2523,154,9283,258,386Total Credit Facilities1,619,6161,658,1861,689,9491,601,1641,687,0211,742,407Total Deposits (Customers and Banks)1,979,9502,001,8262,102,6102,240,4092,293,7102,415,011Equity - Bank Shareholders454,758473,407529,192524,035528,298518,082Non-Controlling Interests7,64912,65813,15213,67613,93114,629Net Profit Before Tax52,07451,89460,93265,36055,02760,225 </t>
        </is>
      </c>
      <c r="F25" s="11" t="inlineStr">
        <is>
          <t xml:space="preserve">تحليل المركز المالي ونتائج الأعمال لسنة 2025 ارتفعت موجودات البنك إلى 3,258.3مليون دينار في نهاية سنة 2025 مقابل 3,154.9 مليون دينار في نهاية سنة 2024 بنسبة نمو بلغت 3.3%، واستمرت الجهود في تنمية حقوق المساهمين والمحافظة على التوازن بين الربحية والاستثمار الآمن، وتجنب الاستثمارات ذات المخاطر المرتفعة، وتوفير السيولة النقدية اللازمة لمواجهة الالتزامات المالية ذات الآجال المختلفة والاستخدام الأمثل للأموال المتاحة بكفاءة وفعالية تمثلت في المحافظة على متانة المركز المالي، ونمو القوة الإيرادية للبنك. موجودات البنكبالمليون دينارالأهمية النسبية %2025202420252024نقد وأرصدة وإيداعات لدى البنوك1,1521,040%35.4%33تسهيلات ائتمانية مباشرة بالتكلفة المطفأة1,5721,499%48.2%47.5محفظة الموجودات المالية317417%9.7%13.2ممتلكات ومعدات وموجودات غير ملموسة7670%2.3%2.2موجودات ضريبية مؤجلة وأخرى142130%4.4%4.1مجموع الموجودات3,258.43,154.9%100%100       المطلوبات وحقوق الملكيةبالمليون دينارالأهمية النسبية %2025202420252024ودائع عملاء2,385.92,251.4%73.2%71.4ودائع بنوك ومؤسسات المصرفية29.142.3%0.9%1.3التأمينات النقدية146.8199.8%4.5%6.3مخصصات ضريبة الدخل ومتنوعة19.524.7%0.6%0.8مطلوبات ضريبية مؤجلة0.20.2%0%0اموال مقترضة ومطلوبات أخرى144.194.3%4.4%3.0حقوق الملكية - مساهمي البنك518.1528.3%15.9%16.7حقوق غير المسيطرين14.613.9%0.4%0.4مجموع المطلوبات وحقوق الملكية3,258.43,154.9%100%100          التسهيلات الائتمانية المباشرة بالتكلفة المطفأة:ارتفعت إجمالي التسهيلات الائتمانية المباشرة بالتكلفة المطفأة في سنة 2025 بمبلغ 55.4مليون دينار وبنسبة 3.3% عن سنة 2024 لتصل الى 1,742 مليون دينار كما بلغت نسبة التسهيلات غير العاملة إلى إجمالي التسهيلات (بعد تنزيل الفوائد المعلقة) 8.6% مقابل 8.7% لسنة 2024 وهي ضمن النسبة المعيارية.   اجمالي محفظة التسهيلات الائتمانية حسب النوع ( بعد تنزيل الفوائد والعمولات المقبوضة مقدماً  بالمليون دينارالأهمية النسبية %2025202420252024تسهيلات الأفراد (التجزئة)552.7548.8%31.7%32.5القروض العقارية224.1229.8%12.9%13.6تسهيلات الشركات الكبرى471.5456.5%27.1%27.1تسهيلات المؤسسات الصغيرة والمتوسطة187.3229.3%10.7%13.6تسهيلات الحكومة والقطاع العام306.8222.6%17.6%13.2إجمالي التسهيلات الائتمانية المباشرة1,742.41,687.0%100%100       مصروف الخسائر الائتمانية المتوقعة على الموجودات المالية:استمر البنك في اتباع سياسة واضحة للتحوط في منهجية احتساب الخسائر المتوقعة، وأخذ مخصص تدني للديون غير العاملة بشكل إفرادي لكل دين وكذلك على المحفظة، وحسب متطلبات معايير المحاسبة الدولية للتقارير المالية والسلطات الرقابية وتوصيات مدققي حسابات البنك، وتعزيزا للمركز المالي، فبلغت نسبة تغطية مخصص التدني لمحفظة التسهيلات غير العاملة بعد تنزيل الفوائد المعلقة والتأمينات النقدية 77.28% لسنة 2025 مقابل 89.84% لسنة 2024. وبلغت القيمة العادلة للضمانات المقدمة مقابل تسهيلات ائتمانيـة 484 مليون دينار مقابـل 468 مليون دينار في السنة الماضية. محفظة الموجودات المالية: انخفضت محفظة الموجودات المالية بحوالي 99.7 مليون دينار سنة 2025 بحوالي 24% عن سنة 2024. حيث انخفضت الموجودات المالية بالقيمة العادلة من خلال قائمة الدخل الشامل بنحو 85.8 مليون دينار وبنسبة 34 %. كما انخفضت الموجودات المالية بالتكلفة المطفأة بحوالي 13.9 مليون دينار وبنسبة 8.4%، وهي تمثل استثمارات البنك بأدوات الدين والتي تشمل اذونات /سندات خزينة محلية. محفظة الموجودات الماليةبالمليون دينارالأهمية النسبية %2025202420252024موجودات مالية بالقيمة العادلة من خلال قائمة الربح أو الخسارة0.40.4%0.1%0.1موجودات مالية بالقيمة العادلة من خلال قائمة الدخل الشامل164.8250.6%52%60.1موجودات مالية بالتكلفة المطفأة151.9165.9%47.9%39.8المجموع317.1416.8100%100%    ودائــع العمـلاء:بلغت ودائع عملاء البنك 2,385.9 مليون دينار في نهاية سنة 2025 مقارنة بمبلغ 2,251.4دينار في نهاية سنة 2024 وبنمو مقداره135 مليون دينار وبنسبة 6.0%. واستمر العمل على استقطاب ودائع التوفير بالحملات المستمرة والمحافظة على الودائع الثابتة وذات الكلف الأقل، وتوسيع قاعدة المودعين، حيث ارتفعت ودائع التوفير لسنة 2025 بنسبة 1.9% عن سنة 2024 في حين ارتفعت الحسابات الجارية وتحت الطلب نسبة 1.4%، وكذلك الأمر بالنسبة حسابات الودائع لأجل بنسبة 16.0%،كما انخفضت شهادات الإيداع وبنسبة 6.8% كما بلغت الودائع التي لا تحمل فوائد 675 مليون دينار مقابل 683.86 مليون دينار للسنة السابقة. ودائع العملاء حسب أنواعها وأهميتها النسبيةبالمليون دينارالأهمية النسبية %2025202420252024حسابات جارية وتحت الطلب534.5527%22.4%23.4ودائع التوفير829.8814.1%34.8%36.2ودائع لأجل وخاضعة لإشعار881.3759.8%36.9%33.7شهادات إيداع140.3150.5%5.9%6.7المجموع2,385.92,251.4%100%100         حقوق الملكية – مساهمي البنك:بلغ حقوق مساهمي البنك 518 مليون دينار سنة 2025 بانخفاض مقداره 10.2 مليون دينار وبنسبة 1.93%، حيث ارتفع الاحتياطي القانوني سنة 2025 الى 6.1 مليون دينار وبنسبة 4.9%، فيما انخفض احتياطي القيمة العادلة بالصافي بمبلغ 18.4مليون دينار وبنسبة 49.7% عن السنة السابقة. هذا وقد قرر مجلس الإدارة أن يرفع توصيته إلى الهيئة العامة بتوزيع أرباح نقدية على المساهمين بنسبة 18% من رأس المال والمبلغ المقترح توزيعه 36 مليون دينار، وتدوير باقي الأرباح.  كفاية رأس المال:بلغت نسبة كفاية رأس المال 19.07% سنة 2025 مقابل 20% سنة 2024، وهي أعلى من الحد الأدنى المطلوب من البنك المركزي الأردني وفقاً لتعليمات لجنة بازل III والبالغ 14%، كما بلغت نسبة رأس المال الأساسي لحملة الأسهم العادية (CET1) 18.68% لسنة 2025 مقابل 19.6 % في السنة السابقة. نتائج أعمال البنك:بلغت الإيرادات الإجمالية للبنك 251.3 مليون دينار سنة 2025 مقابل 234.8 مليون دينار للسنة الماضية بارتفاع بلغت نسبته 7%، حيث بلغ إجمالي الدخل 189مليون دينار مقابل 170 مليون دينار في سنة 2024 مسجلاً ارتفاع بنسبة 11%. في حين بلغ صافي إيراد الفوائد والعمولات 177 مليون دينار محققاً تزايدا بحوالي 11% مقارنةً بسنة 2024 . كما بلغت الأرباح قبل الضريبة والمخصصات 81 مليون دينار سنة 2025 مقابل 76 مليون دينار سنة 2024. وقد تم اقتطاع مصروف الخسائر الائتمانية المتوقعة على الموجودات المالية ومصروف العقارات التي آلت ملكيتها للبنك والمخصصات المتنوعة وضريبة الدخل ليصبح صافي الربح للبنك 44.5 مليون دينار لسنة 2025 مقابل 35.3مليون دينار سنة 2024 بارتفاع بلغت نسبته حوالي 26.1%.            الأرباح الصافية قبل الضرائب والمخصصات وبعدهابالمليون دينارمبلغ التغير202520242025صافي الأرباح قبل الضريبة والمخصصات81.376.44.9مخصص الخسائر الائتمانية المتوقعة على الموجودات المالية1920.5(1.5)مخصص عقارات آلت ملكيتها للبنك)0.3)0(0.3)مخصصات متنوعة2.40.81.5الأرباح الصافية قبل الضريبة60.2555.2مصروف ضريبة الدخل15.719.7(4)صافي الربح بعد الضريبة44.535.39.2 اجمالي الإيرادات المتحققة واهميتها النسبيةبالمليون دينارالأهمية النسبية%2025202420252024الفوائد المقبوضة187.6197.1%75.5%84.6صافي إيرادات العمولات48.825.7%19.6%11أرباح الموجودات المالية1.20.7%0.5%0.3أرباح العملات الأجنبية وإيرادات أخرى11.19.3%4.5%4.0المجموع248.7232.8100%100%     المصروفات والمخصصاتارتفعت إجمالي المصروفات والمخصصات في سنة 2025 لتصل إلى 129.7 مليون دينار وبنسبة ارتفاع بلغت حوالي 12.4% مقارنة بسنة 2024. وكان ذلك محصلة ارنخفاض في مصروف الخسائر الائتمانية المتوقعة على الموجودات المالية بمبلغ 1.5 مليون دينار، وارتفاع بند مخصصات متنوعة 1.2 مليون. في حين ارتفعت نفقات الموظفين بمبلغ 8.3 مليون دينار نتيجة افتتاح فرع السعودية . كما ارتفعت المصاريف الأخرى بحوالي 5.1 مليون دينار نظراً لارتفاع إعلانات والاشتراكات و كلف التأمين والأنظمة وصيانتها. أما رواتب ومكافآت الإدارة التنفيذية العليا سنة 2025 فقد بلغت حوالي 3.6 مليون دينار في حين بلغت أتعاب مدققي الحسابات لمجموعة بنك الأردن 265 ألف دينار . المصاريف والمخصصات والأهمية النسبيةبالمليون دينارالأهمية النسبية%2025202420252024مخصص الخسائر الائتمانية المتوقعة على الموجودات المالية19.020.5%14.6%17.8مخصص عقارات آلت ملكيتها للبنك ومخصصات متنوعة2.10.9%1.6%0.8نفقات الموظفين49.741.4%38.3%35.9مصاريف أخرى46.341.2%35.7%35.7استهلاكات واطفاءات12.711.4%9.8%9.9المجموع129.7115.4%100%100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Objective of Future Plans of Bank of Jordan Group 2026Strategic Priorities of Bank of Jordan Group for 2026In 2026, Bank of Jordan Group aims to further strengthen its position as a leading banking institution by advancing a more agile and innovative business model built on digital transformation and the effective use of data and modern technologies, delivering sustainable value to customers, shareholders, and the wider community.The Group’s strategic priorities for 2026 are centered around five main pillars: financial performance; customer experience and market growth; the development of institutional operations; and the strengthening of human capital. First: Strengthening Institutional Transformation and InnovationEmbedding digital transformation and strengthening the Bank’s capabilities in data and advanced analytics to support informed decision-making and enhance operational efficiency.Evolving the corporate identity and brand to reflect the Bank’s forward-looking vision and reinforce its presence in the market.Integrating sustainability and governance principles into the business model to support responsible growth and strengthen compliance.Enhancing institutional resilience and readiness to navigate economic, regulatory, and technological changes. Second: Achieving Sustainable Financial GrowthStrengthening profitability and improving operational efficiency to drive long-term growth.Supporting business expansion and enhancing operating revenues through innovative banking solutions.Improving credit portfolio quality and reinforcing risk management practices to safeguard the Bank’s financial strength. Third: Enhancing Customer Experience and Driving Market GrowthElevating customer experience through the advancement of digital services and the delivery of solutions that are more accessible, faster, and more flexible.Expanding the customer base and strengthening market share by focusing on priority segments.Developing innovative banking products and services that meet the evolving needs of individuals and businesses.Pursuing measured expansion into strategic regional markets to support sustainable growth. Fourth: Enhancing Operational Efficiency and Strengthening GovernanceAdvancing operational processes and improving efficiency through automation and continuous improvement.Strengthening corporate governance and enhancing performance monitoring tools to increase transparency and support informed decision-making.Developing risk management and cybersecurity frameworks to ensure business continuity and safeguard customers. Fifth: Investing in Human CapitalEnhancing employees’ skills and building capabilities in digital and technological fields.Fostering a culture of performance and achievement aligned with the Group’s strategic objectives.Developing human resources systems to drive greater efficiency and support long-term workforce planning. Closing StatementBank of Jordan Group reaffirms its commitment to continuously evolving its business model in a way that balances financial growth, customer satisfaction, operational excellence, and sustainability, while strengthening its role as a trusted banking partner in supporting the economy and the community.</t>
        </is>
      </c>
      <c r="F26" s="11" t="inlineStr">
        <is>
          <t>أهداف الخطة المستقبلية لمجموعة بنك الاردن 2026    أولويات مجموعة بنك الأردن الاستراتيجية لعام 2026تسعى مجموعة بنك الأردن خلال عام 2026 إلى تعزيز مكانتها كمؤسسة مصرفية رائدة من خلال تطوير نموذج أعمال أكثر مرونة وابتكاراً، قائم على التحول الرقمي والاستفادة من البيانات والتقنيات الحديثة، بما يحقق قيمة مستدامة للعملاء والمساهمين والمجتمع.وتتمحور أولويات المجموعة الاستراتيجية لعام 2026 حول خمسة محاور رئيسية تشمل: الأداء المالي، تجربة العملاء والنمو السوقي، تطوير العمليات المؤسسية، وتعزيز رأس المال البشري. أولاً: تعزيز التحول المؤسسي والابتكارترسيخ التحول الرقمي وتطوير قدرات البنك في مجال البيانات والتحليلات المتقدمة لدعم اتخاذ القرار وتحسين الكفاءة.تطوير الهوية المؤسسية والعلامة التجارية بما يعكس رؤية البنك المستقبلية ويعزز حضوره في السوق.دمج مفاهيم الاستدامة والحوكمة ضمن نموذج الأعمال بما يدعم النمو المسؤول ويعزز الامتثال.تعزيز المرونة المؤسسية والاستعداد للمتغيرات الاقتصادية والتنظيمية والتقنية. ثانياً: تحقيق نمو مالي مستدامتعزيز الربحية وتحسين كفاءة الأداء التشغيلي بما يحقق نمواً طويل الأمد.دعم نمو الأعمال وتطوير الإيرادات التشغيلية عبر حلول مصرفية مبتكرة.تعزيز جودة المحفظة الائتمانية وإدارة المخاطر بما يحافظ على متانة المركز المالي.  ثالثاً: تطوير تجربة العملاء والنمو في السوقتحسين تجربة العملاء عبر تطوير الخدمات الرقمية وتقديم حلول أكثر سهولة وسرعة ومرونة.توسيع قاعدة العملاء وتعزيز الحصة السوقية من خلال التركيز على الشرائح ذات الأولوية.تطوير منتجات وخدمات مصرفية مبتكرة تلبي احتياجات الأفراد والشركات.التوسع المدروس في أسواق إقليمية استراتيجية بما يدعم النمو المستدام. رابعاً: رفع كفاءة العمليات وتعزيز الحوكمةتطوير العمليات التشغيلية ورفع كفاءتها عبر الأتمتة والتحسين المستمر.تعزيز الحوكمة المؤسسية وتطوير أدوات متابعة الأداء بما يرفع الشفافية ويدعم اتخاذ القرار.تطوير منظومة إدارة المخاطر والأمن السيبراني بما يضمن استمرارية الأعمال وحماية العملاء. خامساً: الاستثمار في رأس المال البشريتطوير مهارات الموظفين وبناء قدراتهم في المجالات الرقمية والتقنية.تعزيز ثقافة الأداء والإنجاز وربطها بالأهداف الاستراتيجية للمجموعة.تطوير أنظمة الموارد البشرية بما يحقق كفاءة أعلى ويدعم التخطيط المستقبلي للقوى العاملة. بيان ختاميتؤكد مجموعة بنك الأردن التزامها بمواصلة تطوير نموذج أعمالها بما يحقق التوازن بين النمو المالي، ورضا العملاء، والتميز التشغيلي، والاستدامة، وبما يعزز دورها كشريك مصرفي موثوق في دعم الاقتصاد والمجتمع.</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Nothing</t>
        </is>
      </c>
      <c r="F27" s="11" t="inlineStr">
        <is>
          <t>لايوجد</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Nothing</t>
        </is>
      </c>
      <c r="F28" s="11" t="inlineStr">
        <is>
          <t>لايوجد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Nothing</t>
        </is>
      </c>
      <c r="F29" s="11" t="inlineStr">
        <is>
          <t>لايوجد</t>
        </is>
      </c>
    </row>
    <row r="30">
      <c r="A30" t="inlineStr">
        <is>
          <t>DisclosuresDirectorsReport0</t>
        </is>
      </c>
      <c r="D30" s="10" t="inlineStr">
        <is>
          <t xml:space="preserve">بيان بالتبرعات والمنح التي دفعتها الشركة خلال السنة المالية </t>
        </is>
      </c>
      <c r="E30" s="11" t="inlineStr">
        <is>
          <t>19. Donations, Grants, and Community ContributionsThe total value of donations, grants, and the Bank’s contributions to environmental protection and community service amounted to JOD 1.7 million, detailed as follows:Amount (JOD)Entity / Area of Donation1,352,204.7Banking sector initiative for the health and education sectors70,424Humanitarian umbrella program – Gaza58,155Joint Council for Solid Waste Management42,980Tkiyet Um Ali – food program and winter campaign for Gaza children22,500Al-Aman Fund for the Future of Orphans20,833.3Queen Rania Foundation for Education and Development / Children’s Museum20,000Medical Aid for Palestinians20,703Education support2,500Environmental activities support20,300Sports and special needs support74,696Charitable activities support20,000Medical activities support8,000Support for other entities</t>
        </is>
      </c>
      <c r="F30" s="11" t="inlineStr">
        <is>
          <t xml:space="preserve">التبرعات والمنح والمساهمة في خدمة المجتمعبلّغت التبرعات والمنح ومساهمة البنك في حمايُة البيئة وخدمة المجتمع المحلّي 1.7 ملّيون ديُنار، وتفاصيلّها كما يُلّي:المبلغ )دينار(الجهة / مجال التبرع1,352,204.7مبادرة القطاع المصرفي لقطاعي الصحة والتعليم / قطاعي الصحة والتعليم70,424المظلة الاغاثية/ غزة58,155المجلس المشترك لإدارة النفايات الصلبة42,980تكية ام علي- برنامج الاطعام وحملة الشتاء لأطفال غزة  22,500جمعية صندوق الأمان لمستقبل الايتام20,833.3مؤسسة الملكة رانيا للتعليم والتنمية / متحف الأطفال 20,000العون الطبي للفلسطينيين20,703دعم التعليم 2,500دعم الأنشطة البيئية 20,300دعم الأنشطة الرياضية وذوي الاحتياجات الخاصة 74,696دعم الأنشطة الخيرية20,000دعم الأنشطة الطبية8,000دعم جهات أخرى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Nothing</t>
        </is>
      </c>
      <c r="F31" s="11" t="inlineStr">
        <is>
          <t>لايوجد</t>
        </is>
      </c>
    </row>
    <row r="32">
      <c r="A32" t="inlineStr">
        <is>
          <t>DisclosuresDirectorsReport0</t>
        </is>
      </c>
      <c r="D32" s="10" t="inlineStr">
        <is>
          <t xml:space="preserve">مساهمة الشركة فـي حماية البيئة و خدمة المجتمع المحلي </t>
        </is>
      </c>
      <c r="E32" s="11" t="inlineStr">
        <is>
          <t xml:space="preserve">Contribution of the Bank to Environmental Protection and to Serving the Local Community
The Bank’s Contribution to Serving the Environment:Bank of Jordan continues its long-standing approach to supporting environmental initiatives, driven by its commitment to helping address environmental challenges and climate change, while promoting sustainability principles and safeguarding natural resources. The Bank is keen to apply best practices in managing its environmental impact through the efficient use of resources, proper waste management, and the adoption of environmentally friendly systems and behaviors, in addition to supporting initiatives and projects with sustainable impact.In this context, during 2025 the Bank supported a number of environmental initiatives. Most notably, it provided Silver Sponsorship for the “Green Caravan” program in cooperation with the Arab Group for the Protection of Nature, an initiative the Bank has supported for the eleventh consecutive year. Volunteers from Bank of Jordan participated in planting 500 fruit-bearing trees in areas at risk of desertification in the Al-Jizah region, with the aim of expanding green spaces and protecting Jordan’s plant wealth.The Bank also supported the implementation of the “Cultivating Awareness” environmental education program in schools, in cooperation with the Arab Group for the Protection of Nature. In addition, it provided support to the Joint Service Council for Solid Waste Management in the governorates of Hebron and Bethlehem in Palestine, with the goal of reducing environmental pollution and improving public health conditions for the local community.The Bank’s Contribution to Serving the Local Community:Bank of Jordan continued to play its leading role in serving the local community by adopting and supporting a wide range of social and humanitarian initiatives and programs aligned with the Sustainable Development Goals, contributing to tangible social impact and sustainable added value within the framework of corporate social responsibility.In this context, during 2025 the Bank focused on supporting humanitarian initiatives throughout the holy month of Ramadan. It provided support to the Royal Jordanian Air Force Command/Women’s Club for the distribution of food parcels to underprivileged families. The Bank also supported several charitable associations in distributing food aid to families in need and to orphans across various regions of the Kingdom. In addition, the Bank participated in organizing a number of charitable iftar gatherings in cooperation with Haya Cultural Center, the Children’s Museum Jordan, Tkiyet Um Ali, and Aloun Humanitarian Club.Within the same framework, Bank of Jordan sponsored the “Gratitude” program broadcast on Bliss FM during Ramadan. The support was allocated to cover urgent needs for four widowed mothers who are the sole providers for their families, including home renovations and improvements to their living conditions.The Bank also continued its strategic partnerships with national institutions, renewing its annual partnership with Tkiyet Um Ali under the family sponsorship program, and renewing its sponsorship of the operational expenses of one house within SOS Children’s Villages in both Jordan and Palestine, with the aim of providing a safe and stable environment for children deprived of family care.The Bank also continued its strategic partnerships with national institutions, renewing its annual partnership with Tkiyet Um Ali under the Family Sponsorship Program, and renewing its sponsorship of the operational expenses of one house within SOS Children’s Villages in both Jordan and Palestine, with the aim of providing a safe and stable environment for children deprived of family care.As part of its support for the healthcare sector, the Bank in 2025 contributed to a number of health-related programs. These included covering the cost of medications provided free of charge to patients in cooperation with the Jordan Medical Aid for Palestinians Society, supporting palliative care services for patients with chronic and life-threatening illnesses, contributing to the “Jordan Without Drugs” campaign, and providing support to the Palestine International Institue for medical and humanitarian programs dedicated to the Gaza Strip. The Bank also participated in national initiatives aimed at supporting the health and education sectors in Jordan.In addition, the Bank sponsored the Eighth Conference of the Health Care Accreditation Council, with the objective of strengthening partnerships focused on improving the quality of healthcare services and enhancing patient safety standards in Jordan.In the area of supporting persons with disabilities and sports, Bank of Jordan remained committed to backing initiatives aimed at empowering these groups and promoting their integration into society. This was carried out in cooperation with the Jordanian Solidarity Association for the Deaf and the Arab Pioneers Rehabilitation Institute, in addition to supporting sports activities that promote community health and encourage young Jordanian talent.In Palestine as well, the Bank had launched in 2024 a comprehensive relief umbrella program to support the humanitarian situation in the Gaza Strip, with a budget exceeding one million dollars. The program targeted several key priority areas based on an assessment of the most urgent needs in the sector. Its implemented components included providing medications for cancer patients, supporting the sustainability of bakeries and the supply of flour, distributing hot meals in areas threatened by famine, and sponsoring orphans in partnership with SOS Children’s Villages.In 2025, Bank of Jordan continued expanding the program to cover additional areas. These included launching a winter campaign to provide coats and blankets for children in Gaza in cooperation with Tkiyet Um Ali. The Bank also partnered with Palestine Thought Foundation and signed a tripartite agreement with the Foundation and the Palestinian Ministry of Education to provide alternative education for children aged 5–7. This initiative aimed to create a suitable learning environment and offer essential remedial curricula, enabling students to obtain certification for the grades they missed during periods of interrupted schooling.Furthermore, the Bank contributed to meeting the Palestinian Ministry of Education’s needs for tablet devices to enable high school (Tawjihi) students to sit for their examinations electronically.   </t>
        </is>
      </c>
      <c r="F32" s="11" t="inlineStr">
        <is>
          <t xml:space="preserve">مساهمة البنك في حماية البيئة وخدمة المجتمع المحليمساهمة البنك في خدمة البيئة:يواصل بنك الأردن نهجه الراسخ في دعم المبادرات البيئية، انطلاقًا من التزامه بالمساهمة في مواجهة التحديات البيئية والتغير المناخي، وتعزيز مفاهيم الاستدامة وحماية الموارد الطبيعية. ويحرص البنك على تطبيق أفضل الممارسات في إدارة آثاره البيئية من خلال الاستخدام الكفؤ للموارد، وإدارة النفايات، واعتماد أنظمة وسلوكيات صديقة للبيئة، إلى جانب دعم المبادرات والمشاريع البيئية ذات الأثر المستدام.وفي هذا الإطار، قدّم البنك خلال عام 2025 دعمه لعدد من المبادرات البيئية، من أبرزها تقديم الرعاية الفضية لبرنامج (القافلة الخضراء (بالتعاون مع الجمعية العربية لحماية الطبيعة، والذي يواصل البنك دعمه للعام الحادي عشر على التوالي، حيث شارك متطوعون من موظفي بنك الأردن في زراعة 500 شجرة مثمرة في المناطق المهددة بالتصحر في منطقة الجيزة، بهدف زيادة الرقعة الخضراء وحماية الثروة النباتية في الأردن.كما دعم البنك تنفيذ برنامج (نثمر وعيًا) للتوعية البيئية في المدارس بالتعاون مع الجمعية العربية لحماية الطبيعة، إضافة إلى تقديم الدعم للمجلس المشترك لإدارة النفايات الصلبة في محافظتي الخليل وبيت لحم في فلسطين، بهدف الحد من التلوث البيئي وتحسين الظروف الصحية للمجتمع المحلي. مساهمة البنك في خدمة المجتمع المحلي:استمر بنك الأردن في أداء دوره الريادي في خدمة المجتمع المحلي من خلال تبني ودعم العديد من المبادرات والبرامج المجتمعية والإنسانية المنسجمة مع أهداف التنمية المستدامة، بما يسهم في تحقيق أثر اجتماعي ملموس وقيمة مضافة مستدامة لمفهوم المسؤولية الاجتماعية.وفي هذا السياق، ركّز البنك خلال عام 2025 على دعم المبادرات الإنسانية خلال شهر رمضان المبارك، حيث قدّم الدعم لقيادة سلاح الجو الملكي / نادي سيدات سلاح الجو لتوزيع طرود الخير على الأسر الأقل حظًا، كما دعم عددًا من الجمعيات الخيرية لتوزيع المساعدات الغذائية على الأسر المحتاجة والأيتام في مناطق مختلفة من المملكة. إضافة إلى ذلك، شارك البنك في إقامة عدة إفطارات خيرية بالتعاون مع مركز هيا الثقافي، ومتحف الأطفال-الأردن، وتكية أم علي، ونادي العون الإنساني. وفي ذات السياق، قدم بنك الأردن رعايته لبرنامج (الامتنان) الذي تم تنفيذه عبر إذاعة "بلِس" خلال شهر رمضان المبارك، حيث كان الدعم مخصصا لتغطية احتياجات طارئة لأربعة أمهات أرامل ومعيلات لأسرهن شملت ترميم منازلهن وتحسين ظروفهن المعيشية.   كما واصل البنك شراكاته الاستراتيجية مع المؤسسات الوطنية، حيث جدّد شراكته السنوية مع تكية أم علي ضمن برنامج كفالات الأسر، وجدد كفالة المصاريف الجارية لمنزل واحد ضمن قرى الأطفال SOS في كل من الأردن وفلسطين، بهدف توفير بيئة آمنة ومستقرة للأطفال فاقدي السند الأسري.وفي إطار دعم القطاع الصحي، قدّم البنك خلال عام 2025 دعمه لعدد من البرامج الصحية، شملت تغطية تكاليف الأدوية المقدمة مجانًا للمرضى بالتعاون مع الجمعية الأردنية للعون الطبي للفلسطينيين، ودعم خدمات الرعاية التلطيفية للمرضى المصابين بأمراض مستعصية، والمساهمة في حملة "أردن بلا مخدرات"، وتقديم الدعم لمؤسسة فلسطين الدولية للتنمية لصالح البرامج الطبية والإنسانية المخصصة لقطاع غزة، إضافة إلى المشاركة في المبادرات الوطنية لدعم قطاعي الصحة والتعليم في الأردن. هذا بالإضافة إلى تقديم الرعاية للمؤتمر الثامن لمجلس اعتماد المؤسسات الصحية، لتعزيز وبناء الشراكات الهادفة إلى تحسين جودة الرعاية الصحية وتحسين مستويات سلامة المرضى في الأردن. أما في مجال دعم ذوي الاحتياجات الخاصة والرياضة، فقد حرص بنك الأردن على مساندة المبادرات التي تهدف إلى تمكين هذه الفئات ودمجها في المجتمع وذلك بالتعاون مع نادي التضامن الأردني للصم ومعهد الرياديين العرب للتأهيل، إلى جانب دعم الأنشطة الرياضية المرتبطة بتعزيز الصحة المجتمعية، ودعم المواهب الأردنية الشابة.وفي فلسطين أيضا، كان بنك الأردن قد أطلق خلال العام 2024 برنامج المظلة الإغاثية المتعددة لدعم الوضع الإنساني في قطاع غزة بموازنة تتجاوز المليون دولار، مستهدفاً عدة محاور مهمة وأساسية قائمة على دراسة الاحتياجات الأشد إلحاحاً في القطاع. وشملت المحاور المنفذة من البرنامج توفير أدوية لمرضى السرطان، والعمل على استدامة المخابز وتوفير الطحين، وتوزيع وجبات غذائية ساخنة في المناطق المهددة بالمجاعات، ورعاية الأيتام بالشراكة مع قرى الأطفال SOS. وفي العام 2025 استكمل بنك الأردن العمل على محاور إضافية من المظلة، شملت تنفيذ حملة الشتاء لتوفير معاطف وبطانيات لأطفال غزة بالتعاون مع تكية أم علي، كما شملت التعاون مع مؤسسة فكر فلسطين وتوقيع اتفاقية ثلاثية مع الجمعية ومع وزارة التربية والتعليم في فلسطين لتأمين التعليم البديل للأطفال من عمر 5-7 سنوات وذلك من خلال توفير بيئة تعليمية مناسبة ومناهج تعويضية أساسية تمكن الطلاب من الحصول على شهادات الصفوف التي مرت خلال الفترة التي انقطعوا  فيها عن التعليم. كما عمل البنك على المساهمة في تأمين احتياجات وزارة التربية والتعليم من أجهزة الحاسوب اللوحية (Tablet) لاستخدامها بهدف تمكين طلاب الثانوية العامة – التوجيهي، من تقديم الامتحانات بشكل إلكتروني.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ReportRef: 009498To the Shareholders of
Bank of Jordan
(Public Shareholding Company Limited)
Amman – Hashemite Kingdom of JordanReport on the Consolidated Financial StatementsOpinionWe have audited the consolidated financial statements of Bank of Jordan ("the Bank") and its subsidiaries and foreign branches ("the Group"), which comprise the consolidated statement of financial position as of December 31, 2025, the consolidated statement of profit or loss and other comprehensive income, consolidated statement of changes in equity, and consolidated statement of cash flows for the year then ended, as well as the notes to the consolidated financial statements, which include a summary of significant accounting policies.In our opinion, the consolidated financial statements present fairly, in all material respects, the Group’s consolidated financial position as of December 31, 2025, and its consolidated financial performance and cash flows for the year then ended, in accordance with International Financial Reporting Standards as adopted by the Central Bank of Jordan.Basis for OpinionWe conducted our audit in accordance with International Standards on Auditing (ISAs). Our responsibilities under those standards are described in the “Auditor’s Responsibilities for the Audit of the Consolidated Financial Statements” section of this report. We are independent of the Group in accordance with the International Code of Ethics for Professional Accountants and other ethical requirements applicable to audits of financial statements in Jordan, and we have fulfilled our ethical responsibilities. We believe that the audit evidence we have obtained is sufficient and appropriate to provide a basis for our opinion.  Key Audit MattersKey audit matters are those that, in our professional judgment, were most significant in our audit of the consolidated financial statements for the current year. These matters were addressed in the context of our audit of the consolidated financial statements as a whole and in forming our opinion, and we do not provide a separate opinion on these matters.1. Expected Credit Loss Provision for LoansAs disclosed in notes 10 and 21 to the consolidated financial statements, the net direct loans amounted to approximately JOD 1,572 million as of December 31, 2025, representing approximately 48% of total assets. The total indirect loans amounted to approximately JOD 764 million off the consolidated statement of financial position, and the expected credit loss provision was approximately JOD 9 million.Determining the expected credit loss provision is complex and requires significant management judgment regarding the assessment of loan quality and credit risk in the portfolio. Risks arise from estimating probability of default, loss given default, credit risk increases, applying different rating models, and manual adjustments. The Bank considers credit quality indicators for each loan and portfolio and distributes loans according to risk grades, estimating losses per facility based on its characteristics and risk profile.Expected credit losses are calculated in accordance with IFRS 9, as adopted by the Central Bank of Jordan. Direct loans granted to the Jordanian government or guaranteed by it are excluded from this calculation. Certain provisions are recognized for impaired loans based on Central Bank instructions, in addition to other provisions recognized based on management estimates of expected cash flows.Our audit procedures included:Testing internal controls over the calculation of expected credit losses, including governance over methodology, accuracy of loan data, and management review and approval.Selecting a sample of loans for detailed credit review and assessing assumptions, such as future cash flows, collateral valuations, and recoverability.Evaluating adjustments made by management to models and additional provisions to assess their reasonableness.Reviewing disclosures in the consolidated financial statements regarding expected credit losses.2. Information Technology Systems and Controls Over Financial ReportingThe Bank relies heavily on a complex IT environment to ensure the continuity and reliability of operations and financial reporting, given the volume and variety of daily transactions, including cyber risks.Improper access or weak IT controls could materially affect financial reporting. Our audit procedures included:Understanding the IT control environment and identifying relevant applications, databases, and operating systems.Testing the design, implementation, and operational effectiveness of IT controls, including access controls, system interface integrity, and financial reporting outputs.Assessing controls over user access, segregation of duties, password protection, program changes, and completeness and accuracy of reports generated from IT systems.  Other InformationManagement is responsible for other information included in the annual report. Our opinion on the consolidated financial statements does not cover this other information, and we do not provide assurance on it. When the other information becomes available, we will consider whether it is materially inconsistent with the audited consolidated financial statements.  Responsibilities of Management and Those Charged with GovernanceManagement is responsible for preparing the consolidated financial statements fairly in accordance with IFRS as adopted by the Central Bank of Jordan, and for maintaining internal control as deemed necessary. Management is also responsible for assessing the Bank’s ability to continue as a going concern and making related disclosures. Those charged with governance are responsible for overseeing the financial reporting process.  Auditor’s ResponsibilitiesOur objectives are to obtain reasonable assurance about whether the consolidated financial statements as a whole are free from material misstatement, whether due to fraud or error, and to issue an auditor’s report including our opinion. Reasonable assurance is a high level of assurance but does not guarantee detection of all material misstatements.Our audit includes:Identifying and assessing risks of material misstatement, designing and performing audit procedures responsive to those risks.Understanding internal controls relevant to the audit to design appropriate procedures, but not to express an opinion on their effectiveness.Evaluating accounting policies, significant estimates, and disclosures.Assessing the appropriateness of going concern assumptions and related disclosures.Evaluating the overall presentation, structure, and content of the financial statements.Coordinating the group audit to obtain sufficient appropriate audit evidence for the Group’s financial information.Communicating with those charged with governance regarding audit scope, timing, and significant findings, including deficiencies in internal control.Key audit matters communicated with those charged with governance are described above, except where disclosure is prohibited by law or regulations, or rare circumstances exist where disclosure would cause harm exceeding public benefit.  Legal Compliance ReportThe Bank maintains proper accounting records consistent with the consolidated financial statements, and we recommend that the General Assembly of shareholders approve them.The partner responsible for the audit leading to this report is Karim Baha Al-Nabulsi.Amman – Hashemite Kingdom of Jordan
Deloitte &amp; Touche (Middle East) – Jordan
February 5, 2026
Karim Baha Al-Nabulsi
License No. 611</t>
        </is>
      </c>
      <c r="F11" s="11" t="inlineStr">
        <is>
          <t xml:space="preserve">     تقرير مدقق الحسابات المستقل ع م/ 009498 الى السادة المساهمين بنك الأردن(شركة مساهمة عامة محدودة)عمــان – المملكة الأردنية الهاشمية  تقرير حول القوائم المالية الموحدة الـــرأيقمنا بتدقيق القوائم المالية الموحدة لبنك الأردن "البنك" والشركات التابعة له وفروعه الأجنبية "المجموعة" والتي تتكون من قائمة المركز المالي الموحد كما في 31 كانون الأول 2025، وكل من قوائم الربح أو الخسارة والدخل الشامل الموحدة والتغيرات في حقوق الملكية الموحدة وقائمة التدفقات النقدية الموحدة للسنة المنتهية في ذلك التاريخ وإيضاحات حول القوائم المالية الموحدة والتي تتضمن معلومات حول السياسات المحاسبية الهامة. في رأينا ، إن القوائم المالية الموحدة تظهر بصورة عادلة ، من جميع النواحي الجوهرية ، المركز المالي الموحد للمجموعة كما في 31 كانون الأول 2025 وأدائه المالي وتدفقاته النقدية الموحدة للسنة المنتهية بذلك التاريخ وفقاً لمعايير المحاسبة الدولية لاعداد التقارير المالية الصادرة عن مجلس معايير المحاسبة الدولية كما تم اعتمادها من البنك المركزي الأردني . أساس الـــــرأيلقد قمنا بتدقيقنا وفقاً للمعايير الدولية للتدقيق. إن مسؤولياتنا بموجب تلك المعايير موضحه في فقرة "مسؤوليات مدقق الحسابات حول تدقيق القوائم المالية الموحدة" في تقريرنا. إننا مستقلون عن المجموعة وفق لميثاق قواعد السلوك المهني للمحاسبين القانونيين الصادر عن المجلس الدولي لمعايير السلوك المهني للمحاسبين القانونيين كما ينطبق على تدقيق البيانات المالية الموحدة للجهات ذات المصلحة العامة بالإضافة الى متطلبات السلوك المهني الاخرى المتعلقة بتدقيقنا للقوائم المالية الموحدة للجهات ذات المصلحة العامة في الأردن ، وقد أوفينا بمسؤوليتنا المتعلقة بمتطلبات السلوك المهني الأخرى. ونعتقد بأن أدلة التدقيق التي حصلنا عليها كافية ومناسبة لتوفر اساسا لرأينا.  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 تلك الأمور. ان تفاصيل آلية دراسة الامور المشار اليها مبينة ادناه :   امور التدقيق الرئيسيةنطاق التدقيق لمواجهة المخاطر1 - مخصص الخسارة الإئتمانية المتوقعة للتسهيلات الائتمانيةكما هو مبين في الايضاحات 10 و21 حول القوائم المالية الموحدة، بلغ صافي التسهيلات الائتمانية المباشرة حوالي 1.572 مليون دينار كما في 31 كانون الأول 2025 الذي يمثل حوالي 48% من اجمالي الموجودات كما بلغ اجمالي التسهيلات الائتمانية غير المباشرة حوالي 764 مليون دينار كبند خارج قائمة المركز المالي الموحد وبلغ مخصص الخسارة الإئتمانية المتوقعة المتعلقة بالبنك حوالي 9 مليون دينار. كما ان تحديد مخصص الخسارة الإئتمانية المتوقعة للبنك هو امر جوهري ومعقد يتطلب حكم الإدارة الجوهري فيما يتعلق بتخمين جودة المنح والتقدير المتعلق بالمخاطر الكامنة في المحفظة. ان المخاطر المتعقلة بالقوائم المالية تنشأ من عدة جوانب والتي تتطلب حكما جوهريا وحقيقي من جانب الإدارة مثل التقدير المتعلق بإحتمالية التعثر عن السداد والخسارة بافتراض التعثر لمختلف المراحل وتحديد مقدار الزيادة الكبيرة في مخاطر الائتمان والتدني عند المنح واستخدام نماذج تصنيف مختلفة والنظرفي التعديلات اليدوية. عند احتساب الخسارة الائتمانية المتوقعة يأخذ البنك بالأعتبار مؤشرات جودة الائتمان لكل قرض ومحفظة ويقوم بتوزيع التسهيلات الائتمانية حسب درجات المخاطر وتقدير الخسائر لكل منشأة بناءً على طبيعتها وخصائص المخاطر.  يتم احتساب مخصص الخسارة الإئتمانية المتوقعة مقابل التعرضات الائتمانية للبنك بموجب المعيار الدولي لإعداد التقارير المالية رقم (9) كما تم إعتماده من قبل البنك المركزي الأردني. يتم استبعاد التسهيلات الأئتمانية المباشرة الممنوحة للحكومة الأردنية وكذلك التسهيلات الائتمانية المضمونة من قبل الحكومة الأردنية من تحديد مخصص الخسارة الائتمانية المتوقعة.         يتم الاعتراف بمخصصات معينة على التسهيلات المتدنية ائتمانياً بناء على تعليمات البنك المركزي الأردني وقوانينهُ للحد الأدنى من المخصصات بالإضافة لأي مخصصات اخرى والتي تم الاعتراف بها بناءً على تقدير الادارة  للتدفقات النقدية المتوقعة المحاطة بهذه التسهيلات الائتمانية . عند احتساب الخسارة الائتمانية المتوقعة يأخذ البنك بالاعتبار مؤشرات جودة الائتمان لكل قرض ومحفظة، ويقوم بتوزيع التسهيلات الائتمانية حسب درجات المخاطر وتقدير الخسائر لكل منشأة بناءً على طبيعتها وخصائص المخاطر. ان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اعتبرنا مخصص الخسائر الائتمانية المتوقعة للتسهيلات الائتمانية أمر تدقيق رئيسي.لقد اتبعنا نهج للتدقيق يشمل اختبار تصميم وفعالية تشغيل للرقابة الداخلية المتعلقة بتحديد خسائر الائتمان المتوقعة وإجراءات التدقيق الجوهرية القائمة على المخاطر الموحدة. ان إجراءاتنا الخاصة بالرقابة الداخلية  تركزت على الحوكمة لضوابط الاجراءات حول منهجية الخسائر الائتمانية المتوقعة واكتمال ودقة بيانات التسهيلات الائتمانية المستخدمة في نماذج الخسائر الائتمانية المتوقعة  ومراجعة الإدارة للنتائج ، وتحقق الادارة من صحتها والموافقة عليها وتحديد تصنيف مخاطر المقترضين واتساق تطبيق السياسات المحاسبية وعملية احتساب المخصصات . ان الإجراءات الأساسية التي قمنا بها لتغطية امر التدقيق الرئيسي ، تضمنت ولكن لم تقتصر على ما يلي : تم أختيار عينة من القروض بناء على  المخاطر المتعلقة بها، قمنا بأجراء مراجعة مفصلة للائتمان ، وقمنا بتقييم مدى ملاءمة المعلومات لتقييم الجدارة الائتمانية وتصنيف المقترضين وقمنا بتحدي الافتراضات الكامنة في حساب مخصص الخسارة الأئتمانية المتوقعة ، مثل تقديرات التدفقات النقدية المستقبلية وتقييمات الضمان وتقديرات الاسترداد وكذلك النظر في استمرارية تطبيق البنك لسياسة تدني القيمة. بالاضافة الى ذلك، قمنا بتقييم الضوابط على الموافقة والدقة واكتمال مخصصات تدني القيمة وضوابط الحوكمة ، بما في ذلك تقييم اجتماعات الإدارة الرئيسية واللجان التي تشكل جزءًا من عملية الموافقة على مخصصات انخفاض قيمة الائتمان ؛        بالنسبة للتسهيلات الائتمانية التي لم يتم دراستها بشكل فردي ، قمنا بتقييم الضوابط على عملية وضع 
النماذج ، بما في ذلك مراقبة النموذج والتحقق منه والموافقة عليه. لقد اختبرنا الضوابط على مخرجات النموذج والدقة الحسابية وحساب الخسارة الائتمانية المتوقعة من خلال إعادة تنفيذ أو احتساب عناصر الخسارة الائتمانية المتوقعة بشكل مستقل بناءً على بينات ثبوتية ذات صلة وذلك بالتعاون مع خبراء ومستشارين مختصين بالائتمان ضمن فريق التدقيق . قمنا بتحدي الافتراضات الرئيسية وتفقدنا منهجية الحساب وتتبعنا عينة وصولا الى مصدر المعلومات . قمنا بتقييم الافتراضات الرئيسية مثل الحدود الدنيا المعينة لتحديد مقدار الزيادة الكبيرة في مخاطر الائتمان بما في ذلك عملية تحديد الأوزان  ذات الصلة؛ قمنا بتقييم التعديلات اللاحقة التي تمت على النموذج والمخصصات الاضافية التي تم قيدها من قبل الادارة في سياق النماذج الاساسية ومعوقات المعلومات التي حددها البنك من أجل تقييم مدى معقولية هذه 
التعديلات ، مع التركيز على احتمالية التعثر و مقدار الخسارة عند التعثر المستخدمة في قروض الشركات، وتحدينا مبرراتها ؛ قمنا بتحديد التعديلات التي تمت من قبل الإدارة من خلال تقييم تعديلات النماذج التي تتغير بعوامل الاقتصاد الكلي وسنيورهات الرؤية المستقبلية والتي تم دمجها مع عملية احتساب التدني من خلال استخدام خبرائنا الداخلين لتحدي سيناريوهات الاقتصاد المتعددة المختارة والأوزان التي تطبق لإلتقاط اي خسائر؛ قمنا بتحديد فيما اذا كان المبلغ المرصود كمخصص خسائر ائتمانية متوقعة قد تم احتسابه بناء على تعليمات البنك المركزي الأردني المتعلقة بتطبيق المعيار. قمنا بتقيم الافصاح في القوائم المالية الموحدة المتعلق بهذا الامر  بموجب متطلبات معايير المحاسبة الدولية لإعداد التقارير المالية.
 امور التدقيق الرئيسيةنطاق التدقيق لمواجهة المخاطر2 - أنظمة تكنولوجيا المعلومات والضوابط على التقارير المالية يعتمد البنك بشكل فعال على بيئة تكنولوجيا المعلومات المعقدة الخاصة به من أجل ضمان استمرارية و موثوقية عملياته وعمليات إعداد التقارير المالية بسبب الحجم الكبير والمتنوع  للمعاملات و التي تتم معالجتها يوميا في اعمال البنك بما يشمل المخاطر السيبرانية. المنح الغير ملائم والرقابة غير الفعالة للوصول إلى انظمة تكنولوجيا المعلومات يشكل خطرا على صحة المحاسبة المالية واعداد التقارير. الرقابة المناسبة على تكنولوجيا المعلومات هو امر ضروري لحماية البنية التحتية لتكنولوجيا المعلومات والتطبيقات للبنك ، وللتأكد من معالجة المعاملات بشكل صحيح والحد من إحتمالة الاحتيال والخطأ نتيجة للتغير في التطبيقات او البيانات الأساسية. حقوق الوصول غير المصرح لها أو واسعة النطلاق تسبب مخاطر للتلاعب بالمعلومات (متعمدة أو غير متعمدة) والتي من الممكن ان تؤثر بشكل مادي على صحة و اكتمال القوائم المالية. وعليه فقد قمنا باعتبار هذا الأمر إحدى امور التدقيق الرئيسية.تعتمد منهجية التدقيق الخاصة بنا بشكل كبير على فعالية  الضوابط الآلية والضوابط اليدوية التي تعتمد على تكنولوجيا المعلومات ، وبالتالي قمنا بفهم البيئة الرقابية المتعلقة ب تكنولوجيا المعلومات وحددنا التطبيقات ،قواعد البيانات وأنظمة التشغيل ذات العلاقة بعملية اعداد التقارير و التدقيق الخاص بنا. بالنسبة للضوابط المعتمدة على تكنولوجيا المعلومات ضمن عمليات اعداد التقارير المالية التي قمنا بتحديد متخصصي تكنولوجيا المعلومات الداخلين لدينا على دعم الضوابط العامة لتكنولوجيا المعلومات قمنا بتقييم تصميمها وتنفيذها وفعاليتها التشغيلية. قمنا بفهم التطبيقات ذات الصلة بإعداد التقارير المالية واختبار الضوابط الرئيسية خاصة في مجال ضبط الدخول الى الانظمة ، وسلامة واجهات النظام وربط هذه الضوابط بموثوقية، اكتمال و صحة التقارير المالية بما في ذلك التقارير التي يتم إنشاؤها بواسطة اجهزة الحاسب الآلي والمستخدمة في التقارير المالية . غطت إجراءات التدقيق التي قمنا بها والتي لم يتم حصرها ، المجالات التالية ذات الصلة بالتقارير المالية: ضوابط تكنولوجيا المعلومات العامة ذات الصلة بالضوابط الآلية والبيانات التي يتم إنشاؤها بواسطة جهاز الحاسب التي تغطي أمن الوصول والتغير في البرامج ومركز البيانات وعمليات الشبكة. الضوابط المتعلقة بإذن الوصول إلى أنظمة تكنولوجيا المعلومات للموظفين الجدد أو تغيير الأدوار للموظفين ، سواء كان ذلك الوصول خاضعا للفحص المناسب ومعتمد من قبل الموظفين المصرح لهم.الضوابط المتعلقة بإزالة موظف أو موظف سابق من الوصول للأنظمة خلال الفترة الزمنية الملائمة بعد تغيير الأدوار أو ترك البنك.الضوابط المتعلقة بمدى ملائمة حقوق الوصول إلى النظام للتراخيص المميزة أو الإدارية التي تخضع لإجراءات  التفويض و التراخيص والمراجعة المنتظمة لها.حماية كلمات المرور وإعداد خاصية الأمان فيما يتعلق بتعديلات التطبيقات وقواعد البيانات وأنظمة التشغيل ، والفصل بين الإدارة ومستخدمي تكنولوجيا المعلومات والفصل بين الموظفين المسؤولين عن تطوير البرامج والمسؤولين عن عمليات النظام.الضوابط الآلية الرئيسية على أنظمة تكنولوجيا المعلومات الهامة ذات الصلة باعمال العمليات.المعلومات التي يتم إنشاؤها بواسطة جهاز الحاسب والمستخدمة في التقارير المالية من التطبيقات ذات الصلة كما قمنا بإجراء اختبارات على قيود اليومية على النحو المنصوص عليه في المعايير الدولية للتدقيق.معلومات أخرى إن الإدارة مسؤولة عن المعلومات الأخرى.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أو الاستنتاج حولها .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لاعداد التقارير المالية كما تم اعتمادها من قبل البنك المركزي الأردني .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البنك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البنك أو ايقاف عملياته، أو أنه لا يوجد لديها بديل واقعي إلا القيام بذلك. ويعتبر القائمين على الحوكمة مسؤولين عن الإشراف على طريقة إعداد التقارير المالية للبنك.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للبنك.  بتقييم مدى ملاءمة السياسات المحاسبية المتبعة ومعقولية التقديرات المحاسبية والايضاحات المتعلقة بها المعدة من قبل الإدارة. باستنتاج حول مدى ملائمة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شكاً جوهرياً حول قدرة البنك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بالبنك إلى التوقف عن القدرة على الاستمرار.  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 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تقرير حول المتطلبات القانونيةيحتفظ البنك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                                                       عمان – المملكة الاردنية الهاشمية                     		 ديلويت آند توش (الشرق الاوسط) – الأردن     5 شباط 2026كريم بهاء النابلسياجازة رقم (611)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karim baha'a al-Nabulsi</t>
        </is>
      </c>
      <c r="F13" s="6" t="inlineStr">
        <is>
          <t>كريم بهاء النابلسي</t>
        </is>
      </c>
    </row>
    <row r="14">
      <c r="A14" t="inlineStr">
        <is>
          <t>DisclosuresAuditorsReport0</t>
        </is>
      </c>
      <c r="D14" s="12" t="inlineStr">
        <is>
          <t>رقم الاجازة للمدقق</t>
        </is>
      </c>
      <c r="E14" s="6" t="inlineStr">
        <is>
          <t>611</t>
        </is>
      </c>
      <c r="F14" s="6" t="n"/>
    </row>
    <row r="15">
      <c r="A15" t="inlineStr">
        <is>
          <t>DisclosuresAuditorsReport0</t>
        </is>
      </c>
      <c r="D15" s="12" t="inlineStr">
        <is>
          <t>اسم شركة التدقيق</t>
        </is>
      </c>
      <c r="E15" s="6" t="inlineStr">
        <is>
          <t>Deloitte &amp; Touche (M.E) - Jordan</t>
        </is>
      </c>
      <c r="F15" s="6" t="inlineStr">
        <is>
          <t xml:space="preserve"> ديلويت آند توش (الشرق الاوسط) – الأردن     </t>
        </is>
      </c>
    </row>
    <row r="16">
      <c r="A16" t="inlineStr">
        <is>
          <t>DisclosuresAuditorsReport0</t>
        </is>
      </c>
      <c r="D16" s="12" t="inlineStr">
        <is>
          <t>تاريخ توقيع تقرير المدقق</t>
        </is>
      </c>
      <c r="E16" s="25" t="inlineStr">
        <is>
          <t>05/02/2026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Consolidated Financial StatementsOpinionWe have audited the consolidated financial statements of Bank of Jordan ("the Bank") and its subsidiaries and foreign branches ("the Group"), which comprise the consolidated statement of financial position as of December 31, 2025, the consolidated statement of profit or loss and other comprehensive income, the consolidated statement of changes in equity, and the consolidated statement of cash flows for the year then ended, as well as the notes to the consolidated financial statements, which include information on significant accounting policies.In our opinion, the consolidated financial statements present fairly, in all material respects, the Group’s consolidated financial position as of December 31, 2025, its consolidated financial performance, and consolidated cash flows for the year then ended, in accordance with International Financial Reporting Standards (IFRS) as issued by the International Accounting Standards Board and adopted by the Central Bank of Jordan.Basis for OpinionWe conducted our audit in accordance with International Standards on Auditing (ISAs). Our responsibilities under these standards are described in the “Auditor’s Responsibilities for the Audit of the Consolidated Financial Statements” section of our report. We are independent of the Group in accordance with the Code of Ethics for Professional Accountants issued by the International Ethics Standards Board for Accountants, as applied to audits of financial statements of public interest entities, and other ethical requirements relevant to the audit of the consolidated financial statements of public interest entities in Jordan. We have fulfilled our ethical responsibilities. We believe that the audit evidence we have obtained is sufficient and appropriate to provide a basis for our opinion.</t>
        </is>
      </c>
      <c r="F18" s="11" t="inlineStr">
        <is>
          <t>تقرير حول القوائم المالية الموحدة الـــرأيقمنا بتدقيق القوائم المالية الموحدة لبنك الأردن "البنك" والشركات التابعة له وفروعه الأجنبية "المجموعة" والتي تتكون من قائمة المركز المالي الموحد كما في 31 كانون الأول 2025، وكل من قوائم الربح أو الخسارة والدخل الشامل الموحدة والتغيرات في حقوق الملكية الموحدة وقائمة التدفقات النقدية الموحدة للسنة المنتهية في ذلك التاريخ وإيضاحات حول القوائم المالية الموحدة والتي تتضمن معلومات حول السياسات المحاسبية الهامة. في رأينا ، إن القوائم المالية الموحدة تظهر بصورة عادلة ، من جميع النواحي الجوهرية ، المركز المالي الموحد للمجموعة كما في 31 كانون الأول 2025 وأدائه المالي وتدفقاته النقدية الموحدة للسنة المنتهية بذلك التاريخ وفقاً لمعايير المحاسبة الدولية لاعداد التقارير المالية الصادرة عن مجلس معايير المحاسبة الدولية كما تم اعتمادها من البنك المركزي الأردني . أساس الـــــرأيلقد قمنا بتدقيقنا وفقاً للمعايير الدولية للتدقيق. إن مسؤولياتنا بموجب تلك المعايير موضحه في فقرة "مسؤوليات مدقق الحسابات حول تدقيق القوائم المالية الموحدة" في تقريرنا. إننا مستقلون عن المجموعة وفق لميثاق قواعد السلوك المهني للمحاسبين القانونيين الصادر عن المجلس الدولي لمعايير السلوك المهني للمحاسبين القانونيين كما ينطبق على تدقيق البيانات المالية الموحدة للجهات ذات المصلحة العامة بالإضافة الى متطلبات السلوك المهني الاخرى المتعلقة بتدقيقنا للقوائم المالية الموحدة للجهات ذات المصلحة العامة في الأردن ، وقد أوفينا بمسؤوليتنا المتعلقة بمتطلبات السلوك المهني الأخرى. ونعتقد بأن أدلة التدقيق التي حصلنا عليها كافية ومناسبة لتوفر اساسا لرأينا.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described in the section “Auditor’s Responsibilities for the Audit of the Consolidated Financial Statements” in our report. We are independent of the Group in accordance with the Code of Ethics for Professional Accountants issued by the International Ethics Standards Board for Accountants, as applied to audits of consolidated financial statements of public interest entities, in addition to other ethical requirements relevant to our audit of the consolidated financial statements of public interest entities in Jordan. We have fulfilled our responsibilities in relation to these ethical requirements. We believe that the audit evidence we have obtained is sufficient and appropriate to provide a basis for our opinion.</t>
        </is>
      </c>
      <c r="F20" s="11" t="inlineStr">
        <is>
          <t>أساس الـــــرأيلقد قمنا بتدقيقنا وفقاً للمعايير الدولية للتدقيق. إن مسؤولياتنا بموجب تلك المعايير موضحه في فقرة "مسؤوليات مدقق الحسابات حول تدقيق القوائم المالية الموحدة" في تقريرنا. إننا مستقلون عن المجموعة وفق لميثاق قواعد السلوك المهني للمحاسبين القانونيين الصادر عن المجلس الدولي لمعايير السلوك المهني للمحاسبين القانونيين كما ينطبق على تدقيق البيانات المالية الموحدة للجهات ذات المصلحة العامة بالإضافة الى متطلبات السلوك المهني الاخرى المتعلقة بتدقيقنا للقوائم المالية الموحدة للجهات ذات المصلحة العامة في الأردن ، وقد أوفينا بمسؤوليتنا المتعلقة بمتطلبات السلوك المهني الأخرى. ونعتقد بأن أدلة التدقيق التي حصلنا عليها كافية ومناسبة لتوفر اساسا لرأينا.</t>
        </is>
      </c>
    </row>
    <row r="21">
      <c r="A21" t="inlineStr">
        <is>
          <t>DisclosuresAuditorsReport0</t>
        </is>
      </c>
      <c r="D21" s="12" t="inlineStr">
        <is>
          <t xml:space="preserve">فقرة تأكيدية </t>
        </is>
      </c>
      <c r="E21" s="11" t="inlineStr">
        <is>
          <t>Nothing</t>
        </is>
      </c>
      <c r="F21" s="11" t="inlineStr">
        <is>
          <t>لايوجد</t>
        </is>
      </c>
    </row>
    <row r="22">
      <c r="A22" t="inlineStr">
        <is>
          <t>DisclosuresAuditorsReport0</t>
        </is>
      </c>
      <c r="D22" s="12" t="inlineStr">
        <is>
          <t xml:space="preserve">امور التدقيق الهامة </t>
        </is>
      </c>
      <c r="E22" s="11" t="inlineStr">
        <is>
          <t>Key Audit MattersKey audit matters are those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matters.The details of how these matters were examined are set out below:  Key Audit MattersAudit Scope to Address Risks1 – Expected Credit Loss Provision for Loans and AdvancesAs disclosed in notes 10 and 21 to the consolidated financial statements, the net direct loans and advances amounted to approximately JOD 1,572 million as of 31 December 2025, representing around 48% of total assets. Total off-balance-sheet indirect credit facilities amounted to approximately JOD 764 million, and the expected credit loss provision related to the Bank was approximately JOD 9 million. Determining the expected credit loss provision is a significant and complex matter, requiring management’s judgment regarding loan quality and estimating inherent risks in the portfolio.Financial statement risks arise from multiple factors that require significant and objective judgment by management, including estimating the probability of default, losses given default across different stages, assessing material increases in credit risk, applying different rating models, and considering manual adjustments. In calculating expected credit losses, the Bank considers credit quality indicators for each loan and portfolio, distributes facilities according to risk grades, and estimates losses for each entity based on its nature and risk characteristics.The expected credit loss provision for the Bank’s exposures is calculated in accordance with IFRS 9, as adopted by the Central Bank of Jordan. Direct credit facilities granted to the Jordanian government and government-guaranteed credit facilities are excluded from the expected credit loss calculation.Certain provisions for low-credit-quality facilities are recognized in accordance with the Central Bank of Jordan’s regulations for minimum provisioning, in addition to any other provisions recognized based on management’s estimate of expected cash flows associated with these facilities.Auditing these complex assumptions and judgments presents a significant challenge for the auditor due to the nature and extent of audit evidence and effort required. Accordingly, we considered the expected credit loss provision for loans and advances a key audit matter.Our audit approach included testing the design and operational effectiveness of internal controls over the determination of expected credit losses, as well as substantive risk-based audit procedures. Internal control procedures focused on governance over the methodology of expected credit losses, completeness and accuracy of loan data used in models, management review and approval of results, validation of borrower risk classification, consistency in applying accounting policies, and the calculation of provisions.Key procedures performed included, but were not limited to:Selecting a sample of loans based on risk, conducting detailed credit review, assessing the appropriateness of information used for creditworthiness assessment, challenging underlying assumptions in calculating expected credit losses such as future cash flow estimates, collateral valuations, and recovery estimates, and reviewing the Bank’s application of the impairment policy.Assessing controls over the approval, accuracy, and completeness of impairment provisions and governance controls, including evaluation of management and committee meetings forming part of the approval process.For loans not examined individually, evaluating controls over model setup, monitoring, validation, and approval. We tested model outputs, mathematical accuracy, and independently recalculated expected credit losses using relevant evidence, in collaboration with credit specialists within the audit team. Key assumptions were challenged, the calculation methodology was traced to source data, and minimum thresholds for identifying material increases in credit risk were assessed, including the determination of related weights.Evaluating subsequent model adjustments and additional provisions made by management, focusing on probability of default and loss given default for corporate loans.Assessing whether the expected credit loss provision was calculated in accordance with the Central Bank of Jordan’s instructions for IFRS 9 application.Reviewing the disclosures in the consolidated financial statements relating to this matter in accordance with IFRS requirements. 2 – IT Systems and Controls over Financial ReportingThe Bank relies extensively on its complex IT environment to ensure continuity and reliability of operations and financial reporting due to the high volume and variety of transactions processed daily, including exposure to cyber risks.Inadequate IT access controls or weak governance over IT systems could materially affect the accuracy of financial reporting. Proper IT controls are necessary to protect IT infrastructure and applications and to ensure correct processing of transactions while minimizing the risk of fraud or errors arising from system or data changes.Unauthorized or excessive access rights pose risks of manipulation of information (intentional or unintentional), potentially affecting the accuracy and completeness of financial statements. Accordingly, we considered this a key audit matter.Our audit methodology relies heavily on the effectiveness of automated and manual IT-dependent controls. We obtained an understanding of the IT control environment and identified relevant applications, databases, and operating systems involved in financial reporting and our audit.For IT-dependent controls, we engaged internal IT specialists to support our assessment of general IT controls, evaluated their design, implementation, and operating effectiveness. We understood financial reporting applications and tested key controls, particularly over system access, interface integrity, and linking controls to the reliability, completeness, and accuracy of financial reports, including reports generated by computer systems. Audit procedures covered the following areas:General IT controls related to automated controls and system-generated data, covering access security, program changes, data center, and network operations.Controls over granting access to new employees or role changes, ensuring proper authorization and approval.Controls over timely removal of system access for former employees or those changing roles.Controls ensuring appropriate access rights for privileged or administrative accounts, subject to delegation and regular review.Password protection and security configuration for applications, databases, and operating systems, with segregation of duties between IT operations and development staff.Key automated controls over IT systems critical to operations.Testing journal entries and application-generated information used in financial reporting, as required under International Standards on Auditing.</t>
        </is>
      </c>
      <c r="F22" s="11" t="inlineStr">
        <is>
          <t>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 تلك الأمور. ان تفاصيل آلية دراسة الامور المشار اليها مبينة ادناه :   امور التدقيق الرئيسيةنطاق التدقيق لمواجهة المخاطر1 - مخصص الخسارة الإئتمانية المتوقعة للتسهيلات الائتمانيةكما هو مبين في الايضاحات 10 و21 حول القوائم المالية الموحدة، بلغ صافي التسهيلات الائتمانية المباشرة حوالي 1.572 مليون دينار كما في 31 كانون الأول 2025 الذي يمثل حوالي 48% من اجمالي الموجودات كما بلغ اجمالي التسهيلات الائتمانية غير المباشرة حوالي 764 مليون دينار كبند خارج قائمة المركز المالي الموحد وبلغ مخصص الخسارة الإئتمانية المتوقعة المتعلقة بالبنك حوالي 9 مليون دينار. كما ان تحديد مخصص الخسارة الإئتمانية المتوقعة للبنك هو امر جوهري ومعقد يتطلب حكم الإدارة الجوهري فيما يتعلق بتخمين جودة المنح والتقدير المتعلق بالمخاطر الكامنة في المحفظة. ان المخاطر المتعقلة بالقوائم المالية تنشأ من عدة جوانب والتي تتطلب حكما جوهريا وحقيقي من جانب الإدارة مثل التقدير المتعلق بإحتمالية التعثر عن السداد والخسارة بافتراض التعثر لمختلف المراحل وتحديد مقدار الزيادة الكبيرة في مخاطر الائتمان والتدني عند المنح واستخدام نماذج تصنيف مختلفة والنظرفي التعديلات اليدوية. عند احتساب الخسارة الائتمانية المتوقعة يأخذ البنك بالأعتبار مؤشرات جودة الائتمان لكل قرض ومحفظة ويقوم بتوزيع التسهيلات الائتمانية حسب درجات المخاطر وتقدير الخسائر لكل منشأة بناءً على طبيعتها وخصائص المخاطر.  يتم احتساب مخصص الخسارة الإئتمانية المتوقعة مقابل التعرضات الائتمانية للبنك بموجب المعيار الدولي لإعداد التقارير المالية رقم (9) كما تم إعتماده من قبل البنك المركزي الأردني. يتم استبعاد التسهيلات الأئتمانية المباشرة الممنوحة للحكومة الأردنية وكذلك التسهيلات الائتمانية المضمونة من قبل الحكومة الأردنية من تحديد مخصص الخسارة الائتمانية المتوقعة.         يتم الاعتراف بمخصصات معينة على التسهيلات المتدنية ائتمانياً بناء على تعليمات البنك المركزي الأردني وقوانينهُ للحد الأدنى من المخصصات بالإضافة لأي مخصصات اخرى والتي تم الاعتراف بها بناءً على تقدير الادارة  للتدفقات النقدية المتوقعة المحاطة بهذه التسهيلات الائتمانية . عند احتساب الخسارة الائتمانية المتوقعة يأخذ البنك بالاعتبار مؤشرات جودة الائتمان لكل قرض ومحفظة، ويقوم بتوزيع التسهيلات الائتمانية حسب درجات المخاطر وتقدير الخسائر لكل منشأة بناءً على طبيعتها وخصائص المخاطر. ان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اعتبرنا مخصص الخسائر الائتمانية المتوقعة للتسهيلات الائتمانية أمر تدقيق رئيسي.لقد اتبعنا نهج للتدقيق يشمل اختبار تصميم وفعالية تشغيل للرقابة الداخلية المتعلقة بتحديد خسائر الائتمان المتوقعة وإجراءات التدقيق الجوهرية القائمة على المخاطر الموحدة. ان إجراءاتنا الخاصة بالرقابة الداخلية  تركزت على الحوكمة لضوابط الاجراءات حول منهجية الخسائر الائتمانية المتوقعة واكتمال ودقة بيانات التسهيلات الائتمانية المستخدمة في نماذج الخسائر الائتمانية المتوقعة  ومراجعة الإدارة للنتائج ، وتحقق الادارة من صحتها والموافقة عليها وتحديد تصنيف مخاطر المقترضين واتساق تطبيق السياسات المحاسبية وعملية احتساب المخصصات . ان الإجراءات الأساسية التي قمنا بها لتغطية امر التدقيق الرئيسي ، تضمنت ولكن لم تقتصر على ما يلي : تم أختيار عينة من القروض بناء على  المخاطر المتعلقة بها، قمنا بأجراء مراجعة مفصلة للائتمان ، وقمنا بتقييم مدى ملاءمة المعلومات لتقييم الجدارة الائتمانية وتصنيف المقترضين وقمنا بتحدي الافتراضات الكامنة في حساب مخصص الخسارة الأئتمانية المتوقعة ، مثل تقديرات التدفقات النقدية المستقبلية وتقييمات الضمان وتقديرات الاسترداد وكذلك النظر في استمرارية تطبيق البنك لسياسة تدني القيمة. بالاضافة الى ذلك، قمنا بتقييم الضوابط على الموافقة والدقة واكتمال مخصصات تدني القيمة وضوابط الحوكمة ، بما في ذلك تقييم اجتماعات الإدارة الرئيسية واللجان التي تشكل جزءًا من عملية الموافقة على مخصصات انخفاض قيمة الائتمان ؛        بالنسبة للتسهيلات الائتمانية التي لم يتم دراستها بشكل فردي ، قمنا بتقييم الضوابط على عملية وضع 
النماذج ، بما في ذلك مراقبة النموذج والتحقق منه والموافقة عليه. لقد اختبرنا الضوابط على مخرجات النموذج والدقة الحسابية وحساب الخسارة الائتمانية المتوقعة من خلال إعادة تنفيذ أو احتساب عناصر الخسارة الائتمانية المتوقعة بشكل مستقل بناءً على بينات ثبوتية ذات صلة وذلك بالتعاون مع خبراء ومستشارين مختصين بالائتمان ضمن فريق التدقيق . قمنا بتحدي الافتراضات الرئيسية وتفقدنا منهجية الحساب وتتبعنا عينة وصولا الى مصدر المعلومات . قمنا بتقييم الافتراضات الرئيسية مثل الحدود الدنيا المعينة لتحديد مقدار الزيادة الكبيرة في مخاطر الائتمان بما في ذلك عملية تحديد الأوزان  ذات الصلة؛ قمنا بتقييم التعديلات اللاحقة التي تمت على النموذج والمخصصات الاضافية التي تم قيدها من قبل الادارة في سياق النماذج الاساسية ومعوقات المعلومات التي حددها البنك من أجل تقييم مدى معقولية هذه 
التعديلات ، مع التركيز على احتمالية التعثر و مقدار الخسارة عند التعثر المستخدمة في قروض الشركات، وتحدينا مبرراتها ؛ قمنا بتحديد التعديلات التي تمت من قبل الإدارة من خلال تقييم تعديلات النماذج التي تتغير بعوامل الاقتصاد الكلي وسنيورهات الرؤية المستقبلية والتي تم دمجها مع عملية احتساب التدني من خلال استخدام خبرائنا الداخلين لتحدي سيناريوهات الاقتصاد المتعددة المختارة والأوزان التي تطبق لإلتقاط اي خسائر؛ قمنا بتحديد فيما اذا كان المبلغ المرصود كمخصص خسائر ائتمانية متوقعة قد تم احتسابه بناء على تعليمات البنك المركزي الأردني المتعلقة بتطبيق المعيار. قمنا بتقيم الافصاح في القوائم المالية الموحدة المتعلق بهذا الامر  بموجب متطلبات معايير المحاسبة الدولية لإعداد التقارير المالية.
 امور التدقيق الرئيسيةنطاق التدقيق لمواجهة المخاطر2 - أنظمة تكنولوجيا المعلومات والضوابط على التقارير المالية يعتمد البنك بشكل فعال على بيئة تكنولوجيا المعلومات المعقدة الخاصة به من أجل ضمان استمرارية و موثوقية عملياته وعمليات إعداد التقارير المالية بسبب الحجم الكبير والمتنوع  للمعاملات و التي تتم معالجتها يوميا في اعمال البنك بما يشمل المخاطر السيبرانية. المنح الغير ملائم والرقابة غير الفعالة للوصول إلى انظمة تكنولوجيا المعلومات يشكل خطرا على صحة المحاسبة المالية واعداد التقارير. الرقابة المناسبة على تكنولوجيا المعلومات هو امر ضروري لحماية البنية التحتية لتكنولوجيا المعلومات والتطبيقات للبنك ، وللتأكد من معالجة المعاملات بشكل صحيح والحد من إحتمالة الاحتيال والخطأ نتيجة للتغير في التطبيقات او البيانات الأساسية. حقوق الوصول غير المصرح لها أو واسعة النطلاق تسبب مخاطر للتلاعب بالمعلومات (متعمدة أو غير متعمدة) والتي من الممكن ان تؤثر بشكل مادي على صحة و اكتمال القوائم المالية. وعليه فقد قمنا باعتبار هذا الأمر إحدى امور التدقيق الرئيسية.تعتمد منهجية التدقيق الخاصة بنا بشكل كبير على فعالية  الضوابط الآلية والضوابط اليدوية التي تعتمد على تكنولوجيا المعلومات ، وبالتالي قمنا بفهم البيئة الرقابية المتعلقة ب تكنولوجيا المعلومات وحددنا التطبيقات ،قواعد البيانات وأنظمة التشغيل ذات العلاقة بعملية اعداد التقارير و التدقيق الخاص بنا. بالنسبة للضوابط المعتمدة على تكنولوجيا المعلومات ضمن عمليات اعداد التقارير المالية التي قمنا بتحديد متخصصي تكنولوجيا المعلومات الداخلين لدينا على دعم الضوابط العامة لتكنولوجيا المعلومات قمنا بتقييم تصميمها وتنفيذها وفعاليتها التشغيلية. قمنا بفهم التطبيقات ذات الصلة بإعداد التقارير المالية واختبار الضوابط الرئيسية خاصة في مجال ضبط الدخول الى الانظمة ، وسلامة واجهات النظام وربط هذه الضوابط بموثوقية، اكتمال و صحة التقارير المالية بما في ذلك التقارير التي يتم إنشاؤها بواسطة اجهزة الحاسب الآلي والمستخدمة في التقارير المالية . غطت إجراءات التدقيق التي قمنا بها والتي لم يتم حصرها ، المجالات التالية ذات الصلة بالتقارير المالية: ضوابط تكنولوجيا المعلومات العامة ذات الصلة بالضوابط الآلية والبيانات التي يتم إنشاؤها بواسطة جهاز الحاسب التي تغطي أمن الوصول والتغير في البرامج ومركز البيانات وعمليات الشبكة. الضوابط المتعلقة بإذن الوصول إلى أنظمة تكنولوجيا المعلومات للموظفين الجدد أو تغيير الأدوار للموظفين ، سواء كان ذلك الوصول خاضعا للفحص المناسب ومعتمد من قبل الموظفين المصرح لهم.الضوابط المتعلقة بإزالة موظف أو موظف سابق من الوصول للأنظمة خلال الفترة الزمنية الملائمة بعد تغيير الأدوار أو ترك البنك.الضوابط المتعلقة بمدى ملائمة حقوق الوصول إلى النظام للتراخيص المميزة أو الإدارية التي تخضع لإجراءات  التفويض و التراخيص والمراجعة المنتظمة لها.حماية كلمات المرور وإعداد خاصية الأمان فيما يتعلق بتعديلات التطبيقات وقواعد البيانات وأنظمة التشغيل ، والفصل بين الإدارة ومستخدمي تكنولوجيا المعلومات والفصل بين الموظفين المسؤولين عن تطوير البرامج والمسؤولين عن عمليات النظام.الضوابط الآلية الرئيسية على أنظمة تكنولوجيا المعلومات الهامة ذات الصلة باعمال العمليات.المعلومات التي يتم إنشاؤها بواسطة جهاز الحاسب والمستخدمة في التقارير المالية من التطبيقات ذات الصلة كما قمنا بإجراء اختبارات على قيود اليومية على النحو المنصوص عليه في المعايير الدولية للتدقيق.</t>
        </is>
      </c>
    </row>
    <row r="23">
      <c r="A23" t="inlineStr">
        <is>
          <t>DisclosuresAuditorsReport0</t>
        </is>
      </c>
      <c r="D23" s="12" t="inlineStr">
        <is>
          <t xml:space="preserve">امور اخرى </t>
        </is>
      </c>
      <c r="E23" s="11" t="inlineStr">
        <is>
          <t>Other InformationManagement is responsible for the other information. The other information consists of the information included in the annual report, excluding the consolidated financial statements and the auditor’s report thereon. We expect to be provided with the annual report at a date later than our report. Our opinion on the consolidated financial statements does not cover the other information, and we do not express any form of assurance or conclusion thereon.In connection with our audit of the consolidated financial statements, our responsibility is to read the other information when it becomes available to us, in order to consider whether the other information is materially inconsistent with the consolidated financial statements or with the information obtained in the course of our audit, or if it appears to contain material misstatements.</t>
        </is>
      </c>
      <c r="F23" s="11" t="inlineStr">
        <is>
          <t>معلومات أخرى إن الإدارة مسؤولة عن المعلومات الأخرى.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أو الاستنتاج حولها .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t>
        </is>
      </c>
    </row>
    <row r="24">
      <c r="A24" t="inlineStr">
        <is>
          <t>DisclosuresAuditorsReport0</t>
        </is>
      </c>
      <c r="D24" s="12" t="inlineStr">
        <is>
          <t xml:space="preserve">معلومات أخرى ضمن التقرير السنوي للشركة </t>
        </is>
      </c>
      <c r="E24" s="11" t="inlineStr">
        <is>
          <t>Nothing</t>
        </is>
      </c>
      <c r="F24" s="11" t="inlineStr">
        <is>
          <t>لايوجد</t>
        </is>
      </c>
    </row>
    <row r="25">
      <c r="A25" t="inlineStr">
        <is>
          <t>DisclosuresAuditorsReport0</t>
        </is>
      </c>
      <c r="D25" s="12" t="inlineStr">
        <is>
          <t xml:space="preserve">مسؤوليات الإدارة وأولئك المكلفين بالحوكمة عن إعداد القوائم المالية الموحدة </t>
        </is>
      </c>
      <c r="E25" s="11" t="inlineStr">
        <is>
          <t>Responsibilities of Management and Those Charged with Governance in Preparing the Consolidated Financial StatementsManagement is responsible for preparing these consolidated financial statements and presenting them fairly in accordance with International Financial Reporting Standards (IFRS) as adopted by the Central Bank of Jordan. This responsibility includes maintaining internal controls that management considers necessary to enable the preparation of consolidated financial statements that are free from material misstatement, whether due to fraud or error.In preparing the consolidated financial statements, management is also responsible for assessing the bank’s ability to continue as a going concern, and for disclosing, as applicable, matters related to going concern and the use of the going concern accounting basis, unless management intends to liquidate the bank, cease operations, or has no realistic alternative but to do so.Those charged with governance are responsible for overseeing the bank’s financial reporting process.</t>
        </is>
      </c>
      <c r="F25" s="11" t="inlineStr">
        <is>
          <t>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لاعداد التقارير المالية كما تم اعتمادها من قبل البنك المركزي الأردني .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البنك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البنك أو ايقاف عملياته، أو أنه لا يوجد لديها بديل واقعي إلا القيام بذلك. ويعتبر القائمين على الحوكمة مسؤولين عن الإشراف على طريقة إعداد التقارير المالية للبنك.</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 report that includes our opinion. Reasonable assurance is a high level of assurance, but it does not guarantee that an audit conducted in accordance with International Standards on Auditing will always detect a material misstatement if one exists. Misstatements can arise from fraud or error and are considered material individually or in aggregate if they are expected to influence the economic decisions of users taken on the basis of these consolidated financial statements.As part of an audit conducted in accordance with International Standards on Auditing, we exercise professional judgment and maintain professional skepticism throughout the audit. We also:Identify and assess the risks of material misstatement in the consolidated financial statements, whether due to fraud or error, design and perform audit procedures responsive to those risks, and obtain sufficient and appropriate audit evidence to provide a basis for our opinion. The risk of not detecting a material misstatement resulting from fraud is higher than for error, as fraud may involve collusion, forgery, intentional omissions, misrepresentations, or override of internal controls.Obtain an understanding of internal control relevant to the audit in order to design audit procedures that are appropriate under the circumstances, but not for the purpose of expressing an opinion on the effectiveness of the Bank’s internal control.Evaluate the appropriateness of the accounting policies used and the reasonableness of accounting estimates and related disclosures made by management.Conclude on the appropriateness of management’s use of the going concern basis of accounting, based on the audit evidence obtained. If we conclude that a material uncertainty exists related to events or conditions that may cast significant doubt on the Bank’s ability to continue as a going concern, we are required to draw attention in our report to the related disclosures in the consolidated financial statements or, if such disclosures are inadequate, to modify our opinion. Our conclusions are based on audit evidence obtained up to the date of our report; however, future events or conditions may cause the Bank to cease to continue as a going concern.Evaluate the overall presentation, structure, and content of the consolidated financial statements, including the disclosures, and determine whether the consolidated financial statements represent the underlying transactions and events in a manner that achieves fair presentation.Plan and perform the audit of the group to obtain sufficient and appropriate audit evidence regarding the financial information of the entities and business activities within the group in order to express an opinion on the consolidated financial statements of the group. We are responsible for directing, supervising, and reviewing the group audit work and remain solely responsible for our audit opinion.Communicate with those charged with governance regarding, among other matters, the scope and timing of the audit and significant audit findings, including any material weaknesses in internal control identified during our audit.Provide those charged with governance with information that confirms our compliance with professional ethics requirements relating to independence and communicate with them regarding all relationships and other matters that may reasonably be thought to bear on our independence, and where applicable, related safeguards.From the matters communicated with those charged with governance, we determine the most significant matters in the audit of the consolidated financial statements of the current year, which are considered key audit matters. We describe these matters in our audit report unless law or regulation prohibits public disclosure or, in extremely rare circumstances, we determine that a matter should not be reported in our audit report because the adverse consequences of disclosure would reasonably be expected to outweigh the public interest benefits.</t>
        </is>
      </c>
      <c r="F26" s="11" t="inlineStr">
        <is>
          <t xml:space="preserve">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للبنك.  بتقييم مدى ملاءمة السياسات المحاسبية المتبعة ومعقولية التقديرات المحاسبية والايضاحات المتعلقة بها المعدة من قبل الإدارة. باستنتاج حول مدى ملائمة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شكاً جوهرياً حول قدرة البنك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بالبنك إلى التوقف عن القدرة على الاستمرار.  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 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t>
        </is>
      </c>
    </row>
    <row r="27">
      <c r="A27" t="inlineStr">
        <is>
          <t>DisclosuresAuditorsReport0</t>
        </is>
      </c>
      <c r="D27" s="12" t="inlineStr">
        <is>
          <t xml:space="preserve">تقرير عن المتطلبات القانونية والتنظيمية الأخرى </t>
        </is>
      </c>
      <c r="E27" s="11" t="inlineStr">
        <is>
          <t>Report on Legal RequirementsThe Bank maintains properly organized accounting records and books that are consistent with the consolidated financial statements, and we recommend that the General Assembly of Shareholders approve them.The partner responsible for the audit that resulted in this independent auditor’s report is Kareem Baha’ Al-Nabulsi.</t>
        </is>
      </c>
      <c r="F27" s="11" t="inlineStr">
        <is>
          <t>تقرير حول المتطلبات القانونيةيحتفظ البنك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Corporate Governance ReportBased on the Bank of Jordan’s belief that sound corporate governance practices are the foundation for achieving fairness and transparency in dealing with all stakeholders, and in line with its strategic vision, the Bank places great importance on implementing proper governance practices.These practices comply with:Applicable banking laws and regulationsInstructions of the Central Bank of JordanInternational best practices, including Basel Committee recommendationsRegulatory requirements in countries where the Bank operatesThe Board of Directors is committed to applying the Corporate Governance Manual in line with the Jordanian banking environment. The governance report is also published on the Bank’s website (bankofjordan.com) for public access.  First Pillar: Board of DirectorsChairman of the BoardThe Board elects a Chairman from among its members, ensuring:Separation between the roles of Chairman and CEONo close family relationship (up to third degree) between them  Board of DirectorsWhile executive management handles daily operations, the Board is responsible for:Setting strategic policiesAchieving the Bank’s objectivesProtecting the interests of shareholders and stakeholdersThe Board consists of:11 non-executive members4 independent members (36%)Elected for a 4-year termIn 2025, the Board held 10 meetings, with all decisions documented in official minutes.  Board CommitteesThe Board has established seven committees to support its responsibilities:1. Audit CommitteeComposed of 3 members (majority independent)Members have expertise in accounting and financeHeld 8 meetings in 2025Met external auditors 4 timesResponsibilities include:Reviewing internal controlsOverseeing financial reportingEnsuring compliance  2. Governance &amp; Institutional Strategy CommitteeComposed of Chairman + 2 independent membersResponsible for:Updating governance frameworkMonitoring implementationHeld 2 meetings in 2025  3. Risk Management CommitteeMajority independent membersResponsible for managing all types of risksHeld 5 meetings in 2025  4. Credit &amp; Facilities CommitteeOversees credit approvals and investment decisionsHeld 36 meetings in 2025  5. Nomination &amp; Remuneration CommitteeResponsible for:Board nominationsCompensation policiesHeld 10 meetings in 2025  6. IT Governance CommitteeIncludes members with IT expertiseHeld 2 meetings in 2025  7. Compliance CommitteeOversees regulatory complianceHeld 4 meetings in 2025  Board SecretaryThe Board Secretary plays a key role in documenting decisions and maintaining records.Mr. Nader Mohammad Khalil Sarhan serves as Board Secretary  Senior Executive ManagementThe Bank’s executive management meets governance requirements. Key positions include:General Manager (CEO)Heads of Risk, Compliance, Operations, IT, Retail Banking, HR, Treasury, and othersCEOs of international branches (Palestine, Iraq, Saudi Arabia)  Conflict of InterestThe Board ensures:Disclosure of conflicts of interestAnnual written declarations by membersAdoption of related-party transaction policies  Second Pillar: Strategy &amp; PlanningThe Board is responsible for:Setting overall strategyDefining executive objectivesMonitoring performance  Third Pillar: Control Environment1. Internal AuditThe internal audit function ensures:Strong internal controlsRisk management effectivenessKey responsibilities:Annual audit plansMonitoring complianceReviewing stress testing and capital adequacy (ICAAP)Reporting to Audit Committee  2. External AuditExternal auditors provide:Independent opinion on financial statementsAssurance of accuracy and fairness  3. Risk ManagementThe Bank adopts Basel III standards and has specialized risk units:Credit RiskMarket RiskOperational RiskKey practices:Risk measurement and monitoringRisk appetite frameworkCapital adequacy managementBusiness continuity planning  4. ComplianceA dedicated Compliance Department ensures:Adherence to laws and regulationsAnti-Money Laundering (AML) complianceFATCA complianceCustomer complaint management  5. Financial ReportingThe Bank:Prepares reports under international standardsPublishes quarterly financial statementsProvides annual reports to shareholders  6. Code of ConductA professional code of conduct is implemented and monitored across all employees.  Fourth Pillar: Shareholder RelationsThe Bank ensures:Voting rights for all shareholdersAccess to informationParticipation in General Assembly meetingsFair dividend distribution</t>
        </is>
      </c>
      <c r="F11" s="11" t="inlineStr">
        <is>
          <t>تقرير الحوكمة:انطلاقاً من إيمان بنك الأردن بأن الممارسات السليمة للحوكمة المؤسسية هي الأساس لتحقيق العدالة والشفافية في التعامل مع كافة الجهات ذات العلاقة وأصحاب المصالح، وانطلاقاً من رؤية البنك الاستراتيجية، يولي البنك كل العناية اللازمة لممارسات وتطبيقات الحوكمة المؤسسية السليمة وبما يتوافق مع التشريعات التي تحكم أعمال البنوك وتعليمات البنك المركزي الأردني وأفضل الممارسات الدولية التي تضمنتها توصيات لجنة بازل حول الحوكمة المؤسسية للبنوك في الأردن، إضافة لتطبيق متطلبات وتعليمات السلطات الرقابية في الدول الأخرى التي يعمل فيها. كما ويلتزم مجلس الإدارة بتطبيق دليل الحوكمة المؤسسية بما يتوافق مع بيئة العمل المصرفي الأردني والأطر التشريعية والقانونية الناظمة لأعمال البنك، هذا ويقوم البنك بنشر تقرير الحوكمة على موقعه الإلكتروني bankofjordan.com، بما يمكّن الجمهور من الاطلاع عليه. المحور الأول) مجلس الإدارة ( - رئيس مجلس الإدارةينتخب مجلس الإدارة رئيساً من بين أعضائه، حيث يراعى في هذا الاختيار الفصل بين منصبي رئيس مجلس والمدير العام الإدارة، وأن لا يكون رئيس مجلس الإدارة مرتبطاً مع المدير العام بصلة قرابة حتى الدرجة  الثالثة.  - مجلس الإدارةعلى الرغم من أن مسؤولية إدارة الأعمال اليومية تناط بالإدارة التنفيذية إلا أن مجلس الإدارة تقع على عاتقة مسؤولية رسم السياسات الاستراتيجية لتحقيق الأهداف والغايات التي تحقق مصلحة البنك والمساهمين والمتعاملين وبما يتفق مع القوانين والتعليمات ذات العلاقة. يتألف مجلس الإدارة في بنك الأردن من 11 عضواً غير تنفيذ ًيًا من بينهم 4 اعضاء مستقلين يشكلون ما نسبته 36% من اعضاء المجلس ويتم انتخاب أعضاء المجلس من قبل الهيئة العامة لفترة أربع سنوات. يتمتع أعضاء مجلس الإدارة بالخبرات والمؤهلات التي تؤهل كل واحد منهم لأن يبدي رأيه في مناقشات المجلس باستقلالية تامة. هذا وتم التحقق من مدى ملاءمة أعضاء مجلس الإدارة لسياسة ملاءمة أعضاء المجلس لمتطلبات تعليمات الحوكمة المؤسسية مدار البحث، كما يتم اختيار رئيس مجلس الإدارة من قبل أعضاء المجلس .  و في هذا السياق  و خلال العام 2025 اجتمع مجلس الإدارة (10) مرات، ويكون للمجلس في كل جلسة جدول أعمال محدد، حيث يتم توثيق مناقشات وقرارات مجلس الإدارة ضمن محاضر رسمية، يتولى أمين سر المجلس إعدادها.          أسماء أعضاء مجلس الإدارة:  الاسمالمنصبطبيعة العضويةعدد مرات الحضوررصيد القروض الممنوحة للعضو (دينار أردني(السيد شاكر توفيق شاكر فاخوري رئيس مجلس الإدارةÛíÑ ÊäÝíÐí / ÛíÑ ãÓÊÞá101,038,454السيد وليد توفيق شاكر فاخوري نائب رئيس مجلس الإدارةÛíÑ ÊäÝíÐí/ ÛíÑ ãÓÊÞá10لا يوجدالدكتور ينال مولود عبد القادر زكرياممثل شركة Al -Eqbal for General Investmentعضواًغير تنفيذي/ غير مستقل10لا يوجدالسيد حسام راشد رشاد مناعممثل شركة Al-Yamama for General Investments  عضواًغير تنفيذي/ غير مستقل1023,544السيد وليد محمد جميل الجملممثل شركة الفراعنة الدولية للاستثمارات الصناعيةعضواًغير تنفيذي/ غير مستقل10لا يوجدالشريفة لما فواز زبن آل عون  ممثل شركة  AL Louloua for General Investments /        اعتبارا من 27/3/2025  عضواًغير تنفيذي/ غير مستقل86,368السيد فواز يوسف إبراهيم غانم ممثل  شركة التوفيق انفستمنت هاوس اعتبارا من 20/7/2025عضواً غير تنفيذي / مستقل 5 10,974السيد "محمد سائد" إسحاق حنفي جار اللهعضو مجلس الإدارة عضواًغير تنفيذي/ مستقل10لا يوجدالسيد يوسف جان جوزيف شمعون عضو مجلس الإدارة  عضواً غير تنفيذي/ غير مستقل101,514السيد سمير سعيد عبد المعطي مراد عضو مجلس الإدارة اعتبارا من 27/3/2025عضواًغير تنفيذي /مستقل  8لا يوجدالسيدة  هلا ( محمد علي) عبد الحميد السراج عضو مجلس الإدارة اعتبارا من 27/3/2025 عضواًغير تنفيذي / مستقل 84,737
السيد "عماد الدين" جهاد جودت المصري عضو مجلس الإدارة لغاية 27/03/2025 عضواًغير تنفيذي / مستقل3لا يوجدالسيد هيثم محمد سميح عبد الرحمن بركات ممثل شركة AL Louloua for General Investments  لغاية  27/3/2025  عضواًغير تنفيذي / غير مستقل3لا يوجدالسيد "شادي رمزي " بعد السلام عطالله المجالي  ممثل  شركة التوفيق انفستمنت هاوس لغاية 20/5/2025عضواًغير تنفيذي / مستقل6لا يوجدالسيد وليد رفيق راغب عنبتاوي عضو مجلس الإدارة لغاية  27/3/2025 عضواًغير تنفيذي/ مستقل3لا يوجدتم انتخاب مجلس ادارة بنك الاردن من قبل الهيئة العامة للبنك في اجتماعها رقم (64) و الذي عقد بتاريخ 27/3/2025.                             عضويات مجالس الإدارة التي يشغلها عضو مجلس الإدارة في الشركات المساهمة العامة: الاسمالعضويات في مجالس إدارة الشركات المساهمة العامةالسيد شاكر توفيق شاكر فاخوريرئيس مجلس الإدارة لا يوجدالسيد وليد توفيق شاكر فاخورينائب رئيس مجلس الإدارة لا يوجدالدكتور ينال مولود عبد القادر زكرياممثل شركة Al -Eqbal for General Investmentلا يوجدالشريفة لما فواز زبن آل عون ممثل  شركة  AL LOULOUA For General Investments    اعتبارا من 27/3/2025لا يوجدالسيد حسام راشد رشاد مناعممثل شركة Al-Yamama for General Investments  لا يوجدالسيد يوسف جان جوزيف شمعون عضو مجلس الإدارة  لا يوجدالسيد وليد محمد جميل الجملممثل شركة الفراعنة الدولية للاستثمارات الصناعيةنائب رئيس مجلس إدارة شركة الأردن ديكابولس للأملاكالسيد "محمد سائد" إسحاق حنفي جار اللهعضو مجلس الإدارة لا يوجد السيد سمير سعيد عبد المعطي مراد عضو مجلس الإدارة اعتبارا من  27/3/2025عضو مجلس إدارة زارة للاستثمار القابضةنائب رئيس مجلس الإدارة / المتوسط  والخليج  للتأمينالسيدة  هلا ( محمد علي) عبد الحميد السراج عضو مجلس الإدارة  اعتبارا من  27/3/2025عضو مجلس إدارة في بورصة عمانالسيد فواز يوسف إبراهيم غانم ممثل شركة التوفيق انفستمنت هاوس اعتبارا من 20/7/2025عضو مجلس إدارة شركة الاستثمارات العامةالسيد وليد رفيق راغب عنبتاويعضو مجلس الإدارة لغاية تاريخ 27/3/2025لا يوجدالسيد "عماد الدين" جهاد جودت المصري عضو مجلس الإدارة لغاية  27/03/2025لا يوجدالسيد هيثم محمد سميح عبد الرحمن بركات ممثل شركة  AL LOULOUA For General Investments لغاية  27/3/2025لا يوجدالسيد "شادي رمزي " عبد السلام عطالله المجالي ممثل شركة التوفيق انفستمنت هاوس  لغاية 20/5/2025رئيس مجلس إدارة شركة الثقة للاستثمارات الأردنية                اسم ضابط ارتباط الحوكمة في البنكضابط ارتباط الحوكمة في البنك/ الفاضلة لانا فايز يحيى البريشي/ المديرالتنفيذي لدائرة الامتثال -لجان المجلسينبثق عن مجلس الإدارة في بنك الأردن بموجب دليل الحوكمة المؤسسية سبع لجان من أجل تسهيل قيامه بمسؤولياته، وهي لجنة التدقيق، لجنة الحوكمة والاستراتيجيات المؤسسية، لجنة الترشيح والمكافآت، لجنة إدارة المخاطر، لجنة التسهيلات  ، لجنة الامتثال، ولجنة حاكمية تكنولوجيا المعلومات. - لجنة التدقيقتتشكل  لجنة التدقيق من ثلاثة أعضاء من المجلس و بحيث يكون غالبية أعضاء اللجنة بمن فيهم رئيس اللجنة من الأعضاء المستقلين علماً بأن جميع أعضاء اللجنة حاصلين على مؤهلات علمية ويتمتعون بخبرة عملية مناسبة في مجالات المحاسبة أو المالية أو أي من التخصصات أو المجالات المشابهة ذات العلاقة بأعمال البنك.   أسماء أعضاء لجنة التدقيق ومؤهلاتهم وخبراتهم المالية والمحاسبية: تتألف لجنة التدقيق من السادة:                                                  عدد مرات الحضورالمؤهلاتالخبراتالسيد سمير سعيد عبد المعطي مراد اعتبارا من 27/3/2025(رئيس اللجنة )  مستقل 5بكالوريوس إدارة الهندسة الكهربائية  من جامعة نيو إنجلاند بريطانيا سنة 1982رئيس مجلس الإدارة – شركة توزيع الكهرباء  لغاية نيسان /2025وزير العمل من 28/7/2010وزير العمل من 24/11/2010وزير العمل من 14/6/2018عين في مجلس الاعيان بتاريخ 27/9/2016رئيس مجلس إدارة شركة كهرباء اربد المساهمة العامة من تاريخ 17/11/2019 ولغاية 06/12/2020عضو مجلس إدارة شركة المتكاملة للياقة البدنية والحلول الرياضية منذ 2013 -2018عضو مجلس إدارة بنك المال الأردني منذ تاريخ 31/8/2009 حتى 28/7/2010ممثل بنك المال الأردني ورئيس مجلس إدارة بنك سوسيتيه جنرال منذ 14/4/2022 ولغاية 15/8/2022عضو مجلس إدارة سوسيتيه جنرال – الأردني منذ 24/8/2020 ولغاية 13/4/2022عضو مجلس إدارة شركة نقل منذ 2012 ولغاية 2016عضو في مجلس استثمار أموال الضمان الاجتماعي منذ 1/3/2014 ولغاية 1/3/2017رئيس مجلس إدارة شركة البريد الأردني منذ 2015- 2016نائب رئيس مجلس إدارة شركة المتوسط والخليج للتأمين من 2015 ولغاية 2019عضو في مجالس إدارة شركات غير ربحية التعليم لأجل التوظيف انجاز: منظمة رؤساء الشبابجمعية الكشافة والمرشدات الأردنيةاللجنة الوطنية لتنمية الموارد البشريةمنتدى الاستراتيجية الأردنيأجيال من أجل السلاممنطقة تطوير موقع المعمودية السيد وليد محمد جميل  الجملاعتباراً من تاريخ 27/03/2025عضو / غير مستقل 5ماجستير إدارة أعمال في المحاسبة المهنية سنة 1995 من كلية كانيشوس، بافلو، الولايات المتحدة الأمريكية. بكالوريوس محاسبة سنة 1992 من الجامعة الأردنية / الأردن.  المدير العام لشركة الأردن ديكابولس للأملاك منذ أيلول 2014 ولغاية تاريخه.مدير الدائرة المالية والإدارية لشركة الأردن الأولى للاستثمار خلال السنوات 2011 - 2013.نائب الرئيس التنفيذي للشؤون المالية والإدارية لشركة مقاولات MGC / المملكة العربية السعودية خلال السنوات 2007 - 2011.المراقب المالي ومدير دائرة الموارد البشرية لمجموعة دار الدواء خلال السنوات 2001 – 2007. السيد يوسف جان شمعونعضو  / مستقل 8ماجيستير إدارة أعمال (التمويل والشركات) سنة 2006, من جامعة  Georgetown واشنطن – الولايات المتحدة الامريكية.بكالوريوس هندسة ميكانيكية سنة 2002, من جامعة McGill مونتريال / كندا. -	الشريك المؤسس والرئيس التنفيذي لشركة ZenHR  منذ شهر 1/2017 لغاية تاريخه.-	الشريك المؤسس وعضو مجلس الإدارة لشركة جواكر منذ شهر 10/2008 لغاية تاريخه.-	الشريك المؤسس والرئيس التنفيذي لشركة أخطبوط منذ شهر 6/2007 لغاية تاريخه.-	حاصل على شهادة SaaStr Annual / سان فرانسيسكو / الولايات المتحدة الامريكية. -	حاصل على شهادة Elevating Finance, Operations / فيلادلفيا / الولايات المتحدة الامريكية.-	حاصل على شهادة EO –Growth Forum  / لندن / المملكة المتحدة.-	حاصل على شهادة Georgetown Leadership Seminar (GLS) / واشنطن / الولايات المتحدة الامريكية.-	حاصل على شهادة Endeavor Leadership Program  / كاليفورنيا / الولايات المتحدة الامريكية.-  حاصل على شهادة Bank Rotation  / بنك الأردن.السيد نادر محمد خليل سرحانمساعد المدير العام  إدارة قطاع المخاطر  أمين سر المجلس 8  السيد وليد رفيق  راغب عنبتاويعضوا / مستقل لغاية 27/3/20253بكالوريوس محاسبة سنة 1968 من جامعة الاسكندرية  جمهورية مصر العربيةمساعد المدير العام في بنك الأردن – إدارة الاستثمار والفروع – المملكة الأردنية الهاشمية من نيسان 2004 إلى تشرين الأول 2005.مساعد المدير العام في بنك الأردن – إدارة التنظيم والعمليات والمكننة - المملكة الأردنية الهاشمية من تشرين الأول 2001 إلى حزيران 2003.المدير التنفيذي في بنك الأردن – إدارة التنظيم والعمليات والمكننة - المملكة الأردنية الهاشمية من كانون الثاني 1992 إلى تشرين الأول 2001.مدير دائرة التدقيق الداخلي في بنك الأردن- المملكة الأردنية الهاشمية من آذار 1990 إلى كانون الثاني 1992.مساعد رئيس دائرة – دائرة الرقابة على الجهاز المصرفي في البنك المركزي الأردني – المملكة الأردنية الهاشمية من تموز 1986 إلى آذار 1990.مساعد المدير رئيسي – دائرة التدقيق الداخلي في البنك العربي الوطني – المملكة العربية السعودية من شباط 1983 إلى حزيران 1986.مراقب – دائرة الرقابة على الجهاز المصرفي في البنك المركزي الأردني – المملكة الأردنية الهاشمية من تموز 1976 الى شباط 1983.مساعد رئيس قسم في البنك العربي / فرع عمان – المملكة الأردنية الهاشمية من أيار 1969 إلى تموز 1976. محاسب – دائرة المحاسبة في الملكية الأردنية – المملكة الأردنية الهاشمية من تشرين الأول 1968 إلى أيار 1969.شارك ونظم ما يزيد عن خمسين دورة تدريبية وورشات عمل داخل وخارج الأردن.    هذا وقد اجتمعت اللجنة خلال 2025 عام   (8)   مرات . وبشكل عام فإن مسؤولية لجنة التدقيق لا تغني عن مسؤوليات المجلس أو الإدارة التنفيذية فيما يتعلق بالرقابة على كفاية أنظمة الضبط والرقابة الداخلية لديه. هذا وقد اجتمعت لجنة التدقيق مع مدقق الحسابات الخارجي خلال عام 2025 (4)  مرات          لجنة  الحوكمة والاستراتيجيات المؤسسيةتتشكل لجنة الحوكمة والاستراتيجيات المؤسسية من رئيس مجلس الإدارة واثنين من الأعضاء المستقلين. تتولى هذه اللجنة التوجيه والإشراف على إعداد دليل الحوكمة المؤسسية وتحديثه ومراقبة تطبيقه.    تتألف لجنة الحوكمة والاستراتيجيات المؤسسية  من السادة:                                                            الصفة                            عدد مرات الحضور السيد شاكر توفيق شاكر فاخوريرئيساً للجنة /(غير مستقل) 2السيد يوسف جان جوزيف شمعون الانسة هلا محمد علي عبد الحميد سراجعضواً / مستقل عضواً / مستقل اعتبارا من 27/3/202522السيد نادر محمد خليل سرحان أمين سر المجلس/ مقرر اللجنة                               2السيد وليد رفيق راغب عنبتاوي عضواً /  مستقل  لغاية 27/3/2025-هذا وقد اجتمعت اللجنة خلال عام 2025 (مرتان) . لجنة إدارة المخاطرتتشكل لجنة إدارة المخاطر من ثلاثة أعضاء على الأقل، بحيث يكون غالبية أعضاء اللجنة بمن فيهم رئيس اللجنة من الأعضاء المستقلين وذلك بهدف الإدارة والتعامل مع كافة فئات المخاطر التي تواجه عمل البنك. تتألف لجنة إدارة المخاطر من السادة:                                                  الصفة                                             عدد مرات الحضورالسيد " محمد سائد" إسحاق حنفي جار الله 	                  السيد شاكر توفيق شاكر فاخوريالسيد سمير سعيد عبد المعطي مراد السيد نادر محمد خليل سرحان مساعد المدير العام / إدارة قطاع المخاطررئيسا للجنة/ مستقلعضواً/ غير مستقلعضواً / مستقل  اعتبارا من 27/3/2025امين سر مجلس الإدارة / مقرر اللجنة                                                             5535وليد رفيق راغب عنبتاويرئيساً للجنة /  مستقل لغاية 27/3/20252   هذا وقد اجتمعت اللجنة خلال عام 2025 ( 5 ) مرات .                 تتألف اللجنة من السادةاللجنة التنفيذية لغاية تاريخ 20/2/2025( 4 اجتماعات)لجنة التسهيلات الائتمانية والاستثمار والمصرفية لغاية تاريخ 27/2/2025  ولغاية تاريخ 08/05/2025(7 اجتماعات)لجنة التسهيلات من تاريخ 15/05/2025 تاريخ 31/12/2025( 25 اجتماعاً )  السيد شاكر توفيق شاكر فاخوري/ رئيس اللجنة – غير مستقل 4 7 24 35 السيد وليد توفيق شاكر فاخوري/ عضو – غير مستقل  - - 12 12الدكتور ينال مولود عبد القادر زكرياعضو – غير مستقل  472536السيد حسام راشد رشاد مناع/ عضو – غير مستقل 472536السيد "محمد سائد" إسحاق حنفي جار الله / عضو -  مستقل472536السيد نادر محمد خليل سرحان /مساعد المدير العام / إدارة قطاع المخاطرامين سر مجلس الادارة  472536 السيد هيثم محمد سميح عبد الرحمن بركات / عضو- غير مستقللغاية تاريخ  27/3/2025 4 - - 4السيد "شادي رمزي" عبد السلام عطالله المجالي / عضو – غير مستقللغاية تاريخ 20/5/20254 7112هذا وقد اجتمعت اللجنة خلال عام 2025 (36 ) مرة.                                           لجنة الترشيح والمكافآتتتشكل لجنة الترشيحات والمكافآت من ثلاثة أعضاء من مجلس الإدارة. تتألف لجنة الترشيحات والمكافآت من السادة                            الصفةعدد مرات الحضورالسيد يوسف جان جوزيف شمعون رئيساً للجنة /مستقل10السيد شاكر توفيق شاكر فاخوري عضواً /غير مسقل10الانسه هلا محمد علي عبد الحميد سراج عضواً /  مستقل  اعتبارا من تاريخ 27/3/20258السيد نادر محمد خليل سرحان مساعد المدير العام  / إدارة قطاع المخاطر أمين سر المجلس/ مقرر اللجنة                                                                10السيد وليد رفيق راغب عنبتاوي عضواً /  مستقل  لغاية 27/3/2025                                                                          2هذا وقد اجتمعت اللجنة خلال عام 2025  (10) مرات.  -لجنة حاكمية تكنولوجيا المعلوماتتتشكل لجنة حاكمية تكنولوجيا المعلومات من أربعة أعضاء من مجلس الإدارة وهي تضم في عضويتها أشخاصاً من ذوي الخبرة أو المعرفة في تكنولوجيا المعلومات. تتألف لجنة حاكمية تكنولوجيا المعلومات من السادة                     الصفةعدد مرات الحضورالسيد فواز يوسف إبراهيم غانم رئيساً للجنة / غير مستقل  اعتبارا من  20/07/20252السيد شاكر توفيق شاكر فاخوري                                                                  عضواً/  غير مستقل                                  2السيد يوسف جان جوزيف شمعون الانسة هلا محمد علي عبد الحميد سراجعضواً/ مستقل عضواً / مستقل22السيد نادر محمد خليل سرحان   المدير التنفيذي / إدارة قطاع المخاطر                                                                         أمين سر المجلس/ مقرر اللجنة             2السيد “شادي رمزي” عبد السلام عطا الله المجالي   رئيساً للجنة لغاية  20/5/2025                      -السيد وليد رفيق راغب عنبتاويعضواً/ مستقل لغاية  27/3/2025                                                                       - هذا وقد اجتمعت اللجنة خلال عام 2025 (مرتان)          -لجنة الامتثال:تتشكل لجنة الامتثال من ثلاثة أعضاء من مجلس الإدارة وتجتمع اللجنة بشكل دوري وعلى النحو الذي تراه مناسباً.   تتألف لجنة الامتثال من السادة:الصفةعدد مرات الحضورالدكتور ينال مولود عبد القادر زكريا السيد سمير سعيد عبد المعطي مراد  رئيسا للجنة /غير مستقل اعتبارا من  27/3/2025عضواً / مستقل اعتبارا  من  27/3/202533 السيد شاكر توفيق شاكر فاخوريعضواً (غير مستقل)4السيد ناد ر محمد خليل سرحانالمدير التنفيذي / إدارة قطاع المخاطر                                                                         أمين سر المجلس/ مقرر اللجنة              4السيد وليد رفيق راغب عنبتاوي  عضواً (مستقل) لغاية تاريخ 27/3/20251السيد " محمد سائد" إسحاق حنفي جار اللهرئيسا للجنة / مستقل لغاية  27/3/20251  هذا وقد اجتمعت اللجنة خلال عام 2025  (4) مرات .                     أمانة سر المجلستنبع أهمية محاضر الاجتماعات للبنك والمساهمين وللسلطات الرقابية من كونها السجل الدائم للأعمال التي قام بها المجلس وللقرارات المتّخذة من قِبَله ومن قِبَل اللجان المنبثقة عنه عبر تاريخ عمل البنك. وبناءً عليه، ولأهمية الدور الذي يقوم به أمين سر المجلس، فقد تم تعيين السيد نادر محمد خليل سرحان المدير التنفيذي / إدارة قطاع المخاطر أميناً لسر مجلس الإدارة وتم تحديد مهام ومسؤوليات أمانة سر المجلس ضمن دليل الحوكمة المؤسسية للبنك. - الإدارة التنفيذية العليايلبي أعضاء الإدارة التنفيذية العليا بمن فيهم المدير العام بالبنك متطلبات ملاءمة أعضاء الإدارة التنفيذية العليا وفقاً لمتطلبات دليل الحوكمة المؤسسية للبنك، وفيما يلي أسماء الإدارة التنفيذية العليا مع مناصبها: الرقمالاسمالمنصب1السيد صالح رجب عليان حمادالمدير العام2السيد أسامة سميح أمين سكريالمستشار القانوني/مدير الدائرة القانونية3السيد نادر محمد خليل سرحانمساعد المدير العام/إدارة قطاع المخاطر4السيد خالد صبحي خميس عوض المدير التنفيذي/ إدارة الأنظمة الآلية 5السيدة لانا فايز يحيى البريشيالمدير التنفيذي /دائرة الامتثال6السيد يوسف موسى يوسف أبو حميدالمدير التنفيذي / ادارة العمليات المركزية7السيد سيف خضر محمد عيسىالرئيس التنفيذي-فروع فلسطين8السيد هاني حسن محمود منسيالمدير التنفيذي/إدارة الرقابة المالية9انس غالب مصطفى تفاحة المدير التنفيذي / إدارة الخدمات المصرفية للأفراد 10السيد ايمن احمد عبدالكريم العقيلي مدير دائرة الخزينة والاستثمار ( تكليف )11السيد ميشيل  مروان عركوش الرئيس التنفيذي/ بنك الاردن فرع العراق  12السيدة رشا ميشيل سلامه اسحق المدير التنفيذي / دائرة ادارة المشاريع المؤسسية 13السيدة سها بنت حسين بن محمد علي ابو الفرج  الرئيس التنفيذي / بنك الاردن فرع السعودية  14السيد سامر  محمد عمر احمد مدير دائرة التدقيق الداخلي   ( تكليف ) اعتبارا من 13/02/202515السيد يوسف علي يوسف سابتسالمدير التنفيذي /  إدارة الموارد البشرية اعتبارا من 11/05/202516السيد عصام باسم  نصرى سماره المدير التنفيذي / إدارة التسويق  اعتباراً من تاريخ 13/08/2025 17السيد خلدون محمد فلاح القماز المدير التنفيذي / ادارة الاستراتيجيات والتحول المؤسسي (تكليف ) اعتبارا من 09/10/2025 18 السيد معتصم ماهر محمود دويك مساعد المدير العام - إدارة قطاع الشركات والمؤسسات المالية لغاية 31/07/202519الفاضلة نجيه إبراهيم شفيق التلاوي مدير إدارة الموارد البشرية (تكليف) لغاية 10/05/202520السيد يوسف موسى رضوان أبو زيد مدير دائرة التدقيق الداخلي  لغاية 27/02/202521المهندس رائد قتيبة عبداللطيف أبو قورة المدير التنفيذي / إدارة االستراتيجيات والتحول المؤسسي لغاية 08/10/202522السيد سلام  سلامة  يوسف قموه الرئيس التنفيذي - فرع البحرين لغاية 31/07/2025     -تعارض المصالحأكد مجلس الإدارة ضمن دليل الحوكمة المؤسسية للبنك بأنه على كل عضو من أعضاء المجلس أن يحدد ارتباطه مع البنك وطبيعة علاقته، وتجنب تعارض المصالح والالتزام بمضمون دليل ميثاق السلوك المهني بهذا الخصوص، والإفصاح خطياً بشكل سنوي أو في حال وجود مستجدات تتطلب ذلك, كما تم اعتماد سياسة تعاملات الأطراف ذوي العلاقة  و إدارة تعارض المصالح لمجموعة بنك الأردن من قبل مجلس الإدارة لغايات تجنب تعارض المصالح. المحور الثاني) التخطيط ورسم السياسات (يضطلع مجلس الإدارة بمسؤولياته في رسم الاستراتيجية العامة للبنك وتوجه البنك الاستراتيجي وتحديد الأهداف العامة للإدارة التنفيذية والإشراف على تحقيق هذه الأهداف. المحور الثالث) البيئة الرقابية (يضطلع مجلس الإدارة بمسؤولياته بالاعتماد على إطار عام للرقابة الداخلية وذلك بهدف التحقق مما يلي:فعالية وكفاءة العمليات.مصداقية التقارير المالية.التقيد بالقوانين والتعليمات النافذة.هذا ويؤكد المجلس بوجود إطار عام للرقابة الداخلية يتمتع بمواصفات تمكّنه من متابعة مهامه واتخاذ ما يلزم من إجراءات حيالها وضمن الإطار التالي: التدقيق الداخلي:يدرك البنك أن وجود إدارة تدقيق داخلي فعاله يسهم بشكل أساسي في تعزيز أنظمة الرقابة الداخلية والإطار العام لادارة المخاطر المتعلقة بأنشطة البنك المختلفة و تمارس إدارة التدقيق الداخلي مهامها ضمن المعطيات التاليـة:وضع ميثاق التدقيق الداخلي (Internal Audit Charter) واعتماده من مجلس الإدارة، بناءا على توصية لجنة التدقيق على ان يتضمن مهام إدارة التدقيق ومسؤولياتها وصلاحياتها ومنهجية عملها.اعداد خطة تدقيق سنوية معتمدة من لجنة التدقيق، تشمل كافة أنشطة البنك بما في ذلك أنشطة الدوائر الرقابية الأخرى  والأنشطة المسندة لجهات خارجية، وذلك حسب درجة المخاطر تلك الأنشطة، على أن يتم اعتمادها من لجنة التدقيق التحقق من مدى كفاية أنظمة الضبط والرقابة الداخلية لأنشطة البنك وشركاته التابعة والالتزام بها، ومراجعة أي تعديلات تتم على هيكل هذه الأنظمة وتوثيق ذلك. رفد إدارة التدقيق الداخلي بموظفين ذوي مؤهلات علمية وخبرات عملية مناسبة وكافية لتدقيق كافة الأنشطة والعمليات، على ان يتضمن ذلك توفر كوارد مؤهله لتقييم مخاطر المعلومات والتكنولوجيا المصاحبة لها وكذلك العمل على تدوير الموظفين على انشطة البنك كل ثلاث سنوات كحد أعلى.تقوم إدارة التدقيق الداخلي برفع تقاريرها الى رئيس لجنة التدقيق و نسخة منها الى المدير العام مراجعة الالتزام بدليل الحوكمة المؤسسية والسياسات والمواثيق المتعلقة به سنوياً وإعداد تقرير مفصل بذلك ورفعه للجنة التدقيق ونسخة منه للجنة الحوكمة المؤسسية مراجعة صحة وشمولية اختبارات الاوضاع الضاغطة (Stress Testing) وبما يتفق مع المنهجية المعتمده من المجلس.التأكد من دقة الاجراءات المتبعة لعملية التقييم الداخلي لكفاية رأسمال البنك (ICAAP).تدقيق الامور المالية والادارية بحيث يتم التاكد من ان المعلومات الرئيسية حول الامور المالية الادارية تتوفر فيها الدقة والاعتمادية والتوقيت المناسب.متابعة المخالفات والملاحظات الواردة في تقارير السلطات الرقابية والمدقق الخارجي والتأكد من العمل على معالجتها ومن وجود الضوابط المناسبة لدى الإدارة التنفيذية لعدم تكرارها.التأكد من توفر الإجراءات اللازمة لوجود استلام، معالجة، والاحتفاظ بشكاوي عملاء البنك والملاحظات المتعلقة بالنظام المحاسبي، الضبط والرقابة الداخلية، وعمليات التدقيق، ورفع تقارير دورية بها الاحتفاظ بتقارير واوراق التدقيق، ولمدة تتفق واحكام التشريعات النافذة بهذا الخصوص، بشكل منظم وآمن وان تكون جاهزة للاطلاع عليها من قبل السلطات الرقابية والمدقق الخارجي.مراجعة عمليات الإبلاغ في البنك بهدف التأكد من أن المعلومات الرئيسية حول الأمور المالية والإدارية والعمليات تتوفر فيها الدقة والاعتمادية والتوقيت المناسب.التأكد من الامتثال لسياسات البنك الداخلية والمعايير والإجراءات الدولية والقوانين والتعليمات ذات العلاقة.إجراء فحص مرة واحدة على الأقل في السنة للتأكد من أن كافة التعاملات التي تمت مع الأطراف ذات العلاقة مع البنك قد تمت وفقاً للتشريعات النافذة والسياسات الداخلية للبنك والإجراءات المعتمدة، وترفع تقاريرها وتوصياتها حول ذلك الى لجنة التدقيق، وتقوم لجنة التدقيق بإعلام البنك المركزي فور التحقق من أي تجاوز لأي من التشريعات النافذة والسياسات الداخلية في هذا المجاليتم تقييم اداء مدير دائرة التدقيق من قبل لجنة التدقيق و يتم تقييم أداء موظفي دائرة التدقيق الداخلي من قبل مدير التدقيق الداخلي. وبما ينسجم مع سياسة تقييم الأداء المعتمدة من المجلس  التدقيق الخارجي:أما المدقق الخارجي فيمثل مستوى آخر من الرقابة على مدى مصداقية البيانات المالية الصادرة عن أنظمة البنك المحاسبية والمعلوماتية، وخاصة فيما يتعلق بإبداء الرأي الواضح والصريح في مدى عدالة هذه البيانات وعكسها للواقع الفعلي خلال فترة معينة. يراعي مجلس الإدارة في تعامله مع مكاتب التدقيق الخارجي مصلحة البنك ومهنية المكاتب التي يتعامل معها ويحرص على الدوران المنتظم للتدقيق وتجاربه مع المكاتب التي يتعامل معها. إدارة المخاطر:لقد أولت إدارة بنك الأردن أهمية خاصة لمتطلبات بازل III وذلك باعتبارها إطاراً لترسيخ وتعزيز قدرة البنك على الارتقاء بالبيئة الرقابية ومجابهة مختلف أنواع المخاطر، وقد اتخذت الخطوات العملية لتطبيق ما جاء فيها، ومن ذلك تأسيس إدارات متخصصة في إدارة مختلف المخاطر (ائتمان، تشغيل، سوق) ورفدها بالكوادر البشرية المؤهلة والأنظمة الآلية. وفي هذا السياق قام البنك بتعزيز الأطر التي تحكم إدارة مخاطر الائتمان من خلال تأسيس دوائرها المختلفة (دائرة ائتمان الشركات، دائرة ائتمان SME ، دائرة ائتمان الأفراد، دائرة ائتمان فروع فلسطين (ودائرة مخاطر مَحافظ الائتمان، بالإضافة إلى تحديث وتطوير سياسات وإجراءات إدارة المخاطر التي من شأنها المحافظة على جودة المحفظة الائتمانية ونوعيتها، هذا بالإضافة إلى تطبيق نظام آلي لاحتساب نسبة كفاية رأس المال. (Revalues System)  أما بخصوص مخاطر التشغيل يتولى البنك ومنذ عام 2003 تطبيق نظام CARE web لإدارة المخاطر التشغيلية، وتم إنشاء ملف مخاطر Risk Profile لكل وحدة من وحدات البنك المختلفة، هذا بالإضافة لبناء قاعدة بيانات بالأخطاء التشغيلية. أما فيما يتعلق بمخاطر السوق فقد تم تأسيس دائرة تُعنى بإدارة كافة أنواع مخاطر السوق ورفدها بالكوادر البشرية المؤهلة.وتعمل إدارة المخاطر ضمن الإطار العام التالي:ترفع إدارة المخاطر في البنك تقارير للمجلس من خلال لجنة إدارة المخاطر ونسخة للمدير العام تتضمن معلومات عن منظومة المخاطر الفعلية لكافة أنشطة البنك بالمقارنة مع وثيقة المخاطر المقبولة، ومتابعة معالجة الانحرافات السلبية ويجوز للإدارة التنفيذية طلب تقارير خاصة وحسب الحاجة من إدارة المخاطر في البنك  تتولى إدارة المخاطر المسؤوليات التاليــة:مراجعة اطار ادارة المخاطر (Risk Management Frame Work) في البنك قبل اعتماده من مجلس الادارة.اعداد سياسة/ سياسات مخاطر تغطي كافة عمليات البنك وتضع مقياساً وحدودا واضحة لكل نوع من أنواع المخاطر، والتأكد من أن كافة الموظفين كل حسب مستواه الإداري على اطلاع ودراية تامة بها مع مراجعتها بشكل دوري، وعلى أن تعتمد سياسة/ سياسات المخاطر من المجلسدراسة وتحليل جميع المخاطر بما فيها مخاطر الائتمان، مخاطر السوق، مخاطر السيولة ومخاطر العمليات. تطوير منهجيات لتحديد وقياس وتحليل وتقييم ومراقبة كل نوع من أنواع المخاطر التوصية للجنة إدارة المخاطر بسقوف المخاطر و تعرضات البنك للمخاطر، والموافقات، ورفع التقارير وتسجيل حالات الاستثناءات عن سياسة إدارة المخاطر.تزويد المجلس والإدارة التنفيذية العليا بمعلومات عن قياس المخاطر ومنظومة المخاطر (Risk Profile) الفعلية لكافة انشطة البنك بالمقارنة مع وثيقة المخاطر المقبولة (Risk Appetite) ومتابعة ومعالجة الانحرافات السلبية في البنك.يقوم المجلس بمراجعة إحصائيات المخاطر في البنك النوعية والكمية وبشكل منتظم.اعتماد الوسائل التي تساعد في إدارة المخاطر ومنها:التقييم الذاتي للمخاطر ووضع مؤشرات للمخاطر.اعداد قاعدة بيانات تاريخيه للخسائر وتحديد مصادر تلك الخسائر وتبويبها وفقا لنوع المخاطر.توفير التجهيزات اللازمة والنظم الآلية الملائمة لادارة المخاطر لدى البنك. تقوم لجان البنك مثل لجان الائتمان أو إدارة الموجودات والمطلوبات/ الخزينة ومخاطر التشغيل بمساعدة إدارة المخاطر في القيام بمهامها وفق الصلاحيات المحددة لهذه اللجان. تضمين التقرير السنوي للبنك بمعلومات عن إدارة المخاطر بخصوص هيكلها وطبيعة عملياتها والتطورات التي طرأت عليها. توفير معلومات حول المخاطر لدى البنك لاستخدامها لأغراض الإفصاح إعداد وثيقة شاملة لكافة المخاطر المقبولة للبنك واعتمادها من المجلسإعداد وثيقة التقييم الداخلي لكفاية رأسمال البنك، ومراجعتها بصورة دورية والتحقق من تطبيقها، وبحيث تكون شاملة وفعالة وقادرة على تحديد جميع المخاطر التي من الممكن أن يواجهها البنك وتأخذ بالاعتبار خطة البنك الاستراتيجية وخطة رأس المال، وعلى أن تعتمد من المجلسإعداد خطة استمرارية العمل واعتمادها من المجلس، على أن يتم فحصها بشكل دوري التأكد وقبل الشروع بتقديم أي (منتج/ خدمة/ عملية/ نظام) جديد من أنه منسجم مع استراتيجية البنك، وأن جميع المخاطر المترتبة عليه بما في ذلك المخاطر التشغيلية قد تم تحديدها وأن الضوابط الرقابية الجديدة والإجراءات أو التعديلات التي طرأت عليها قد تمت بشكل يتناسب مع حدود المخاطر المقبولة لدى البنك تنفيذ استراتيجية إدارة المخاطر بالإضافة إلى تطوير سياسات وإجراءات عمل لإدارة كافة أنواع المخاطر. التحقق من تكامل آليات قياس المخاطر مع أنظمة المعلومات الإدارية المستخدمة مراقبة التزام دوائر البنك التنفيذية بالمستويات المحددة للمخاطر المقبولة 4 - الامتثال (Compliance)وفي إطار تعزيز التزام وتوافق البنك مع متطلبات الجهات الرقابية فقد تم تأسيس دائرة الامتثال وأوكلت إليها مهام الإشراف على الالتزام بالأنظمة والقوانين والتشريعات والمعايير والمتطلبات العالمية والأخلاقية الصادرة عن الجهات الرقابية المختلفة وسياسات البنك الداخلية ورفدها بالكوادر البشرية المؤهلة والأنظمة الآلية. وعلى صعيد إدارة الامتثال فقد تم حصر كافة القوانين والأنظمة والتعليمات الناظمة لأعمال البنك، وتثقيف وتوعية كافة الموظفين، بمفهوم الامتثال من خلال النشرات والدورات التدريبية، كما تم تطوير سياسة مكافحة عمليات غسل الأموال وتمويل الإرهاب ليتوافق مع تعليمات مكافحة غسل الأموال وتمويل الإرهاب رقم (14/2018 تاريخ 26/6/2018).  كما تم تأسيس وحدة مستقلة تعنى في التحقق المالي والضريبي( Financial Crime )  من حيث مراقبة حالات الاشتباه في الاحتيال والتزوير، وتتبع لها وحدة الامتثال الضريبي للحسابات الخارجية  ( FATCA)، ويتم التعامل مع شكاوى العملاء ضمن وحدة مستقلة تتبع لدائرة الامتثال تُعنى بإدارة ومعالجة شكاوى العملاء.  وفيما يلي الإطار العام لعمل إدارة الامتثال: -اعداد سياسة امتثال لضمان امتثال البنك لجميع التشريعات  ذات العلاقة والتاكد من ان كافة  الموظفين كل على حسب مستواه الإداري على اطلاع ودراية تامة بها وعلى ان تعتمد هذه السياسة من المجلس إعداد منهجية فعالة لضمان امتثال البنك لجميع القوانين والتشريعات النافذة واي إرشادات وأدلة ذات علاقة وعلى الإدارة التنفيذية توثيق مهام وصلاحيات ومسؤوليات إدارة الامتثال وتعميمها داخل البنك.إعداد تقارير دورية تشمل تقييم مخاطر عدم الامتثال والمخالفات وجوانب القصور والاجراءات التصحيحية التي تم اتخاذها، ورفعها إلى لجنة الامتثال ونسخ منها إلى المدير العام اعداد  خطة سنوية للامتثال  و اعتمادها من لجنة الامتثال مراقبة التزام كافة المستويات الإدارية في البنك بكافة المتطلبات الرقابية والتشريعات النافذة  والمعايير الدولية بما فيها توصيات مجموعة العمل المالي  -5 التقارير المالية:تتولى الإدارة التنفيذية للبنك القيام بما يلي:أ. إعداد التقارير المالية حسب المعايير الدولية للمحاسبة.ب. رفع هذه التقارير إلى أعضاء مجلس الإدارة في كل اجتماع من اجتماعاته الدورية.ج. نشر بياناته المالية كل ثلاثة أشهر.د. إرسال التقارير المالية وتقارير الأعمال الكاملة إلى المساهمين سنوياً. - 6 السلوك المهني:لدى البنك دليل لميثاق السلوك المهني تم اعتماده من قبل مجلس الإدارة وتم تعميمه على كافة موظفي البنك، بالإضافة إلى عقد دورات تدريبية بهذه المفاهيم وتتولى دائرة الامتثال التحقق من مدى الالتزام بها. المحور الرابع) العلاقة مع المساهمين (يضمن القانون لكل مساهم حق التصويت في اجتماعات الهيئة العامة وحق مناقشة المواضيع المطروحة على جدول أعمال الهيئة العامة العادية وغير العادية، إضافة إلى ذلك فإنه يحق للمساهمين اقتراح أي بنود أخرى على جدول أعمال الهيئة العامة العادية شرط أن يقترن هذا الاقتراح بموافقة عدد من المساهمين يمثلون ما لا يقل عن % 10 من الأسهم المسجلة في الاجتماع، وتعزيزاً لهذه العلاقة يعمل مجلس الإدارة بكافة الوسائل المناسبة لتشجيع المساهمين وخاصة صغار المساهمين على حضور الاجتماع السنوي للهيئة العامة والتصويت إما بشكل شخصي أو توكيل شخصي في حالة غيابهم، كما يعمل المجلس على تزويد المساهمين بما يلي:- نسخة من التقرير السنوي على عناوينهم البريدية.- دعوة اجتماع الهيئة العامة وجدول أعمالها.- جميع المعلومات والمواد الإعلامية الموجهة للمساهمين بشكل عام. هذا بالإضافة لأحقيّة كل مساهم في الاطلاع على سجل المساهمين فيما يتعلق بمساهمته، وكذلك يحرص المجلس على توزيع الأرباح بعدالة على المساهمين وبما يتناسب مع عدد الأسهم التي يملكها كل منهم.  المحور الخامس) الشفافية والإفصاح (تنطوي الحوكمة المؤسسية لبنك الأردن على أبعاد تتصل بالنزاهة والتعامل باستقامة وأمانة وموضوعية والمساءلة عن القرارات التي اتخذتها الجهات ذات العلاقة في البنك والشفافية والإفصاح والانفتاح على المجتمع. والبنك معنيّ بالإفصاح العام عن كافة المعلومات الموثوقة التي تقدم في أوقاتها المناسبة لمساعدة مستخدمي هذه المعلومات على إجراء تقييم دقيق للموقف المالي للبنك وإنجازاته وأنشطته ومخاطره وإدارة هذه المخاطر خاصة وأن الإفصاح وحده يعطى الشفافية المطلوبة التي تتوفر في المعلومات من الدقة والاكتمال من الناحية النوعية والكمية التي يتم تقديمها في أوقاتها المناسبة. وبناءً عليه فقد تم خلال التقرير السنوي الإفصاح عن كافة البيانات المطلوبة لمختلف الجهات الرقابية، بالإضافة لنشر دليل الحوكمة المؤسسية للبنك ومدى الالتزام به.استناداً لتعليمات التعامل مع العملاء بعدالة وشفافية رقم( 56 / 2012 )  تاريخ 31/10/2010 تم تأسيس وحدة لإدارة ومعالجة شكاوى العملاء ورفدها بالكوادر البشرية المؤهلة وتزويدها بالأنظمة الآلية وتوفير كافة الوسائل المتاحة لاستيعاب الشكاوى وتكون تبعيتها الإدارية لدائرة الامتثال.ÔÇßÑ ÊæÝíÞ ÝÇÎæÑíÑÆíÓ ãÌáÓ ÇáÅÏÇÑÉ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of Directors MembersNamePositionMembership TypeAttendanceLoans Granted (JOD)Mr. Shaker Tawfiq Shaker FakhooriChairman of the BoardNon-Executive / Non-Independent101,038,454Mr. Waleed Tawfiq Shaker Fakhooriنائب Chairman of the BoardNon-Executive / Non-Independent10NoneDr. Yanal Mawloud Abdul Qader Zakaria (Representative of Al-Eqbal for General Investment)MemberNon-Executive / Non-Independent10NoneMr. Hossam Rashid Rashad Manna (Representative of Al-Yamama for General Investments)MemberNon-Executive / Non-Independent1023,544Mr. Waleed Mohammad Jameel Al-Jammal (Representative of Pharaohs International Industrial Investments)MemberNon-Executive / Non-Independent10NoneSharifa Lama Fawaz Zaben Al Aoun (Representative of Al Louloua for General Investments – as of 27/03/2025)MemberNon-Executive / Non-Independent86,368Mr. Fawaz Yousef Ibrahim Ghanem (Representative of Al Tawfiq Investment House – as of 20/07/2025)MemberNon-Executive / Independent510,974Mr. Mohammad Saed Ishaq Hanafi JarallahMemberNon-Executive / Independent10NoneMr. Youssef Jean Joseph ShamounMemberNon-Executive / Non-Independent101,514Mr. Samir Saeed Abdul Moati Murad (as of 27/03/2025)MemberNon-Executive / Independent8NoneMs. Hala Mohammad Ali Abdul Hamid Al-Sarraj (as of 27/03/2025)MemberNon-Executive / Independent84,737Mr. Imad Al-Din Jihad Jawdat Al-Masri (until 27/03/2025)MemberNon-Executive / Independent3NoneMr. Haitham Mohammad Samih Abdulrahman Barakat (Representative of Al Louloua for General Investments – until 27/03/2025)MemberNon-Executive / Non-Independent3NoneMr. Shadi Ramzi Abdul Salam Atallah Al-Majali (Representative of Al Tawfiq Investment House – until 20/05/2025)MemberNon-Executive / Independent6NoneMr. Waleed Rafiq Ragheb Anabtawi (until 27/03/2025)MemberNon-Executive / Independent3None</t>
        </is>
      </c>
      <c r="F12" s="11" t="inlineStr">
        <is>
          <t xml:space="preserve">    أسماء أعضاء مجلس الإدارة:  	رصيد القروض الممنوحة للعضو )دينار أردني(عدد مراتالحضورطبيعة العضويةالمنصبالاسم1,038,45410غير تنفيذي /غير مستقلرئيس مجلس الإدارةالسيد شاكر توفيق شاكر فاخوريلا يوجد10غير تنفيذي/غير مستقلنائب رئيسمجلس الإدارةالسيد وليد توفيق شاكر فاخوريلا يوجد10غير تنفيذي/غير مستقلعضواًالدكتور ينال مولود عبد القادر زكرياAl -Eqbal for General Investment ممثل شركة23,54410غير تنفيذي/غير مستقلعضواًالسيد  حسام راشد رشاد مناعAl-Yamama for General Investments ممثل شركةلا يوجد10غير تنفيذي/غير مستقلعضواًالسيد وليد محمد جميل الجملممثل شركة الفراعنة الدولية للاستثمارات الصناعية6,3688غير تنفيذي/غير مستقلعضواًالشريفة لما فواز زبن آل عونممثل شركة Al LOULOUA For General Investmentsاعتبارا من 72/3/5202  10,9745غير تنفيذي /مستقلعضواًالسيد فواز يوسف إبراهيم غانم ممثل شركة التوفيق انفستمنت هاوس اعتبارا من 20/2025/7لا يوجد10غير تنفيذي/مستقلعضواًالسيد )محمد سائد( إسحاق حنفي جار اللهعضو مجلس الإدارة 1,51410غير تنفيذي/غير مستقلعضواً السيد يوسف جان جوزيف شمعون عضو مجلس الإدارة  لا يوجد8غير تنفيذي /مستقل  عضواًالسيد سمير سعيد عبد المعطي مراد عضو مجلس الإدارة اعتبارا من 27/2025/34,7378غير تنفيذي /مستقل عضواًالسيدة  هلا "محمد علي" عبد الحميد السراج عضو مجلس الإدارة اعتبارا من 27/2025/3لا يوجد3غير تنفيذي /مستقلعضواًالسيد "عماد الدين" جهاد جودت المصري عضو مجلس الإدارة لغاية 2025/03/27لا يوجد3غير تنفيذي /غير مستقلعضواًالسيد هيثم محمد سميح عبد الرحمن بركاتAL LOULOUA For General Investments ممثل  شركة  2025/3/72 لغايةلا يوجد6غير تنفيذي /مستقلعضواًالسيد "شادي رمزي" بعد السلام عطالله المجاليممثل  شركة التوفيق انفستمنت هاوس لغاية 20/2025/5لا يوجد3غير تنفيذي/مستقلعضواًالسيد وليد رفيق راغب عنبتاوي عضو مجلس الإدارة لغاية  27/2025/3</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of Directors MembersNamePositionMembership TypeAttendanceLoans Granted (JOD)Mr. Shaker Tawfiq Shaker FakhooriChairman of the BoardNon-Executive / Non-Independent101,038,454Mr. Waleed Tawfiq Shaker Fakhooriنائب Chairman of the BoardNon-Executive / Non-Independent10NoneDr. Yanal Mawloud Abdul Qader Zakaria (Representative of Al-Eqbal for General Investment)MemberNon-Executive / Non-Independent10NoneMr. Hossam Rashid Rashad Manna (Representative of Al-Yamama for General Investments)MemberNon-Executive / Non-Independent1023,544Mr. Waleed Mohammad Jameel Al-Jammal (Representative of Pharaohs International Industrial Investments)MemberNon-Executive / Non-Independent10NoneSharifa Lama Fawaz Zaben Al Aoun (Representative of Al Louloua for General Investments – as of 27/03/2025)MemberNon-Executive / Non-Independent86,368Mr. Fawaz Yousef Ibrahim Ghanem (Representative of Al Tawfiq Investment House – as of 20/07/2025)MemberNon-Executive / Independent510,974Mr. Mohammad Saed Ishaq Hanafi JarallahMemberNon-Executive / Independent10NoneMr. Youssef Jean Joseph ShamounMemberNon-Executive / Non-Independent101,514Mr. Samir Saeed Abdul Moati Murad (as of 27/03/2025)MemberNon-Executive / Independent8NoneMs. Hala Mohammad Ali Abdul Hamid Al-Sarraj (as of 27/03/2025)MemberNon-Executive / Independent84,737Mr. Imad Al-Din Jihad Jawdat Al-Masri (until 27/03/2025)MemberNon-Executive / Independent3NoneMr. Haitham Mohammad Samih Abdulrahman Barakat (Representative of Al Louloua for General Investments – until 27/03/2025)MemberNon-Executive / Non-Independent3NoneMr. Shadi Ramzi Abdul Salam Atallah Al-Majali (Representative of Al Tawfiq Investment House – until 20/05/2025)MemberNon-Executive / Independent6NoneMr. Waleed Rafiq Ragheb Anabtawi (until 27/03/2025)MemberNon-Executive / Independent3None</t>
        </is>
      </c>
      <c r="F13" s="11" t="inlineStr">
        <is>
          <t xml:space="preserve">    أسماء أعضاء مجلس الإدارة:رصيد القروضالممنوحة للعضو)دينار أردني(عدد مراتالحضورطبيعة العضويةالمنصبالاسم1,038,45410غير تنفيذي /غير مستقلرئيس مجلس الإدارةالسيد شاكر توفيق شاكر فاخوريلا يوجد10غير تنفيذي/غير مستقلنائب رئيسمجلس الإدارةالسيد وليد توفيق شاكر فاخوريلا يوجد10غير تنفيذي/غير مستقلعضواًالدكتور ينال مولود عبد القادر زكرياAl -Eqbal for General Investment ممثل شركة23,54410غير تنفيذي/غير مستقلعضواًالسيد حسام راشد رشاد مناعAl-Yamama for General Investments ممثل شركةلا يوجد10غير تنفيذي/غير مستقلعضواًالسيد وليد محمد جميل الجملممثل شركة الفراعنة الدولية للاستثمارات الصناعية6,3688غير تنفيذي/غير مستقلعضواًالشريفة لما فواز زبن آل عونممثل شركة Al LOULOUA For General Investmentsاعتبارا من 72/3/520210,9745غير تنفيذي /مستقلعضواًالسيد فواز يوسف إبراهيم غانم ممثل شركة التوفيق انفستمنت هاوس اعتبارا من 20/2025/7لا يوجد10غير تنفيذي/مستقلعضواًالسيد )محمد سائد( إسحاق حنفي جار اللهعضو مجلس الإدارة1,51410غير تنفيذي/غير مستقلعضواًالسيد يوسف جان جوزيف شمعون عضو مجلس الإدارةلا يوجد8غير تنفيذي /مستقلعضواًالسيد سمير سعيد عبد المعطي مراد عضو مجلس الإدارة اعتبارا من 27/2025/34,7378غير تنفيذي /مستقلعضواًالسيدة هلا "محمد علي" عبد الحميد السراج عضو مجلس الإدارة اعتبارا من 27/2025/3لا يوجد3غير تنفيذي /مستقلعضواًالسيد "عماد الدين" جهاد جودت المصري عضو مجلس الإدارة لغاية 2025/03/27لا يوجد3غير تنفيذي /غير مستقلعضواًالسيد هيثم محمد سميح عبد الرحمن بركاتAL LOULOUA For General Investments ممثل شركة 2025/3/72 لغايةلا يوجد6غير تنفيذي /مستقلعضواًالسيد "شادي رمزي" بعد السلام عطالله المجاليممثل شركة التوفيق انفستمنت هاوس لغاية 20/2025/5لا يوجد3غير تنفيذي/مستقلعضواًالسيد وليد رفيق راغب عنبتاوي عضو مجلس الإدارة لغاية 27/2025/3</t>
        </is>
      </c>
    </row>
    <row r="14">
      <c r="A14" t="inlineStr">
        <is>
          <t>CorporateGovernanceReport0</t>
        </is>
      </c>
      <c r="D14" s="10" t="inlineStr">
        <is>
          <t>المناصب التنفيذية في الشركة وأسماء الأشخاص الذين يشغلونها</t>
        </is>
      </c>
      <c r="E14" s="11" t="inlineStr">
        <is>
          <t>No.NamePosition1Mr. Saleh Rajab Alian HammadGeneral Manager (CEO)2Mr. Osama Samih Amin SukriLegal Advisor / Head of Legal Department3Mr. Nader Mohammad Khalil SarhanAssistant General Manager / Risk Management Division4Mr. Khaled Sobhi Khamis AwadExecutive Director / IT Systems Department5Ms. Lana Fayez Yahya Al-BreishiExecutive Director / Compliance Department6Mr. Yousef Mousa Yousef Abu HmeedExecutive Director / Central Operations Department7Mr. Saif Khader Mohammad IssaCEO – Palestine Branches8Mr. Hani Hassan Mahmoud MansiExecutive Director / Financial Control Department9Mr. Anas Ghaleb Mustafa TafahaExecutive Director / Retail Banking10Mr. Ayman Ahmad Abdul Karim Al-AqiliHead of Treasury &amp; Investment Department (Acting)11Mr. Michel Marwan ArkoushCEO – Bank of Jordan / Iraq Branch12Ms. Rasha Michel Salameh IshaqExecutive Director / Enterprise Project Management Office13Ms. Suha bint Hussein bin Mohammad Ali Abu Al-FarajCEO – Bank of Jordan / Saudi Arabia Branch14Mr. Samer Mohammad Omar AhmadHead of Internal Audit Department (Acting) – as of 13/02/202515Mr. Yousef Ali Yousef SabtusExecutive Director / Human Resources – as of 11/05/202516Mr. Issam Bassem Nasri SamaraExecutive Director / Marketing – as of 13/08/202517Mr. Khaldoun Mohammad Falah Al-QamazExecutive Director / Strategy &amp; Transformation (Acting) – as of 09/10/202518Mr. Moatasem Maher Mahmoud DweikAssistant General Manager – Corporate &amp; Financial Institutions Division (until 31/07/2025)19Ms. Najieh Ibrahim Shafiq Al-TalawiHead of Human Resources (Acting) – until 10/05/202520Mr. Yousef Mousa Radwan Abu ZaidHead of Internal Audit Department – until 27/02/202521Eng. Raed Qutaiba Abdul Latif Abu QouraExecutive Director / Strategy &amp; Transformation – until 08/10/202522Mr. Salam Salameh Yousef QamouhCEO – Bahrain Branch – until 31/07/2025</t>
        </is>
      </c>
      <c r="F14" s="11" t="inlineStr">
        <is>
          <t>المنصبالاسمالرقمالمدير العامالسيد صالح رجب عليان حماد1المستشار القانوني/مدير الدائرة القانونيةالسيد أسامة سميح أمين سكري2مساعد المدير العام/إدارة قطاع المخاطرالسيد نادر محمد خليل سرحان3المدير التنفيذي/ إدارة الأنظمة الآلية السيد خالد صبحي خميس عوض 4المدير التنفيذي /دائرة الامتثالالسيدة لانا فايز يحيى البريشي5المدير التنفيذي / ادارة العمليات المركزيةالسيد يوسف موسى يوسف أبو حميد6الرئيس التنفيذي-فروع فلسطينالسيد سيف خضر محمد عيسى7المدير التنفيذي/إدارة الرقابة الماليةالسيد هاني حسن محمود منسي8المدير التنفيذي / إدارة الخدمات المصرفية للأفراد انس غالب مصطفى تفاحة 9مدير دائرة الخزينة والاستثمار ) تكليف (السيد ايمن احمد عبدالكريم العقيلي 10الرئيس التنفيذي/ بنك الاردن فرع العراق  السيد ميشيل  مروان عركوش 11المدير التنفيذي / دائرة ادارة المشاريع المؤسسية السيدة رشا ميشيل سلامه اسحق 12  	الرئيس التنفيذي / بنك الاردن فرع السعودية  السيدة سها بنت حسين بن محمد علي ابو الفرج13مدير دائرة التدقيق الداخلي ) تكليف ( اعتبارا من 2025/02/13السيد سامر  محمد عمر احمد 14المدير التنفيذي /  إدارة الموارد البشرية اعتبارا من 2025/05/11السيد يوسف علي يوسف سابتس15المدير التنفيذي / إدارة التسويق  اعتباراً من تاريخ 31/80/5202 السيد عصام باسم  نصرى سماره 16المدير التنفيذي / ادارة الاستراتيجيات والتحول المؤسسي )تكليف (اعتبارا من 90/01/5202 السيد خلدون محمد فلاح القماز 17مساعد المدير العام - إدارة قطاع الشركات والمؤسساتالمالية لغاية 2025/07/31 السيد معتصم ماهر محمود دويك 18مدير إدارة الموارد البشرية )تكليف( لغاية 2025/05/10الفاضلة نجيه إبراهيم شفيق التلاوي 19مدير دائرة التدقيق الداخلي  لغاية 2025/02/27السيد يوسف موسى رضوان أبو زيد 20المدير التنفيذي / إدارة االستراتيجيات والتحول المؤسسي لغاية 2025/10/08المهندس رائد قتيبة عبداللطيف أبو قورة 21الرئيس التنفيذي - فرع البحرين لغاية 2025/07/31السيد سلام  سلامة  يوسف قموه 22</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Board Members’ Memberships in Public Shareholding CompaniesNameMemberships in Public Shareholding CompaniesMr. Shaker Tawfiq Shaker Fakhoori (Chairman)NoneMr. Waleed Tawfiq Shaker Fakhoori (Vice Chairman)NoneDr. Yanal Mawloud Abdul Qader Zakaria (Representative of Al-Eqbal for General Investment)NoneSharifa Lama Fawaz Zaben Al Aoun (Representative of Al Louloua for General Investments – as of 27/03/2025)NoneMr. Hossam Rashid Rashad Manna (Representative of Al-Yamama for General Investments)NoneMr. Youssef Jean Joseph ShamounNoneMr. Waleed Mohammad Jameel Al-Jammal (Representative of Pharaohs International Industrial Investments)Vice Chairman of Jordan Decapolis Properties CompanyMr. Mohammad Saed Ishaq Hanafi JarallahNoneMr. Samir Saeed Abdul Moati Murad (as of 27/03/2025)Board Member – Zara Investment Holding
Vice Chairman – Mediterranean &amp; Gulf InsuranceMs. Hala Mohammad Ali Abdul Hamid Al-Sarraj (as of 27/03/2025)Board Member – Amman Stock ExchangeMr. Fawaz Yousef Ibrahim Ghanem (Representative of Al Tawfiq Investment House – as of 20/07/2025)Board Member – General Investment CompanyMr. Waleed Rafiq Ragheb Anabtawi (until 27/03/2025)NoneMr. Imad Al-Din Jihad Jawdat Al-Masri (until 27/03/2025)NoneMr. Haitham Mohammad Samih Abdulrahman Barakat (Representative of Al Louloua for General Investments – until 27/03/2025)NoneMr. Shadi Ramzi Abdul Salam Atallah Al-Majali (Representative of Al Tawfiq Investment House – until 20/05/2025)Chairman – Al-Thiqa Jordanian Investments Company</t>
        </is>
      </c>
      <c r="F15" s="11" t="inlineStr">
        <is>
          <t>عضويات مجالس الإدارة التي يشغلها عضو مجلس الإدارة في الشركات المساهمة العامة:العضويات في مجالس إدارة الشركات المساهمة العامةالاسملا يوجدالسيد شاكر توفيق شاكر فاخوريرئيس مجلس الإدارة لا يوجدالسيد وليد توفيق شاكر فاخورينائب رئيس مجلس الإدارة لا يوجدالدكتور ينال مولود عبد القادر زكرياAl -Eqbal for General Investment ممثل شركةلا يوجدالشريفة لما فواز زبن آل عون AL LOULOUA For General Investments  ممثل   شركة2025/3/27 اعتبارا منلا يوجدالسيد  حسام راشد رشاد مناع  Al-Yamama for General Investments ممثل شركةلا يوجدالسيد يوسف جان جوزيف شمعون عضو مجلس الإدارة  نائب رئيس مجلس إدارة شركة الأردن ديكابولس للأملاكالسيد وليد محمد جميل الجملممثل شركة الفراعنة الدولية للاستثمارات الصناعيةلا يوجد السيد "محمد سائد" إسحاق حنفي جار اللهعضو مجلس الإدارة عضو مجلس إدارة زارة للاستثمار القابضةنائب رئيس مجلس الإدارة / المتوسط  والخليج  للتأمينالسيد سمير سعيد عبد المعطي مراد عضو مجلس الإدارة اعتبارا من  27/2025/3عضو مجلس إدارة في بورصة عمانالسيدة  هلا "محمد علي" عبد الحميد السراج عضو مجلس الإدارة  اعتبارا من  27/2025/3عضو مجلس إدارة شركة الاستثمارات العامةالسيد فواز يوسف إبراهيم غانم ممثل شركة التوفيق انفستمنت هاوس اعتبارا من 20/2025/7لا يوجدالسيد وليد رفيق راغب عنبتاويعضو مجلس الإدارة لغاية تاريخ 27/2025/3لا يوجدالسيد "عماد الدين" جهاد جودت المصري عضو مجلس الإدارة لغاية  2025/03/27لا يوجدالسيد هيثم محمد سميح عبد الرحمن بركات ممثل شركة  AL LOULOUA For General Investments لغاية  27/2025/3رئيس مجلس إدارة شركة الثقة للاستثمارات الأردنيةالسيد "شادي رمزي" عبد السلام عطالله المجالي ممثل شركة التوفيق انفستمنت هاوس  لغاية 20/2025/5</t>
        </is>
      </c>
    </row>
    <row r="16">
      <c r="A16" t="inlineStr">
        <is>
          <t>CorporateGovernanceReport0</t>
        </is>
      </c>
      <c r="D16" s="10" t="inlineStr">
        <is>
          <t xml:space="preserve">اسم ضابط الامتثال في الشركة </t>
        </is>
      </c>
      <c r="E16" s="11" t="inlineStr">
        <is>
          <t>4. ComplianceAs part of strengthening the Bank’s adherence and alignment with regulatory requirements, a dedicated Compliance Department has been established. It is entrusted with overseeing compliance with applicable laws, regulations, legislations, standards, international requirements, and ethical guidelines issued by various regulatory authorities, as well as the Bank’s internal policies. The department is supported by qualified human resources and advanced automated systems.At the compliance management level, all laws, regulations, and instructions governing the Bank’s operations have been identified and documented. In addition, all employees are educated and made aware of the concept of compliance through circulars and training programs. The Bank has also developed its Anti-Money Laundering and Counter-Terrorism Financing (AML/CFT) policy to align with AML/CFT Instructions No. (14/2018) dated 26/06/2018.Furthermore, an independent unit has been established to handle Financial Crime, responsible for monitoring suspected cases of fraud and forgery. This unit also oversees the Foreign Account Tax Compliance Act (FATCA) compliance function.Customer complaints are handled through a separate independent unit under the Compliance Department, which is responsible for managing and resolving customer complaints.</t>
        </is>
      </c>
      <c r="F16" s="11" t="inlineStr">
        <is>
          <t>)Compliance (الامتثال .4وفي إطار تعزيُز التزام وتوافق البنك مع متطلّبات الجهات الرقابية فقد تم تأسيس دائرة الامتثال وأوكلّت إليها مهام الإشراف علّى الالتزام بالأنظمة والقوانين والتشريُعات والمعايُير والمتطلّبات العالمية والأخلاقية الصادرة عن الجهات الرقابية المختلّفة وسياسات البنك الداخلّية ورفدها بالكوادر البشريُة المؤهلّة والأنظمة الآلية. وعلّى صعيد إدارة الامتثال فقد تم حصر كافة القوانين والأنظمة والتعلّيمات الناظمة لأعمال البنك، وتثقيف وتوعية كافة الموظفين، بمفهوم الامتثال من خلال النشرات والدورات التدريُبية، كما تم تطويُر سياسة مكافحة عملّيات غسل الأموال وتمويُل الإرهاب ليتوافق مع تعلّيمات مكافحة غسل الأموال وتمويُل الإرهاب رقم) 14/2018 تاريُخ 26/6/2018(. كما تم تأسيس وحدة مستقلّة تعنى في التحقق المالي والضريُبي) Financial Crime (  من حيث مراقبة حالات الاشتباه في الاحتيال والتزويُر ،وتتبع لها وحدة الامتثال الضريُبي للّحسابات الخارجية )  FATCA(، ويُتم التعامل مع شكاوى العملاء ضمن وحدة مستقلّة تتبع لدائرة الامتثال تُعنى بإدارة ومعالجة شكاوى العملاء.</t>
        </is>
      </c>
    </row>
    <row r="17">
      <c r="A17" t="inlineStr">
        <is>
          <t>CorporateGovernanceReport0</t>
        </is>
      </c>
      <c r="D17" s="10" t="inlineStr">
        <is>
          <t>أسماء اللجان المنبثقة عن مجلس الإدارة</t>
        </is>
      </c>
      <c r="E17" s="11" t="inlineStr">
        <is>
          <t xml:space="preserve"> Audit CommitteeNomination and Remuneration CommitteeRisk Management CommitteeCorporate Governance and Institutional Strategy CommitteeExecutive CommitteeIT Governance CommitteeCompliance Committee</t>
        </is>
      </c>
      <c r="F17" s="11" t="inlineStr">
        <is>
          <t>لجان مجلس الإدارةلجنة التدقيقلجنة الترشيحات والمكافآتلجنة إدارة المخاطرلجنة الحوكمية والاستراتيجيات المؤسسيةاللجنة التنفيذيةلجنة حاكمية تكنولوجيا المعلوماتلجنة الامتثال</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 Members, Qualifications, and Experience1. Mr. Samir Saeed Abdul Moati MuradPosition: Chairman of the Audit Committee (Independent) – as of 27/03/2025
Attendance: 5 meetingsQualifications:Bachelor’s Degree in Electrical Engineering Management, University of New England, UK (1982)Experience:Chairman – Electricity Distribution Company (until April 2025)Minister of Labor (2010, 2010, 2018)Member of the Senate (appointed 27/09/2016)Chairman – Irbid District Electricity Company (2019–2020)Board Member – Integrated Fitness &amp; Sports Solutions Company (2013–2018)Board Member – Jordan Capital Bank (2009–2010)Chairman – Société Générale Bank (Jordan) (2022)Board Member – Société Générale Jordan (2020–2022)Board Member – Naql Company (2012–2016)Member – Social Security Investment Fund (2014–2017)Chairman – Jordan Post Company (2015–2016)Vice Chairman – Mediterranean &amp; Gulf Insurance (2015–2019)Member of several non-profit organizations, including:Injaz (Education for Employment)Young Presidents’ OrganizationJordan Scouts AssociationNational Human Resources Development CommitteeJordan Strategy ForumGenerations for PeaceBaptism Site Development Zone  2. Mr. Waleed Mohammad Jameel Al-JammalPosition: Member (Non-Independent) – as of 27/03/2025
Attendance: 5 meetingsQualifications:MBA in Professional Accounting, Canisius College, USA (1995)Bachelor’s Degree in Accounting, University of Jordan (1992)Experience:General Manager – Jordan Decapolis Properties (since 2014)Finance &amp; Administration Director – Jordan First Investment (2011–2013)Deputy CEO (Finance &amp; Administration) – MGC Contracting, Saudi Arabia (2007–2011)Financial Controller &amp; HR Director – Dar Al Dawa Group (2001–2007)  3. Mr. Youssef Jean Joseph ShamounPosition: Member (Independent)
Attendance: 8 meetingsQualifications:MBA (Finance &amp; Corporate), Georgetown University, USA (2006)Bachelor’s Degree in Mechanical Engineering, McGill University, Canada (2002)Experience:Co-founder &amp; CEO – ZenHR (since 2017)Co-founder &amp; Board Member – Jawaker (since 2008)Co-founder &amp; CEO – Akhtaboot (since 2007)Holds multiple international certifications and leadership programs (USA, UK)  4. Mr. Nader Mohammad Khalil SarhanPosition: Assistant General Manager – Risk Management / Board Secretary
Attendance: 8 meetings  5. Mr. Waleed Rafiq Ragheb AnabtawiPosition: Member (Independent) – until 27/03/2025
Attendance: 3 meetingsQualifications:Bachelor’s Degree in Accounting, Alexandria University, Egypt (1968)Experience:Assistant General Manager – Bank of Jordan (Investment &amp; Branches) (2004–2005)Assistant General Manager – Operations &amp; Organization (2001–2003)Executive Director – Operations &amp; Organization (1992–2001)Head of Internal Audit – Bank of Jordan (1990–1992)Senior roles at Central Bank of Jordan and Arab BankOrganized and participated in over 50 training programs and workshops</t>
        </is>
      </c>
      <c r="F18" s="11" t="inlineStr">
        <is>
          <t>أسماء أعضاء لجنة التدقيق ومؤهلاتهم وخبراتهم المالية والمحاسبية:الخبرات 	المؤهلاتعدد مراتالحضورتتألف لجنة التدقيق من السادة: 	 رئيس مجلّس الإدارة – شركة توزيُع الكهرباء  لغايُة نيسان/ 2025	 وزيُر العمل من 28/7/2010	 وزيُر العمل من 24/11/2010	 وزيُر العمل من 14/6/2018	 عين في مجلّس الاعيان بتاريُخ 27/9/2016	 رئيـس مجلّـس إدارة شـركة كهربـاء اربـد المسـاهمة العامـة مـن تاريُـخ 17/11/2019 ولغايُـة 06/12/2020	 عضو مجلّس إدارة شركة المتكاملّة للّياقة البدنية والحلّول الريُاضية منذ 2013 8102-	 عضو مجلّس إدارة بنك المال الأردني منذ تاريُخ 31/8/2009 حتى 28/7/2010	 ممثـل بنـك المـال الأردنـي ورئيـس مجلّـس إدارة بنك سوسـيتيه جنـرال منـذ 14/4/2022 ولغايُـة 15/8/2022	 عضو مجلّس إدارة سوسيتيه جنرال – الأردني منذ 24/8/2020 ولغايُة 13/4/2022	 عضو مجلّس إدارة شركة نقل منذ 2012 ولغايُة 2016	 عضو في مجلّس استثمار أموال الضمان الاجتماعي منذ 1/3/2014 ولغايُة 1/3/2017	 رئيس مجلّس إدارة شركة البريُد الأردني منذ 2015- 2016	 نائب رئيس مجلّس إدارة شركة المتوسط والخلّيج للّتأمين من 2015 ولغايُة 2019	 عضو في مجالس إدارة شركات غير ربحية التعلّيم لأجل التوظيف انجاز: 	 منظمة رؤساء الشباب	 جمعية الكشافة والمرشدات الأردنية	 اللّجنة الوطنية لتنمية الموارد البشريُة	 منتدى الاستراتيجية الأردني	 أجيال من أجل السلام	 منطقة تطويُر موقع المعموديُة	 بكالوريُوس إدارة الهندسة الكهربائية  من جامعة نيو إنجلاند بريُطانيا سنة 1982 5السيد سمير سعيد عبد المعطي مراداعتبارا من 27/2025/3)رئيس اللجنة ( مستقل 	 المديُر العام لشركة الأردن ديُكابولس للأملاك منذ أيُلّول 2014 ولغايُة تاريُخه.	 مديُر الدائرة المالية والإداريُة لشركة الأردن الأولى للاستثمار خلال السنوات 2011 - 2013.	 نائب الرئيس التنفيذي للّشؤون المالية والإداريُة لشركة مقاولات MGC / المملّكة العربية السعوديُة خلال السنوات 2007 - 2011.	 المراقب المالي ومديُر دائرة الموارد البشريُة لمجموعة دار الدواء خلال السنوات 2001 2007 –	 ماجستير إدارة أعمال في المحاسبة المهنية سنة 1995 من كلّية كانيشوس ،بافلّو، الولايُات المتحدة الأمريُكية .	 بكالوريُوس محاسبة سنة 1992 من الجامعة الأردنية / الأردن.5السيد وليد محمدجميل  الجملاعتبارا من 27/2025/3عضو / غير مستقل 	 الشريُك المؤسس والرئيس التنفيذي لشركة ZenHR  منذ شهر 1/2017 لغايُة تاريُخه.	 الشريُك المؤسس وعضو مجلّس الإدارة لشركة جواكر منذ شهر 10/2008 لغايُة تاريُخه.	 الشريُك المؤسس والرئيس التنفيذي لشركة أخطبوط منذ شهر 6/2007 لغايُة تاريُخه.	 حاصل علّى شهادة SaaStr Annual / سان فرانسيسكو / الولايُات المتحدة الامريُكية .	 حاصل علّى شهادة Elevating Finance, Operations / فيلادلفيا / الولايُات المتحدة الامريُكية.	 حاصل علّى شهادة EO –Growth Forum  / لندن / المملّكة المتحدة.	 حاصل علّى شهادة Georgetown Leadership Seminar )GLS( / واشنطن / الولايُات المتحدة الامريُكية.	 حاصل علّى شهادة Endeavor Leadership Program  / كاليفورنيا / الولايُات المتحدة الامريُكية.	 حاصل علّى شهادة Bank Rotation  / بنك الأردن.	 ماجيستير إدارة أعمال )التمويُل والشركات( سنة 2006, من جامعة  Georgetown واشنطن – الولايُات المتحدة الامريُكية.	 بكالوريُوس هندسة ميكانيكية سنة 2002, من جامعة McGill مونتريُال / كندا.8السيد يوسف جان شمعونعضو  / مستقل   8السيد نادر محمد خليل سرحانمساعد المدير العام  إدارة قطاع المخاطر  أمين سر المجلس 	 مساعد المديُر العام في بنك الأردن – إدارة الاستثمار والفروع – المملّكة الأردنية الهاشمية من نيسان 2004 إلى تشريُن الأول 2005.	 مساعد المديُر العام في بنك الأردن – إدارة التنظيم والعملّيات والمكننة - المملّكة الأردنية الهاشمية من تشريُن الأول 2001 إلى حزيُران 2003.	 المديُر التنفيذي في بنك الأردن – إدارة التنظيم والعملّيات والمكننة - المملّكة الأردنية الهاشمية من كانون الثاني 1992 إلى تشريُن الأول 2001.	 مديُر دائرة التدقيق الداخلّي في بنك الأردن- المملّكة الأردنية الهاشمية من آذار 1990 إلى كانون الثاني 1992.	 مساعد رئيس دائرة – دائرة الرقابة علّى الجهاز المصرفي في البنك المركزي الأردني –   	المملّكة الأردنية الهاشمية من تموز 1986 إلى آذار 1990.	 مساعد المديُر رئيسي – دائرة التدقيق الداخلّي في البنك العربي الوطني – المملّكة العربية السعوديُة من شباط 1983 إلى حزيُران 1986.	 مراقب – دائرة الرقابة علّى الجهاز المصرفي في البنك المركزي الأردني – المملّكة الأردنية الهاشمية من تموز 1976 الى شباط 1983.	 مساعد رئيس قسم في البنك العربي / فرع عمان – المملّكة الأردنية الهاشمية من أيُار 1969 إلى تموز 1976. 	 محاسب – دائرة المحاسبة في الملّكية الأردنية – المملّكة الأردنية الهاشمية من تشريُن الأول 1968 إلى أيُار 1969.	 شارك ونظم ما يُزيُد عن خمسين دورة تدريُبية وورشات عمل داخل وخارج الأردن.	 بكالوريُوس محاسبة سنة 1968 من جامعة الاسكندريُةجمهوريُة مصر العربية3السيد وليد رفيق  راغب عنبتاويعضوا / مستقل لغاية 27/2025/3</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Here’s the English version of the Nomination and Remuneration Committee members table:Attendance CountRole / PositionNameNotes10Committee Chair / IndependentMr. Youssef Jean Joseph ChamounCommittee Chair10Member / Non-IndependentMr. Shaker Tawfiq Shaker FakhouriRegular Member8Member / IndependentMs. Hala Mohammed Ali Abdul Hameed SarrajFrom 27/03/202510Secretary of the Board / Committee SecretaryMr. Nader Mohammad Khalil SarhanAssistant General Manager / Risk Sector Management2Member / IndependentMr. Waleed Rafiq Ragheb AnabtawiUntil 27/03/2025</t>
        </is>
      </c>
      <c r="F19" s="11" t="inlineStr">
        <is>
          <t xml:space="preserve">عدد مرات الحضور               الصفة               تتألف لجنة الترشيحات والمكافآت من السادة10 رئيساً للجنة /مستقلالسيد يوسف جان جوزيف شمعون 10 عضواً /غير مسقلالسيد شاكر توفيق شاكر فاخوري 8 عضواً /  مستقل  اعتبارا من تاريخ 2025/3/27الانسه هلا محمد علي عبد الحميد سراج 10 أمين سر المجلس/ مقرر اللجنة السيد نادر محمد خليل سرحان مساعد المدير العام  / إدارة قطاع المخاطر 2 عضواً /  مستقل  لغاية 72/3/5202 السيد وليد رفيق راغب عنبتاوي </t>
        </is>
      </c>
    </row>
    <row r="20">
      <c r="A20" t="inlineStr">
        <is>
          <t>CorporateGovernanceReport0</t>
        </is>
      </c>
      <c r="D20" s="10" t="inlineStr">
        <is>
          <t>عدد اجتماعات كل من اللجان خلال السنة  مع بيان الأعضاء الحاضرين</t>
        </is>
      </c>
      <c r="E20" s="11" t="inlineStr">
        <is>
          <t>لجنة التسهيلات من تاريخ 51/50/5202تاريخ 2025/12/31) 25 اجتماعاً (لجنة التسهيلاتالائتمانية والاستثماروالمصرفية لغاية تاريخ27/2025/2 ولغاية تاريخ 2025/05/08)7 اجتماعات(اللجنة التنفيذية لغايةتاريخ 20/2025/2) 4 اجتماعات(تتألف اللجنة من السادة3524 74السيد شاكر توفيق شاكر فاخوري /رئيس اللجنة – غير مستقل1212 --السيد وليد توفيق شاكر فاخوري /عضو – غير مستقل3625 74الدكتور ينال مولود عبد القادر زكرياعضو – غير مستقل3625 74السيد حسام راشد رشاد مناع /عضو – غير مستقل3625 74السيد "محمد سائد" إسحاق حنفي جار اللهعضو - مستقل3625 74السيد نادر محمد خليل سرحان /مساعد المدير العام/ إدارة قطاع المخاطرامين سر مجلس الادارة4- -4السيد هيثم محمد سميح عبد الرحمن بركات عضو- غير مستقللغاية تاريخ 27/2025/3121 74السيد "شادي رمزي" عبد السلام عطالله المجالي عضو – غير مستقللغاية تاريخ 20/2025/5</t>
        </is>
      </c>
      <c r="F20" s="11" t="inlineStr">
        <is>
          <t>لجنة التسهيلات من  	تاريخ 51/50/5202 تاريخ 2025/12/31) 25 اجتماعاً (لجنة التسهيلات  	الائتمانية والاستثمار والمصرفية لغاية تاريخ27/2025/2  ولغاية تاريخ 2025/05/08)7 اجتماعات(اللجنة التنفيذية لغايةتاريخ 20/2025/2) 4 اجتماعات( تتألف اللجنة من السادة3524 74السيد شاكر توفيق شاكر فاخوري /رئيس اللجنة – غير مستقل1212 --السيد وليد توفيق شاكر فاخوري /عضو – غير مستقل3625 74الدكتور ينال مولود عبد القادر زكرياعضو – غير مستقل 3625 74السيد حسام راشد رشاد مناع /عضو – غير مستقل3625 74السيد "محمد سائد" إسحاق حنفي جار اللهعضو -  مستقل3625 74السيد نادر محمد خليل سرحان /مساعد المدير العام/ إدارة قطاع المخاطرامين سر مجلس الادارة 4- -4السيد هيثم محمد سميح عبد الرحمن بركات عضو- غير مستقللغاية تاريخ  27/2025/3121 74السيد "شادي رمزي" عبد السلام عطالله المجالي عضو – غير مستقللغاية تاريخ 20/2025/5</t>
        </is>
      </c>
    </row>
    <row r="21">
      <c r="A21" t="inlineStr">
        <is>
          <t>CorporateGovernanceReport0</t>
        </is>
      </c>
      <c r="D21" s="10" t="inlineStr">
        <is>
          <t>عدد اجتماعات لجنة التدقيق مع مدقق الحسابات الخارجي خلال السنة</t>
        </is>
      </c>
      <c r="E21" s="11" t="inlineStr">
        <is>
          <t>External AuditingThe external auditor represents another level of oversight over the accuracy and reliability of the financial statements produced by the bank’s accounting and information systems. This is particularly important in providing a clear and explicit opinion on whether these statements fairly reflect the actual financial position during a given period.The Board of Directors, when engaging with external audit firms, considers the bank’s best interests and the professionalism of the firms it works with. The Board also ensures a regular rotation of audits and evaluates the firms’ past performance and experience.</t>
        </is>
      </c>
      <c r="F21" s="11" t="inlineStr">
        <is>
          <t>. التدقيــق الخارجــيأما المدقق الخارجي فيمثل مستوى آخر من الرقابة علّى مدى مصداقية البيانات المالية الصادرة عن أنظمة البنك المحاسبية والمعلّوماتية ،وخاصة فيما يُتعلّق بإبداء الرأي الواضح والصريُح في مدى عدالة هذه البيانات وعكسها للّواقع الفعلّي خلال فترة معينة .يُراعي مجلّس الإدارة في تعاملّه مع مكاتب التدقيق الخارجي مصلّحة البنك ومهنية المكاتب التي يُتعامل معها ويُحرص علّى الدوران المنتظم للّتدقيق وتجاربه مع المكاتب التي يُتعامل معها</t>
        </is>
      </c>
    </row>
    <row r="22">
      <c r="A22" t="inlineStr">
        <is>
          <t>CorporateGovernanceReport0</t>
        </is>
      </c>
      <c r="D22" s="10" t="inlineStr">
        <is>
          <t>عدد  اجتماعات مجلس الادارة خلال السنة مع بيان الاعضاء الحاضرين</t>
        </is>
      </c>
      <c r="E22" s="11" t="inlineStr">
        <is>
          <t>Governance and Corporate Strategy CommitteeThe Governance and Corporate Strategy Committee is composed of the Chairman of the Board and two independent members. This committee is responsible for guiding and overseeing the preparation, updating, and monitoring of the Corporate Governance Manual.Attendance and Roles:AttendanceRoleCommittee Members2Chairman of the Committee / Non-IndependentMr. Shaker Tawfiq Shaker Fakhoury2Member / IndependentMr. Youssef Jean Joseph Shamoun2Member / Independent (from 27/03/2025)Ms. Hala Mohamed Ali Abdelhamid Sarraj2Secretary of the Board / Committee SecretaryMr. Nader Mohamed Khalil Sarhan-Member / Independent (until 27/03/2025)Mr. Waleed Rafiq Ragheb Anabtawi</t>
        </is>
      </c>
      <c r="F22" s="11" t="inlineStr">
        <is>
          <t xml:space="preserve">لجنة  الحوكمة والاستراتيجيات المؤسسيةتتشكل لجنة الحوكمة والاستراتيجيات المؤسسية من رئيس مجلّس الإدارة واثنين من الأعضاء المستقلّين.  تتولى هذه اللّجنة التوجيه والإشراف علّى إعداد دليل الحوكمة المؤسسية وتحديُثه ومراقبة تطبيقه .. عدد مرات الحضورالصفةتتألف لجنة الحوكمة والاستراتيجيات المؤسسية  من السادة:2رئيساً للجنة /)غير مستقل( السيد شاكر توفيق شاكر فاخوري2عضواً / مستقل السيد يوسف جان جوزيف شمعون 2عضواً / مستقل اعتبارا من 27/2025/3الانسة هلا محمد علي عبد الحميد سراج	2	 أمين سر المجلس/ مقرر اللجنةالسيد نادر محمد خليل سرحان -عضواً /  مستقل  لغاية 27/2025/3السيد وليد رفيق راغب عنبتاوي  عدد مرات الحضورالصفةتتألف لجنة الحوكمة والاستراتيجيات المؤسسية  من السادة:2رئيساً للجنة /)غير مستقل( السيد شاكر توفيق شاكر فاخوري2عضواً / مستقل السيد يوسف جان جوزيف شمعون 2عضواً / مستقل اعتبارا من 27/2025/3الانسة هلا محمد علي عبد الحميد سراج	2	 أمين سر المجلس/ مقرر اللجنةالسيد نادر محمد خليل سرحان -عضواً /  مستقل  لغاية 27/2025/3السيد وليد رفيق راغب عنبتاوي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Nothing</t>
        </is>
      </c>
      <c r="F11" s="11" t="inlineStr">
        <is>
          <t>لا يوجد</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Nothing</t>
        </is>
      </c>
      <c r="F12" s="11" t="inlineStr">
        <is>
          <t>لا يوجد</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Nothing</t>
        </is>
      </c>
      <c r="F13" s="11" t="inlineStr">
        <is>
          <t>لا يوجد</t>
        </is>
      </c>
    </row>
    <row r="14">
      <c r="A14" t="inlineStr">
        <is>
          <t>Declarations0</t>
        </is>
      </c>
      <c r="D14" s="10" t="inlineStr">
        <is>
          <t xml:space="preserve">الإفصاح عن الإقرارت الأخرى  </t>
        </is>
      </c>
      <c r="E14" s="11" t="inlineStr">
        <is>
          <t>Nothing</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915,578,924</t>
        </is>
      </c>
      <c r="F11" s="27" t="inlineStr">
        <is>
          <t>771,584,772</t>
        </is>
      </c>
    </row>
    <row r="12">
      <c r="A12" t="inlineStr">
        <is>
          <t>StatementOfFinancialPosition0</t>
        </is>
      </c>
      <c r="D12" s="5" t="inlineStr">
        <is>
          <t>أرصدة لدى بنوك ومؤسسات مصرفية</t>
        </is>
      </c>
      <c r="E12" s="27" t="inlineStr">
        <is>
          <t>235,420,790</t>
        </is>
      </c>
      <c r="F12" s="27" t="inlineStr">
        <is>
          <t>268,105,036</t>
        </is>
      </c>
    </row>
    <row r="13">
      <c r="A13" t="inlineStr">
        <is>
          <t>StatementOfFinancialPosition0</t>
        </is>
      </c>
      <c r="D13" s="5" t="inlineStr">
        <is>
          <t xml:space="preserve">ايداعات لدى بنوك ومؤسسات مصرفية </t>
        </is>
      </c>
      <c r="E13" s="27" t="inlineStr">
        <is>
          <t>1,403,798</t>
        </is>
      </c>
      <c r="F13" s="27" t="inlineStr">
        <is>
          <t>467,946</t>
        </is>
      </c>
    </row>
    <row r="14">
      <c r="A14" t="inlineStr">
        <is>
          <t>StatementOfFinancialPosition0</t>
        </is>
      </c>
      <c r="D14" s="5" t="inlineStr">
        <is>
          <t>موجودات مالية بالقيمة العادلة من خلال قائمة الدخل</t>
        </is>
      </c>
      <c r="E14" s="27" t="inlineStr">
        <is>
          <t>389,661</t>
        </is>
      </c>
      <c r="F14" s="27" t="inlineStr">
        <is>
          <t>355,198</t>
        </is>
      </c>
    </row>
    <row r="15">
      <c r="A15" t="inlineStr">
        <is>
          <t>StatementOfFinancialPosition0</t>
        </is>
      </c>
      <c r="D15" s="5" t="inlineStr">
        <is>
          <t>موجودات مالية بالقيمة العادلة من خلال الدخل الشامل الاخر</t>
        </is>
      </c>
      <c r="E15" s="27" t="inlineStr">
        <is>
          <t>164,761,939</t>
        </is>
      </c>
      <c r="F15" s="27" t="inlineStr">
        <is>
          <t>250,556,714</t>
        </is>
      </c>
    </row>
    <row r="16">
      <c r="A16" t="inlineStr">
        <is>
          <t>StatementOfFinancialPosition0</t>
        </is>
      </c>
      <c r="D16" s="5" t="inlineStr">
        <is>
          <t>موجودات مالية بالتكلفة المطفأة</t>
        </is>
      </c>
      <c r="E16" s="27" t="inlineStr">
        <is>
          <t>151,904,634</t>
        </is>
      </c>
      <c r="F16" s="27" t="inlineStr">
        <is>
          <t>165,860,269</t>
        </is>
      </c>
    </row>
    <row r="17">
      <c r="A17" t="inlineStr">
        <is>
          <t>StatementOfFinancialPosition0</t>
        </is>
      </c>
      <c r="D17" s="5" t="inlineStr">
        <is>
          <t>تسهيلات ائتمانية مباشرة - بالصافي</t>
        </is>
      </c>
      <c r="E17" s="27" t="inlineStr">
        <is>
          <t>1,571,643,999</t>
        </is>
      </c>
      <c r="F17" s="27" t="inlineStr">
        <is>
          <t>1,498,774,211</t>
        </is>
      </c>
    </row>
    <row r="18">
      <c r="A18" t="inlineStr">
        <is>
          <t>StatementOfFinancialPosition0</t>
        </is>
      </c>
      <c r="D18" s="5" t="inlineStr">
        <is>
          <t>ممتلكات ومعدات - بالصافي</t>
        </is>
      </c>
      <c r="E18" s="27" t="inlineStr">
        <is>
          <t>67,132,260</t>
        </is>
      </c>
      <c r="F18" s="27" t="inlineStr">
        <is>
          <t>61,021,328</t>
        </is>
      </c>
    </row>
    <row r="19">
      <c r="A19" t="inlineStr">
        <is>
          <t>StatementOfFinancialPosition0</t>
        </is>
      </c>
      <c r="D19" s="5" t="inlineStr">
        <is>
          <t xml:space="preserve">موجودات غير ملموسة </t>
        </is>
      </c>
      <c r="E19" s="27" t="inlineStr">
        <is>
          <t>8,370,436</t>
        </is>
      </c>
      <c r="F19" s="27" t="inlineStr">
        <is>
          <t>8,627,153</t>
        </is>
      </c>
    </row>
    <row r="20">
      <c r="A20" t="inlineStr">
        <is>
          <t>StatementOfFinancialPosition0</t>
        </is>
      </c>
      <c r="D20" s="5" t="inlineStr">
        <is>
          <t>موجودات ضريبية مؤجلة</t>
        </is>
      </c>
      <c r="E20" s="27" t="inlineStr">
        <is>
          <t>24,272,316</t>
        </is>
      </c>
      <c r="F20" s="27" t="inlineStr">
        <is>
          <t>25,128,242</t>
        </is>
      </c>
    </row>
    <row r="21">
      <c r="A21" t="inlineStr">
        <is>
          <t>StatementOfFinancialPosition0</t>
        </is>
      </c>
      <c r="D21" s="5" t="inlineStr">
        <is>
          <t>موجودات أخرى</t>
        </is>
      </c>
      <c r="E21" s="27" t="inlineStr">
        <is>
          <t>117,507,080</t>
        </is>
      </c>
      <c r="F21" s="27" t="inlineStr">
        <is>
          <t>104,446,756</t>
        </is>
      </c>
    </row>
    <row r="22">
      <c r="A22" t="inlineStr">
        <is>
          <t>StatementOfFinancialPosition0</t>
        </is>
      </c>
      <c r="D22" s="14" t="inlineStr">
        <is>
          <t>مجموع الموجودات</t>
        </is>
      </c>
      <c r="E22" s="28" t="inlineStr">
        <is>
          <t>3,258,385,837</t>
        </is>
      </c>
      <c r="F22" s="28" t="inlineStr">
        <is>
          <t>3,154,927,625</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7" t="inlineStr">
        <is>
          <t>29,084,297</t>
        </is>
      </c>
      <c r="F25" s="27" t="inlineStr">
        <is>
          <t>42,336,104</t>
        </is>
      </c>
    </row>
    <row r="26">
      <c r="A26" t="inlineStr">
        <is>
          <t>StatementOfFinancialPosition0</t>
        </is>
      </c>
      <c r="D26" s="16" t="inlineStr">
        <is>
          <t xml:space="preserve">ودائع من العملاء </t>
        </is>
      </c>
      <c r="E26" s="27" t="inlineStr">
        <is>
          <t>2,385,926,747</t>
        </is>
      </c>
      <c r="F26" s="27" t="inlineStr">
        <is>
          <t>2,251,373,695</t>
        </is>
      </c>
    </row>
    <row r="27">
      <c r="A27" t="inlineStr">
        <is>
          <t>StatementOfFinancialPosition0</t>
        </is>
      </c>
      <c r="D27" s="16" t="inlineStr">
        <is>
          <t>تأمينات نقدية</t>
        </is>
      </c>
      <c r="E27" s="27" t="inlineStr">
        <is>
          <t>146,782,553</t>
        </is>
      </c>
      <c r="F27" s="27" t="inlineStr">
        <is>
          <t>199,786,362</t>
        </is>
      </c>
    </row>
    <row r="28">
      <c r="A28" t="inlineStr">
        <is>
          <t>StatementOfFinancialPosition0</t>
        </is>
      </c>
      <c r="D28" s="16" t="inlineStr">
        <is>
          <t>اموال مقترضة</t>
        </is>
      </c>
      <c r="E28" s="27" t="inlineStr">
        <is>
          <t>46,973,108</t>
        </is>
      </c>
      <c r="F28" s="27" t="inlineStr">
        <is>
          <t>39,822,768</t>
        </is>
      </c>
    </row>
    <row r="29">
      <c r="A29" t="inlineStr">
        <is>
          <t>StatementOfFinancialPosition0</t>
        </is>
      </c>
      <c r="D29" s="16" t="inlineStr">
        <is>
          <t>مخصصات أخرى</t>
        </is>
      </c>
      <c r="E29" s="27" t="inlineStr">
        <is>
          <t>4,370,413</t>
        </is>
      </c>
      <c r="F29" s="27" t="inlineStr">
        <is>
          <t>5,532,276</t>
        </is>
      </c>
    </row>
    <row r="30">
      <c r="A30" t="inlineStr">
        <is>
          <t>StatementOfFinancialPosition0</t>
        </is>
      </c>
      <c r="D30" s="16" t="inlineStr">
        <is>
          <t xml:space="preserve">مخصص ضريبة الدخل </t>
        </is>
      </c>
      <c r="E30" s="27" t="inlineStr">
        <is>
          <t>15,173,581</t>
        </is>
      </c>
      <c r="F30" s="27" t="inlineStr">
        <is>
          <t>19,138,825</t>
        </is>
      </c>
    </row>
    <row r="31">
      <c r="A31" t="inlineStr">
        <is>
          <t>StatementOfFinancialPosition0</t>
        </is>
      </c>
      <c r="D31" s="16" t="inlineStr">
        <is>
          <t>مطلوبات ضريبية مؤجلة</t>
        </is>
      </c>
      <c r="E31" s="27" t="inlineStr">
        <is>
          <t>243,390</t>
        </is>
      </c>
      <c r="F31" s="27" t="inlineStr">
        <is>
          <t>229,911</t>
        </is>
      </c>
    </row>
    <row r="32">
      <c r="A32" t="inlineStr">
        <is>
          <t>StatementOfFinancialPosition0</t>
        </is>
      </c>
      <c r="D32" s="16" t="inlineStr">
        <is>
          <t xml:space="preserve">المطلوبات الاخرى </t>
        </is>
      </c>
      <c r="E32" s="27" t="inlineStr">
        <is>
          <t>97,121,266</t>
        </is>
      </c>
      <c r="F32" s="27" t="inlineStr">
        <is>
          <t>54,478,450</t>
        </is>
      </c>
    </row>
    <row r="33">
      <c r="A33" t="inlineStr">
        <is>
          <t>StatementOfFinancialPosition0</t>
        </is>
      </c>
      <c r="D33" s="17" t="inlineStr">
        <is>
          <t>مجموع المطلوبات</t>
        </is>
      </c>
      <c r="E33" s="28" t="inlineStr">
        <is>
          <t>2,725,675,355</t>
        </is>
      </c>
      <c r="F33" s="28" t="inlineStr">
        <is>
          <t>2,612,698,391</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7" t="inlineStr">
        <is>
          <t>200,000,000</t>
        </is>
      </c>
      <c r="F35" s="27" t="inlineStr">
        <is>
          <t>200,000,000</t>
        </is>
      </c>
    </row>
    <row r="36">
      <c r="A36" t="inlineStr">
        <is>
          <t>StatementOfFinancialPosition0</t>
        </is>
      </c>
      <c r="D36" s="16" t="inlineStr">
        <is>
          <t>احتياطي اجباري</t>
        </is>
      </c>
      <c r="E36" s="27" t="inlineStr">
        <is>
          <t>128,482,054</t>
        </is>
      </c>
      <c r="F36" s="27" t="inlineStr">
        <is>
          <t>122,432,037</t>
        </is>
      </c>
    </row>
    <row r="37">
      <c r="A37" t="inlineStr">
        <is>
          <t>StatementOfFinancialPosition0</t>
        </is>
      </c>
      <c r="D37" s="16" t="inlineStr">
        <is>
          <t xml:space="preserve">إحتياطي المخاطر المصرفية العامة </t>
        </is>
      </c>
      <c r="E37" s="27" t="inlineStr">
        <is>
          <t>4,102,021</t>
        </is>
      </c>
      <c r="F37" s="27" t="inlineStr">
        <is>
          <t>4,102,021</t>
        </is>
      </c>
    </row>
    <row r="38">
      <c r="A38" t="inlineStr">
        <is>
          <t>StatementOfFinancialPosition0</t>
        </is>
      </c>
      <c r="D38" s="16" t="inlineStr">
        <is>
          <t>إحتياطي اختياري</t>
        </is>
      </c>
      <c r="E38" s="27" t="inlineStr">
        <is>
          <t>199,411</t>
        </is>
      </c>
      <c r="F38" s="27" t="inlineStr">
        <is>
          <t>109,206</t>
        </is>
      </c>
    </row>
    <row r="39">
      <c r="A39" t="inlineStr">
        <is>
          <t>StatementOfFinancialPosition0</t>
        </is>
      </c>
      <c r="D39" s="16" t="inlineStr">
        <is>
          <t xml:space="preserve">إحتياطي خاص </t>
        </is>
      </c>
      <c r="E39" s="27" t="inlineStr">
        <is>
          <t>5,849,743</t>
        </is>
      </c>
      <c r="F39" s="27" t="inlineStr">
        <is>
          <t>5,849,743</t>
        </is>
      </c>
    </row>
    <row r="40">
      <c r="A40" t="inlineStr">
        <is>
          <t>StatementOfFinancialPosition0</t>
        </is>
      </c>
      <c r="D40" s="16" t="inlineStr">
        <is>
          <t>إحتياطي ترجمة عُملات أجنبية</t>
        </is>
      </c>
      <c r="E40" s="27" t="inlineStr">
        <is>
          <t>-9,224,113</t>
        </is>
      </c>
      <c r="F40" s="27" t="inlineStr">
        <is>
          <t>-9,420,102</t>
        </is>
      </c>
    </row>
    <row r="41">
      <c r="A41" t="inlineStr">
        <is>
          <t>StatementOfFinancialPosition0</t>
        </is>
      </c>
      <c r="D41" s="16" t="inlineStr">
        <is>
          <t>إحتياطي القيمة العادلة</t>
        </is>
      </c>
      <c r="E41" s="27" t="inlineStr">
        <is>
          <t>18,636,906</t>
        </is>
      </c>
      <c r="F41" s="27" t="inlineStr">
        <is>
          <t>37,056,092</t>
        </is>
      </c>
    </row>
    <row r="42">
      <c r="A42" t="inlineStr">
        <is>
          <t>StatementOfFinancialPosition0</t>
        </is>
      </c>
      <c r="D42" s="16" t="inlineStr">
        <is>
          <t>أرباح (خسائر) مدورة</t>
        </is>
      </c>
      <c r="E42" s="27" t="inlineStr">
        <is>
          <t>170,035,560</t>
        </is>
      </c>
      <c r="F42" s="27" t="inlineStr">
        <is>
          <t>168,169,427</t>
        </is>
      </c>
    </row>
    <row r="43">
      <c r="A43" t="inlineStr">
        <is>
          <t>StatementOfFinancialPosition0</t>
        </is>
      </c>
      <c r="D43" s="17" t="inlineStr">
        <is>
          <t>مجموع حقوق مساهمي البنك</t>
        </is>
      </c>
      <c r="E43" s="28" t="inlineStr">
        <is>
          <t>518,081,582</t>
        </is>
      </c>
      <c r="F43" s="28" t="inlineStr">
        <is>
          <t>528,298,424</t>
        </is>
      </c>
    </row>
    <row r="44">
      <c r="A44" t="inlineStr">
        <is>
          <t>StatementOfFinancialPosition0</t>
        </is>
      </c>
      <c r="D44" s="16" t="inlineStr">
        <is>
          <t>حقوق غير المسيطرين</t>
        </is>
      </c>
      <c r="E44" s="27" t="inlineStr">
        <is>
          <t>14,628,900</t>
        </is>
      </c>
      <c r="F44" s="27" t="inlineStr">
        <is>
          <t>13,930,810</t>
        </is>
      </c>
    </row>
    <row r="45">
      <c r="A45" t="inlineStr">
        <is>
          <t>StatementOfFinancialPosition0</t>
        </is>
      </c>
      <c r="D45" s="17" t="inlineStr">
        <is>
          <t>مجموع حقوق الملكية</t>
        </is>
      </c>
      <c r="E45" s="28" t="inlineStr">
        <is>
          <t>532,710,482</t>
        </is>
      </c>
      <c r="F45" s="28" t="inlineStr">
        <is>
          <t>542,229,234</t>
        </is>
      </c>
    </row>
    <row r="46">
      <c r="A46" t="inlineStr">
        <is>
          <t>StatementOfFinancialPosition0</t>
        </is>
      </c>
      <c r="D46" s="14" t="inlineStr">
        <is>
          <t>مجموع المطلوبات وحقوق الملكية</t>
        </is>
      </c>
      <c r="E46" s="28" t="inlineStr">
        <is>
          <t>3,258,385,837</t>
        </is>
      </c>
      <c r="F46" s="28" t="inlineStr">
        <is>
          <t>3,154,927,625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2026-03-30T06:41:10Z</dcterms:created>
  <dcterms:modified xsi:type="dcterms:W3CDTF">2026-03-30T06:41:12Z</dcterms:modified>
</cp:coreProperties>
</file>