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23,562,082</t>
        </is>
      </c>
      <c r="F11" s="25" t="inlineStr">
        <is>
          <t>16,864,290</t>
        </is>
      </c>
    </row>
    <row r="12">
      <c r="A12" t="inlineStr">
        <is>
          <t>IncomeStatementByFunctionOfExpense0</t>
        </is>
      </c>
      <c r="D12" s="5" t="inlineStr">
        <is>
          <t>تكلفة المبيعات</t>
        </is>
      </c>
      <c r="E12" s="25" t="inlineStr">
        <is>
          <t>11,450,823</t>
        </is>
      </c>
      <c r="F12" s="25" t="inlineStr">
        <is>
          <t>9,140,677</t>
        </is>
      </c>
    </row>
    <row r="13">
      <c r="A13" t="inlineStr">
        <is>
          <t>IncomeStatementByFunctionOfExpense0</t>
        </is>
      </c>
      <c r="D13" s="17" t="inlineStr">
        <is>
          <t>مجمل الربح</t>
        </is>
      </c>
      <c r="E13" s="26" t="inlineStr">
        <is>
          <t>12,111,259</t>
        </is>
      </c>
      <c r="F13" s="26" t="inlineStr">
        <is>
          <t>7,723,613</t>
        </is>
      </c>
    </row>
    <row r="14">
      <c r="A14" t="inlineStr">
        <is>
          <t>IncomeStatementByFunctionOfExpense0</t>
        </is>
      </c>
      <c r="D14" s="5" t="inlineStr">
        <is>
          <t>الإيرادات الأخرى</t>
        </is>
      </c>
      <c r="E14" s="25" t="inlineStr">
        <is>
          <t>250,277</t>
        </is>
      </c>
      <c r="F14" s="25" t="inlineStr">
        <is>
          <t>148,253</t>
        </is>
      </c>
    </row>
    <row r="15">
      <c r="A15" t="inlineStr">
        <is>
          <t>IncomeStatementByFunctionOfExpense0</t>
        </is>
      </c>
      <c r="D15" s="5" t="inlineStr">
        <is>
          <t>المصاريف الادارية والعمومية</t>
        </is>
      </c>
      <c r="E15" s="25" t="inlineStr">
        <is>
          <t>3,312,976</t>
        </is>
      </c>
      <c r="F15" s="25" t="inlineStr">
        <is>
          <t>3,308,532</t>
        </is>
      </c>
    </row>
    <row r="16">
      <c r="A16" t="inlineStr">
        <is>
          <t>IncomeStatementByFunctionOfExpense0</t>
        </is>
      </c>
      <c r="D16" s="5" t="inlineStr">
        <is>
          <t>مصاريف بيع وتوزيع</t>
        </is>
      </c>
      <c r="E16" s="25" t="inlineStr">
        <is>
          <t>2,558,029</t>
        </is>
      </c>
      <c r="F16" s="25" t="inlineStr">
        <is>
          <t>2,693,751</t>
        </is>
      </c>
    </row>
    <row r="17">
      <c r="A17" t="inlineStr">
        <is>
          <t>IncomeStatementByFunctionOfExpense0</t>
        </is>
      </c>
      <c r="D17" s="5" t="inlineStr">
        <is>
          <t>مصاريف بحث وتطوير</t>
        </is>
      </c>
      <c r="E17" s="25" t="inlineStr">
        <is>
          <t>356,214</t>
        </is>
      </c>
      <c r="F17" s="25" t="inlineStr">
        <is>
          <t>359,315</t>
        </is>
      </c>
    </row>
    <row r="18">
      <c r="A18" t="inlineStr">
        <is>
          <t>IncomeStatementByFunctionOfExpense0</t>
        </is>
      </c>
      <c r="D18" s="5" t="inlineStr">
        <is>
          <t>مصاريف اخرى</t>
        </is>
      </c>
      <c r="E18" s="25" t="inlineStr">
        <is>
          <t>1,845,555</t>
        </is>
      </c>
      <c r="F18" s="25" t="inlineStr">
        <is>
          <t>1,646,218</t>
        </is>
      </c>
    </row>
    <row r="19">
      <c r="A19" t="inlineStr">
        <is>
          <t>IncomeStatementByFunctionOfExpense0</t>
        </is>
      </c>
      <c r="D19" s="17" t="inlineStr">
        <is>
          <t>الربح التشغيلي</t>
        </is>
      </c>
      <c r="E19" s="26" t="inlineStr">
        <is>
          <t>4,288,762</t>
        </is>
      </c>
      <c r="F19" s="26" t="inlineStr">
        <is>
          <t>-135,950</t>
        </is>
      </c>
    </row>
    <row r="20">
      <c r="A20" t="inlineStr">
        <is>
          <t>IncomeStatementByFunctionOfExpense0</t>
        </is>
      </c>
      <c r="D20" s="5" t="inlineStr">
        <is>
          <t>تكاليف التمويل</t>
        </is>
      </c>
      <c r="E20" s="25" t="inlineStr">
        <is>
          <t>437,891</t>
        </is>
      </c>
      <c r="F20" s="25" t="inlineStr">
        <is>
          <t>393,095</t>
        </is>
      </c>
    </row>
    <row r="21">
      <c r="A21" t="inlineStr">
        <is>
          <t>IncomeStatementByFunctionOfExpense0</t>
        </is>
      </c>
      <c r="D21" s="17" t="inlineStr">
        <is>
          <t>صافي دخل (مصروف) التمويل</t>
        </is>
      </c>
      <c r="E21" s="26" t="inlineStr">
        <is>
          <t>-437,891</t>
        </is>
      </c>
      <c r="F21" s="26" t="inlineStr">
        <is>
          <t>-393,095</t>
        </is>
      </c>
    </row>
    <row r="22">
      <c r="A22" t="inlineStr">
        <is>
          <t>IncomeStatementByFunctionOfExpense0</t>
        </is>
      </c>
      <c r="D22" s="5" t="inlineStr">
        <is>
          <t>أرباح استثمارات في الشركات التابعة والحليفة والمشاريع المشتركة</t>
        </is>
      </c>
      <c r="E22" s="25" t="inlineStr">
        <is>
          <t>1,145,839</t>
        </is>
      </c>
      <c r="F22" s="25" t="inlineStr">
        <is>
          <t>1,508,654</t>
        </is>
      </c>
    </row>
    <row r="23">
      <c r="A23" t="inlineStr">
        <is>
          <t>IncomeStatementByFunctionOfExpense0</t>
        </is>
      </c>
      <c r="D23" s="17" t="inlineStr">
        <is>
          <t>الربح (الخسارة) قبل الضريبة من العمليات المستمرة</t>
        </is>
      </c>
      <c r="E23" s="26" t="inlineStr">
        <is>
          <t>4,996,710</t>
        </is>
      </c>
      <c r="F23" s="26" t="inlineStr">
        <is>
          <t>979,609</t>
        </is>
      </c>
    </row>
    <row r="24">
      <c r="A24" t="inlineStr">
        <is>
          <t>IncomeStatementByFunctionOfExpense0</t>
        </is>
      </c>
      <c r="D24" s="5" t="inlineStr">
        <is>
          <t xml:space="preserve">مصروف ضريبة الدخل  </t>
        </is>
      </c>
      <c r="E24" s="25" t="inlineStr">
        <is>
          <t>868,324</t>
        </is>
      </c>
      <c r="F24" s="25" t="inlineStr">
        <is>
          <t>338,643</t>
        </is>
      </c>
    </row>
    <row r="25">
      <c r="A25" t="inlineStr">
        <is>
          <t>IncomeStatementByFunctionOfExpense0</t>
        </is>
      </c>
      <c r="D25" s="17" t="inlineStr">
        <is>
          <t>الربح (الخسارة) من العمليات المستمرة</t>
        </is>
      </c>
      <c r="E25" s="26" t="inlineStr">
        <is>
          <t>4,128,386</t>
        </is>
      </c>
      <c r="F25" s="26" t="inlineStr">
        <is>
          <t>640,966</t>
        </is>
      </c>
    </row>
    <row r="26">
      <c r="A26" t="inlineStr">
        <is>
          <t>IncomeStatementByFunctionOfExpense0</t>
        </is>
      </c>
      <c r="D26" s="17" t="inlineStr">
        <is>
          <t>الربح (الخسارة)</t>
        </is>
      </c>
      <c r="E26" s="26" t="inlineStr">
        <is>
          <t>4,128,386</t>
        </is>
      </c>
      <c r="F26" s="26" t="inlineStr">
        <is>
          <t>640,966</t>
        </is>
      </c>
    </row>
    <row r="27">
      <c r="D27" s="9" t="inlineStr">
        <is>
          <t xml:space="preserve">الربح (الخسارة)، المنسوب إلى </t>
        </is>
      </c>
      <c r="E27" s="9" t="n"/>
      <c r="F27" s="9" t="n"/>
    </row>
    <row r="28">
      <c r="A28" t="inlineStr">
        <is>
          <t>IncomeStatementByFunctionOfExpense0</t>
        </is>
      </c>
      <c r="D28" s="5" t="inlineStr">
        <is>
          <t>الربح (الخسارة)، المنسوب إلى مساهمي الشركة</t>
        </is>
      </c>
      <c r="E28" s="25" t="inlineStr">
        <is>
          <t>4,128,386</t>
        </is>
      </c>
      <c r="F28" s="25" t="inlineStr">
        <is>
          <t>650,496</t>
        </is>
      </c>
    </row>
    <row r="29">
      <c r="A29" t="inlineStr">
        <is>
          <t>IncomeStatementByFunctionOfExpense0</t>
        </is>
      </c>
      <c r="D29" s="5" t="inlineStr">
        <is>
          <t>الربح (الخسارة)، المنسوب إلى حقوق غير المسيطرين</t>
        </is>
      </c>
      <c r="E29" s="25" t="n"/>
      <c r="F29" s="25" t="inlineStr">
        <is>
          <t>-9,530</t>
        </is>
      </c>
    </row>
    <row r="30">
      <c r="D30" s="9" t="inlineStr">
        <is>
          <t xml:space="preserve">حصة السهم من الأرباح </t>
        </is>
      </c>
      <c r="E30" s="9" t="n"/>
      <c r="F30" s="9" t="n"/>
    </row>
    <row r="31">
      <c r="D31" s="9" t="inlineStr">
        <is>
          <t xml:space="preserve">حصة السهم من الأرباح الأساسية </t>
        </is>
      </c>
      <c r="E31" s="9" t="n"/>
      <c r="F31" s="9" t="n"/>
    </row>
    <row r="32">
      <c r="D32" s="9" t="inlineStr">
        <is>
          <t xml:space="preserve">الحصة المخفضة من الأرباح لكل سهم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4,128,386</t>
        </is>
      </c>
      <c r="F10" s="25" t="inlineStr">
        <is>
          <t>640,966</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5" t="n"/>
      <c r="F21" s="25" t="inlineStr">
        <is>
          <t>5,562,464</t>
        </is>
      </c>
    </row>
    <row r="22">
      <c r="A22" t="inlineStr">
        <is>
          <t>StatementOfComprehensiveIncomeOciComponentsPresentedNetOfTax0</t>
        </is>
      </c>
      <c r="D22" s="19" t="inlineStr">
        <is>
          <t>دخل شامل آخر، صافي الضريبة، الموجودات المالية المقاسة بالقيمة العادلة من خلال دخل شامل آخر</t>
        </is>
      </c>
      <c r="E22" s="26" t="n"/>
      <c r="F22" s="26" t="inlineStr">
        <is>
          <t>5,562,464</t>
        </is>
      </c>
    </row>
    <row r="23">
      <c r="A23" t="inlineStr">
        <is>
          <t>StatementOfComprehensiveIncomeOciComponentsPresentedNetOfTax0</t>
        </is>
      </c>
      <c r="D23" s="15" t="inlineStr">
        <is>
          <t>إجمالي دخل شامل آخر سيعاد تصنيفه إلى الربح أو الخسارة، مطروحا منه الضريبة</t>
        </is>
      </c>
      <c r="E23" s="26" t="n"/>
      <c r="F23" s="26" t="inlineStr">
        <is>
          <t>5,562,464</t>
        </is>
      </c>
    </row>
    <row r="24">
      <c r="A24" t="inlineStr">
        <is>
          <t>StatementOfComprehensiveIncomeOciComponentsPresentedNetOfTax0</t>
        </is>
      </c>
      <c r="D24" s="17" t="inlineStr">
        <is>
          <t>إجمالي الدخل الشامل آخر</t>
        </is>
      </c>
      <c r="E24" s="26" t="n"/>
      <c r="F24" s="26" t="inlineStr">
        <is>
          <t>5,562,464</t>
        </is>
      </c>
    </row>
    <row r="25">
      <c r="A25" t="inlineStr">
        <is>
          <t>StatementOfComprehensiveIncomeOciComponentsPresentedNetOfTax0</t>
        </is>
      </c>
      <c r="D25" s="20" t="inlineStr">
        <is>
          <t>إجمالي الدخل الشامل</t>
        </is>
      </c>
      <c r="E25" s="26" t="inlineStr">
        <is>
          <t>4,128,386</t>
        </is>
      </c>
      <c r="F25" s="26" t="inlineStr">
        <is>
          <t>6,203,430</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مساهمي الشركة الأم</t>
        </is>
      </c>
      <c r="E27" s="25" t="n"/>
      <c r="F27" s="25" t="inlineStr">
        <is>
          <t>6,212,960</t>
        </is>
      </c>
    </row>
    <row r="28">
      <c r="A28" t="inlineStr">
        <is>
          <t>StatementOfComprehensiveIncomeOciComponentsPresentedNetOfTax0</t>
        </is>
      </c>
      <c r="D28" s="5" t="inlineStr">
        <is>
          <t xml:space="preserve">الدخل الشامل المنسوب إلى حقوق غير المسيطرين </t>
        </is>
      </c>
      <c r="E28" s="25" t="n"/>
      <c r="F28" s="25" t="inlineStr">
        <is>
          <t>-9,530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4,128,386</t>
        </is>
      </c>
      <c r="F11" s="25" t="inlineStr">
        <is>
          <t>640,966</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1,040,193</t>
        </is>
      </c>
      <c r="F13" s="25" t="inlineStr">
        <is>
          <t>934,573</t>
        </is>
      </c>
    </row>
    <row r="14">
      <c r="A14" t="inlineStr">
        <is>
          <t>StatementOfCashFlowsIndirectMethod0</t>
        </is>
      </c>
      <c r="D14" s="13" t="inlineStr">
        <is>
          <t>تكاليف التمويل</t>
        </is>
      </c>
      <c r="E14" s="25" t="inlineStr">
        <is>
          <t>437,891</t>
        </is>
      </c>
      <c r="F14" s="25" t="inlineStr">
        <is>
          <t>393,665</t>
        </is>
      </c>
    </row>
    <row r="15">
      <c r="A15" t="inlineStr">
        <is>
          <t>StatementOfCashFlowsIndirectMethod0</t>
        </is>
      </c>
      <c r="D15" s="13" t="inlineStr">
        <is>
          <t>مخصص  ذمم مشكوك في تحصيلها</t>
        </is>
      </c>
      <c r="E15" s="25" t="n"/>
      <c r="F15" s="25" t="inlineStr">
        <is>
          <t>6,437</t>
        </is>
      </c>
    </row>
    <row r="16">
      <c r="A16" t="inlineStr">
        <is>
          <t>StatementOfCashFlowsIndirectMethod0</t>
        </is>
      </c>
      <c r="D16" s="13" t="inlineStr">
        <is>
          <t>مخصص بضاعة بطئية الحركة</t>
        </is>
      </c>
      <c r="E16" s="25" t="n"/>
      <c r="F16" s="25" t="inlineStr">
        <is>
          <t>200,000</t>
        </is>
      </c>
    </row>
    <row r="17">
      <c r="A17" t="inlineStr">
        <is>
          <t>StatementOfCashFlowsIndirectMethod0</t>
        </is>
      </c>
      <c r="D17" s="13" t="inlineStr">
        <is>
          <t>وفر مخصص بضاعة بطيئة الحركة و قريبة الانتهاء</t>
        </is>
      </c>
      <c r="E17" s="25" t="inlineStr">
        <is>
          <t>816,569</t>
        </is>
      </c>
      <c r="F17" s="25" t="inlineStr">
        <is>
          <t>440,104</t>
        </is>
      </c>
    </row>
    <row r="18">
      <c r="A18" t="inlineStr">
        <is>
          <t>StatementOfCashFlowsIndirectMethod0</t>
        </is>
      </c>
      <c r="D18" s="13" t="inlineStr">
        <is>
          <t>مخصص ضريبة دخل</t>
        </is>
      </c>
      <c r="E18" s="25" t="inlineStr">
        <is>
          <t>868,324</t>
        </is>
      </c>
      <c r="F18" s="25" t="inlineStr">
        <is>
          <t>338,643</t>
        </is>
      </c>
    </row>
    <row r="19">
      <c r="A19" t="inlineStr">
        <is>
          <t>StatementOfCashFlowsIndirectMethod0</t>
        </is>
      </c>
      <c r="D19" s="13" t="inlineStr">
        <is>
          <t>تعديلات على حصة الشركة من نتائج الأعمال للشركات الحليفة</t>
        </is>
      </c>
      <c r="E19" s="25" t="inlineStr">
        <is>
          <t>1,145,839</t>
        </is>
      </c>
      <c r="F19" s="25" t="inlineStr">
        <is>
          <t>1,508,654</t>
        </is>
      </c>
    </row>
    <row r="20">
      <c r="A20" t="inlineStr">
        <is>
          <t>StatementOfCashFlowsIndirectMethod0</t>
        </is>
      </c>
      <c r="D20" s="15" t="inlineStr">
        <is>
          <t>إجمالي التعديلات لمطابقة الربح (الخسارة)</t>
        </is>
      </c>
      <c r="E20" s="26" t="inlineStr">
        <is>
          <t>2,017,138</t>
        </is>
      </c>
      <c r="F20" s="26" t="inlineStr">
        <is>
          <t>804,768</t>
        </is>
      </c>
    </row>
    <row r="21">
      <c r="D21" s="9" t="inlineStr">
        <is>
          <t xml:space="preserve">التغير في رأس المال العامل </t>
        </is>
      </c>
      <c r="E21" s="9" t="n"/>
      <c r="F21" s="9" t="n"/>
    </row>
    <row r="22">
      <c r="A22" t="inlineStr">
        <is>
          <t>StatementOfCashFlowsIndirectMethod0</t>
        </is>
      </c>
      <c r="D22" s="13" t="inlineStr">
        <is>
          <t>النقص (الزيادة) في الذمم التجارية المدينة</t>
        </is>
      </c>
      <c r="E22" s="25" t="inlineStr">
        <is>
          <t>3,068,553</t>
        </is>
      </c>
      <c r="F22" s="25" t="inlineStr">
        <is>
          <t>1,391,012</t>
        </is>
      </c>
    </row>
    <row r="23">
      <c r="A23" t="inlineStr">
        <is>
          <t>StatementOfCashFlowsIndirectMethod0</t>
        </is>
      </c>
      <c r="D23" s="13" t="inlineStr">
        <is>
          <t>النقص (الزيادة) في المخزون</t>
        </is>
      </c>
      <c r="E23" s="25" t="inlineStr">
        <is>
          <t>-1,533,607</t>
        </is>
      </c>
      <c r="F23" s="25" t="inlineStr">
        <is>
          <t>-124,615</t>
        </is>
      </c>
    </row>
    <row r="24">
      <c r="A24" t="inlineStr">
        <is>
          <t>StatementOfCashFlowsIndirectMethod0</t>
        </is>
      </c>
      <c r="D24" s="13" t="inlineStr">
        <is>
          <t>النقص (الزيادة) في شيكات برسم التحصيل</t>
        </is>
      </c>
      <c r="E24" s="25" t="inlineStr">
        <is>
          <t>-1,009,665</t>
        </is>
      </c>
      <c r="F24" s="25" t="inlineStr">
        <is>
          <t>-869,762</t>
        </is>
      </c>
    </row>
    <row r="25">
      <c r="A25" t="inlineStr">
        <is>
          <t>StatementOfCashFlowsIndirectMethod0</t>
        </is>
      </c>
      <c r="D25" s="13" t="inlineStr">
        <is>
          <t xml:space="preserve">النقص (الزيادة) في ذمم مدينة جهات ذات علاقة </t>
        </is>
      </c>
      <c r="E25" s="25" t="inlineStr">
        <is>
          <t>1,125,040</t>
        </is>
      </c>
      <c r="F25" s="25" t="inlineStr">
        <is>
          <t>-976,836</t>
        </is>
      </c>
    </row>
    <row r="26">
      <c r="A26" t="inlineStr">
        <is>
          <t>StatementOfCashFlowsIndirectMethod0</t>
        </is>
      </c>
      <c r="D26" s="13" t="inlineStr">
        <is>
          <t>النقص ( الزيادة) في الامانات المدينة</t>
        </is>
      </c>
      <c r="E26" s="25" t="inlineStr">
        <is>
          <t>-459,007</t>
        </is>
      </c>
      <c r="F26" s="25" t="inlineStr">
        <is>
          <t>161,727</t>
        </is>
      </c>
    </row>
    <row r="27">
      <c r="A27" t="inlineStr">
        <is>
          <t>StatementOfCashFlowsIndirectMethod0</t>
        </is>
      </c>
      <c r="D27" s="13" t="inlineStr">
        <is>
          <t>النقص ( الزيادة) في الاعتمادات المستندية المدينة</t>
        </is>
      </c>
      <c r="E27" s="25" t="inlineStr">
        <is>
          <t>-44,827</t>
        </is>
      </c>
      <c r="F27" s="25" t="inlineStr">
        <is>
          <t>-90,566</t>
        </is>
      </c>
    </row>
    <row r="28">
      <c r="A28" t="inlineStr">
        <is>
          <t>StatementOfCashFlowsIndirectMethod0</t>
        </is>
      </c>
      <c r="D28" s="13" t="inlineStr">
        <is>
          <t>الزيادة (النقص) في الذمم الدائنة</t>
        </is>
      </c>
      <c r="E28" s="25" t="inlineStr">
        <is>
          <t>-894,137</t>
        </is>
      </c>
      <c r="F28" s="25" t="inlineStr">
        <is>
          <t>1,259,838</t>
        </is>
      </c>
    </row>
    <row r="29">
      <c r="A29" t="inlineStr">
        <is>
          <t>StatementOfCashFlowsIndirectMethod0</t>
        </is>
      </c>
      <c r="D29" s="13" t="inlineStr">
        <is>
          <t>الزيادة (النقص) في الذمم الدائنة لجهات ذات علاقة</t>
        </is>
      </c>
      <c r="E29" s="25" t="n"/>
      <c r="F29" s="25" t="inlineStr">
        <is>
          <t>336,921</t>
        </is>
      </c>
    </row>
    <row r="30">
      <c r="A30" t="inlineStr">
        <is>
          <t>StatementOfCashFlowsIndirectMethod0</t>
        </is>
      </c>
      <c r="D30" s="13" t="inlineStr">
        <is>
          <t xml:space="preserve">الزيادة (النقص) في الذمم الدائنة الاخرى </t>
        </is>
      </c>
      <c r="E30" s="25" t="inlineStr">
        <is>
          <t>-2,601,169</t>
        </is>
      </c>
      <c r="F30" s="25" t="inlineStr">
        <is>
          <t>-106,081</t>
        </is>
      </c>
    </row>
    <row r="31">
      <c r="A31" t="inlineStr">
        <is>
          <t>StatementOfCashFlowsIndirectMethod0</t>
        </is>
      </c>
      <c r="D31" s="5" t="inlineStr">
        <is>
          <t>التدفقات النقدية من (المستخدمة في)  عمليات التشغيل قبل الضريبة والمخصصات المدفوعة</t>
        </is>
      </c>
      <c r="E31" s="25" t="inlineStr">
        <is>
          <t>3,796,705</t>
        </is>
      </c>
      <c r="F31" s="25" t="inlineStr">
        <is>
          <t>2,427,372</t>
        </is>
      </c>
    </row>
    <row r="32">
      <c r="A32" t="inlineStr">
        <is>
          <t>StatementOfCashFlowsIndirectMethod0</t>
        </is>
      </c>
      <c r="D32" s="17" t="inlineStr">
        <is>
          <t>صافي التدفقات النقدية من (المستخدم في) عمليات التشغيل</t>
        </is>
      </c>
      <c r="E32" s="26" t="inlineStr">
        <is>
          <t>3,796,705</t>
        </is>
      </c>
      <c r="F32" s="26" t="inlineStr">
        <is>
          <t>2,427,372</t>
        </is>
      </c>
    </row>
    <row r="33">
      <c r="D33" s="9" t="inlineStr">
        <is>
          <t xml:space="preserve">التدفقات النقدية من (قيد الاستخدام في) أنشطة استثمارية  </t>
        </is>
      </c>
      <c r="E33" s="9" t="n"/>
      <c r="F33" s="9" t="n"/>
    </row>
    <row r="34">
      <c r="A34" t="inlineStr">
        <is>
          <t>StatementOfCashFlowsIndirectMethod0</t>
        </is>
      </c>
      <c r="D34" s="5" t="inlineStr">
        <is>
          <t>شراء الحصص في الشركات الحليفة</t>
        </is>
      </c>
      <c r="E34" s="25" t="n"/>
      <c r="F34" s="25" t="inlineStr">
        <is>
          <t>10,000</t>
        </is>
      </c>
    </row>
    <row r="35">
      <c r="A35" t="inlineStr">
        <is>
          <t>StatementOfCashFlowsIndirectMethod0</t>
        </is>
      </c>
      <c r="D35" s="5" t="inlineStr">
        <is>
          <t>المتحصل من مبيعات الممتلكات  والمعدات</t>
        </is>
      </c>
      <c r="E35" s="25" t="inlineStr">
        <is>
          <t>-619,841</t>
        </is>
      </c>
      <c r="F35" s="25" t="inlineStr">
        <is>
          <t>-1,445,296</t>
        </is>
      </c>
    </row>
    <row r="36">
      <c r="A36" t="inlineStr">
        <is>
          <t>StatementOfCashFlowsIndirectMethod0</t>
        </is>
      </c>
      <c r="D36" s="5" t="inlineStr">
        <is>
          <t>شراء الموجودات غير الملموسة</t>
        </is>
      </c>
      <c r="E36" s="25" t="inlineStr">
        <is>
          <t>309,185</t>
        </is>
      </c>
      <c r="F36" s="25" t="inlineStr">
        <is>
          <t>123,608</t>
        </is>
      </c>
    </row>
    <row r="37">
      <c r="A37" t="inlineStr">
        <is>
          <t>StatementOfCashFlowsIndirectMethod0</t>
        </is>
      </c>
      <c r="D37" s="5" t="inlineStr">
        <is>
          <t>توزيعات الأرباح  من الموجودات المالية بالقيمة العادلة من خلال الدخل الشامل الآخر</t>
        </is>
      </c>
      <c r="E37" s="25" t="n"/>
      <c r="F37" s="25" t="inlineStr">
        <is>
          <t>979,290</t>
        </is>
      </c>
    </row>
    <row r="38">
      <c r="A38" t="inlineStr">
        <is>
          <t>StatementOfCashFlowsIndirectMethod0</t>
        </is>
      </c>
      <c r="D38" s="17" t="inlineStr">
        <is>
          <t>صافي التدفق النقدي من (المستخدم في) الانشطة الإستثمارية</t>
        </is>
      </c>
      <c r="E38" s="26" t="inlineStr">
        <is>
          <t>-929,026</t>
        </is>
      </c>
      <c r="F38" s="26" t="inlineStr">
        <is>
          <t>-599,614</t>
        </is>
      </c>
    </row>
    <row r="39">
      <c r="D39" s="9" t="inlineStr">
        <is>
          <t xml:space="preserve">التدفقات النقدية من (المستخدمة في) أنشطة تمويلية </t>
        </is>
      </c>
      <c r="E39" s="9" t="n"/>
      <c r="F39" s="9" t="n"/>
    </row>
    <row r="40">
      <c r="A40" t="inlineStr">
        <is>
          <t>StatementOfCashFlowsIndirectMethod0</t>
        </is>
      </c>
      <c r="D40" s="5" t="inlineStr">
        <is>
          <t>دفعات تسديد قروض البنوك</t>
        </is>
      </c>
      <c r="E40" s="25" t="inlineStr">
        <is>
          <t>970,626</t>
        </is>
      </c>
      <c r="F40" s="25" t="inlineStr">
        <is>
          <t>968,940</t>
        </is>
      </c>
    </row>
    <row r="41">
      <c r="A41" t="inlineStr">
        <is>
          <t>StatementOfCashFlowsIndirectMethod0</t>
        </is>
      </c>
      <c r="D41" s="5" t="inlineStr">
        <is>
          <t>دفعات تسديد الإقتراضات</t>
        </is>
      </c>
      <c r="E41" s="25" t="inlineStr">
        <is>
          <t>6,452,530</t>
        </is>
      </c>
      <c r="F41" s="25" t="inlineStr">
        <is>
          <t>2,008,630</t>
        </is>
      </c>
    </row>
    <row r="42">
      <c r="A42" t="inlineStr">
        <is>
          <t>StatementOfCashFlowsIndirectMethod0</t>
        </is>
      </c>
      <c r="D42" s="5" t="inlineStr">
        <is>
          <t>الفائدة المدفوعة</t>
        </is>
      </c>
      <c r="E42" s="25" t="inlineStr">
        <is>
          <t>437,891</t>
        </is>
      </c>
      <c r="F42" s="25" t="inlineStr">
        <is>
          <t>393,665</t>
        </is>
      </c>
    </row>
    <row r="43">
      <c r="A43" t="inlineStr">
        <is>
          <t>StatementOfCashFlowsIndirectMethod0</t>
        </is>
      </c>
      <c r="D43" s="5" t="inlineStr">
        <is>
          <t>التدفقات النقدية الواردة والصادرة الأخرى</t>
        </is>
      </c>
      <c r="E43" s="25" t="inlineStr">
        <is>
          <t>6,089,365</t>
        </is>
      </c>
      <c r="F43" s="25" t="inlineStr">
        <is>
          <t>977,499</t>
        </is>
      </c>
    </row>
    <row r="44">
      <c r="A44" t="inlineStr">
        <is>
          <t>StatementOfCashFlowsIndirectMethod0</t>
        </is>
      </c>
      <c r="D44" s="17" t="inlineStr">
        <is>
          <t>صافي التدفقات النقدي من (المستخدم في) الانشطة التمويلية</t>
        </is>
      </c>
      <c r="E44" s="26" t="inlineStr">
        <is>
          <t>-1,771,682</t>
        </is>
      </c>
      <c r="F44" s="26" t="inlineStr">
        <is>
          <t>-2,393,736</t>
        </is>
      </c>
    </row>
    <row r="45">
      <c r="A45" t="inlineStr">
        <is>
          <t>StatementOfCashFlowsIndirectMethod0</t>
        </is>
      </c>
      <c r="D45" s="20" t="inlineStr">
        <is>
          <t>صافي الزيادة (النقص) في النقد أو النقد المعادل قبل الاثر الناتج عن تغيرات اسعار الصرف</t>
        </is>
      </c>
      <c r="E45" s="26" t="inlineStr">
        <is>
          <t>1,095,997</t>
        </is>
      </c>
      <c r="F45" s="26" t="inlineStr">
        <is>
          <t>-565,978</t>
        </is>
      </c>
    </row>
    <row r="46">
      <c r="D46" s="9" t="inlineStr">
        <is>
          <t xml:space="preserve">اثر تغيرات أسعار الصرف على النقد والنقد المعادل </t>
        </is>
      </c>
      <c r="E46" s="9" t="n"/>
      <c r="F46" s="9" t="n"/>
    </row>
    <row r="47">
      <c r="A47" t="inlineStr">
        <is>
          <t>StatementOfCashFlowsIndirectMethod0</t>
        </is>
      </c>
      <c r="D47" s="20" t="inlineStr">
        <is>
          <t>صافي الزيادة (النقص) في النقد والنقد المعادل</t>
        </is>
      </c>
      <c r="E47" s="26" t="inlineStr">
        <is>
          <t>1,095,997</t>
        </is>
      </c>
      <c r="F47" s="26" t="inlineStr">
        <is>
          <t>-565,978</t>
        </is>
      </c>
    </row>
    <row r="48">
      <c r="A48" t="inlineStr">
        <is>
          <t>StatementOfCashFlowsIndirectMethod0</t>
        </is>
      </c>
      <c r="D48" s="12" t="inlineStr">
        <is>
          <t>النقد والنقد المعادل في بداية الفترة</t>
        </is>
      </c>
      <c r="E48" s="25" t="inlineStr">
        <is>
          <t>49,791</t>
        </is>
      </c>
      <c r="F48" s="25" t="inlineStr">
        <is>
          <t>615,769</t>
        </is>
      </c>
    </row>
    <row r="49">
      <c r="A49" t="inlineStr">
        <is>
          <t>StatementOfCashFlowsIndirectMethod0</t>
        </is>
      </c>
      <c r="D49" s="12" t="inlineStr">
        <is>
          <t>النقد والنقد المعادل في نهاية الفترة</t>
        </is>
      </c>
      <c r="E49" s="25" t="inlineStr">
        <is>
          <t>1,145,788</t>
        </is>
      </c>
      <c r="F49" s="25" t="inlineStr">
        <is>
          <t>49,791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4"/>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5,479,417</t>
        </is>
      </c>
      <c r="F9" s="25" t="inlineStr">
        <is>
          <t>33,698,090</t>
        </is>
      </c>
      <c r="G9" s="25" t="inlineStr">
        <is>
          <t>494,162</t>
        </is>
      </c>
      <c r="H9" s="25" t="n"/>
      <c r="I9" s="25" t="inlineStr">
        <is>
          <t>32,444,444</t>
        </is>
      </c>
      <c r="J9" s="25" t="n"/>
      <c r="K9" s="25" t="inlineStr">
        <is>
          <t>366,777</t>
        </is>
      </c>
      <c r="L9" s="25" t="n"/>
      <c r="M9" s="25" t="n"/>
      <c r="N9" s="25" t="n"/>
      <c r="O9" s="25" t="inlineStr">
        <is>
          <t>-2,124,182</t>
        </is>
      </c>
      <c r="P9" s="25" t="inlineStr">
        <is>
          <t>0</t>
        </is>
      </c>
      <c r="Q9" s="25" t="inlineStr">
        <is>
          <t>0</t>
        </is>
      </c>
      <c r="R9" s="25" t="inlineStr">
        <is>
          <t>5,489,014</t>
        </is>
      </c>
      <c r="S9" s="25" t="inlineStr">
        <is>
          <t>144,520</t>
        </is>
      </c>
      <c r="T9" s="21" t="inlineStr">
        <is>
          <t>5,623,937</t>
        </is>
      </c>
    </row>
    <row r="10">
      <c r="A10" t="inlineStr">
        <is>
          <t>id_SOCE_Layout10</t>
        </is>
      </c>
      <c r="D10" s="18" t="inlineStr">
        <is>
          <t>الربح (الخسارة)</t>
        </is>
      </c>
      <c r="E10" s="21" t="inlineStr">
        <is>
          <t>4,128,386</t>
        </is>
      </c>
      <c r="F10" s="25" t="n"/>
      <c r="G10" s="25" t="inlineStr">
        <is>
          <t>4,128,386</t>
        </is>
      </c>
      <c r="H10" s="25" t="n"/>
      <c r="I10" s="25" t="n"/>
      <c r="J10" s="25" t="n"/>
      <c r="K10" s="25" t="n"/>
      <c r="L10" s="25" t="n"/>
      <c r="M10" s="25" t="n"/>
      <c r="N10" s="25" t="n"/>
      <c r="O10" s="25" t="n"/>
      <c r="P10" s="25" t="n"/>
      <c r="Q10" s="25" t="n"/>
      <c r="R10" s="25" t="n"/>
      <c r="S10" s="25" t="n"/>
      <c r="T10" s="21" t="inlineStr">
        <is>
          <t>4,128,386</t>
        </is>
      </c>
    </row>
    <row r="11">
      <c r="A11" t="inlineStr">
        <is>
          <t>id_SOCE_Layout10</t>
        </is>
      </c>
      <c r="D11" s="19" t="inlineStr">
        <is>
          <t>إجمالي الدخل الشامل</t>
        </is>
      </c>
      <c r="E11" s="26" t="inlineStr">
        <is>
          <t>4,128,386</t>
        </is>
      </c>
      <c r="F11" s="26" t="n"/>
      <c r="G11" s="26" t="inlineStr">
        <is>
          <t>4,128,386</t>
        </is>
      </c>
      <c r="H11" s="26" t="n"/>
      <c r="I11" s="26" t="n"/>
      <c r="J11" s="26" t="n"/>
      <c r="K11" s="26" t="n"/>
      <c r="L11" s="26" t="n"/>
      <c r="M11" s="26" t="n"/>
      <c r="N11" s="26" t="n"/>
      <c r="O11" s="26" t="n"/>
      <c r="P11" s="26" t="n"/>
      <c r="Q11" s="26" t="n"/>
      <c r="R11" s="26" t="n"/>
      <c r="S11" s="26" t="n"/>
      <c r="T11" s="26" t="inlineStr">
        <is>
          <t>4,128,386</t>
        </is>
      </c>
    </row>
    <row r="12">
      <c r="A12" t="inlineStr">
        <is>
          <t>id_SOCE_Layout10</t>
        </is>
      </c>
      <c r="D12" s="5" t="inlineStr">
        <is>
          <t>الزيادة في راس المال</t>
        </is>
      </c>
      <c r="E12" s="21" t="inlineStr">
        <is>
          <t>14,906,149</t>
        </is>
      </c>
      <c r="F12" s="25" t="inlineStr">
        <is>
          <t>11,718,750</t>
        </is>
      </c>
      <c r="G12" s="25" t="n"/>
      <c r="H12" s="25" t="inlineStr">
        <is>
          <t>3,187,399</t>
        </is>
      </c>
      <c r="I12" s="25" t="n"/>
      <c r="J12" s="25" t="n"/>
      <c r="K12" s="25" t="n"/>
      <c r="L12" s="25" t="n"/>
      <c r="M12" s="25" t="n"/>
      <c r="N12" s="25" t="n"/>
      <c r="O12" s="25" t="n"/>
      <c r="P12" s="25" t="n"/>
      <c r="Q12" s="25" t="n"/>
      <c r="R12" s="25" t="n"/>
      <c r="S12" s="25" t="n"/>
      <c r="T12" s="21" t="inlineStr">
        <is>
          <t>14,906,149</t>
        </is>
      </c>
    </row>
    <row r="13">
      <c r="A13" t="inlineStr">
        <is>
          <t>id_SOCE_Layout10</t>
        </is>
      </c>
      <c r="D13" s="5" t="inlineStr">
        <is>
          <t>المحول إلى/من  الإحتياطيات</t>
        </is>
      </c>
      <c r="E13" s="21" t="inlineStr">
        <is>
          <t>0</t>
        </is>
      </c>
      <c r="F13" s="25" t="n"/>
      <c r="G13" s="25" t="inlineStr">
        <is>
          <t>-332,966</t>
        </is>
      </c>
      <c r="H13" s="25" t="n"/>
      <c r="I13" s="25" t="n"/>
      <c r="J13" s="25" t="n"/>
      <c r="K13" s="25" t="inlineStr">
        <is>
          <t>332,966</t>
        </is>
      </c>
      <c r="L13" s="25" t="n"/>
      <c r="M13" s="25" t="n"/>
      <c r="N13" s="25" t="n"/>
      <c r="O13" s="25" t="n"/>
      <c r="P13" s="25" t="n"/>
      <c r="Q13" s="25" t="n"/>
      <c r="R13" s="25" t="n"/>
      <c r="S13" s="25" t="n"/>
      <c r="T13" s="21" t="inlineStr">
        <is>
          <t>0</t>
        </is>
      </c>
    </row>
    <row r="14">
      <c r="A14" t="inlineStr">
        <is>
          <t>id_SOCE_Layout10</t>
        </is>
      </c>
      <c r="D14" s="5" t="inlineStr">
        <is>
          <t>الارتفاع (الانخفاض) من خلال التغيرات في حصص الملكية في الشركات التابعة التي لا تؤدي إلى فقدان السيطرة، حقوق ملكية</t>
        </is>
      </c>
      <c r="E14" s="21" t="inlineStr">
        <is>
          <t>58,300</t>
        </is>
      </c>
      <c r="F14" s="25" t="n"/>
      <c r="G14" s="25" t="inlineStr">
        <is>
          <t>48,564</t>
        </is>
      </c>
      <c r="H14" s="25" t="n"/>
      <c r="I14" s="25" t="n"/>
      <c r="J14" s="25" t="n"/>
      <c r="K14" s="25" t="inlineStr">
        <is>
          <t>9,736</t>
        </is>
      </c>
      <c r="L14" s="25" t="n"/>
      <c r="M14" s="25" t="n"/>
      <c r="N14" s="25" t="n"/>
      <c r="O14" s="25" t="n"/>
      <c r="P14" s="25" t="n"/>
      <c r="Q14" s="25" t="n"/>
      <c r="R14" s="25" t="n"/>
      <c r="S14" s="25" t="inlineStr">
        <is>
          <t>-142,354</t>
        </is>
      </c>
      <c r="T14" s="21" t="inlineStr">
        <is>
          <t>-84,054</t>
        </is>
      </c>
    </row>
    <row r="15">
      <c r="A15" t="inlineStr">
        <is>
          <t>id_SOCE_Layout10</t>
        </is>
      </c>
      <c r="D15" s="17" t="inlineStr">
        <is>
          <t>إجمالي الارتفاع (الانخفاض) في حقوق الملكية</t>
        </is>
      </c>
      <c r="E15" s="26" t="inlineStr">
        <is>
          <t>19,092,835</t>
        </is>
      </c>
      <c r="F15" s="26" t="inlineStr">
        <is>
          <t>11,718,750</t>
        </is>
      </c>
      <c r="G15" s="26" t="inlineStr">
        <is>
          <t>3,843,984</t>
        </is>
      </c>
      <c r="H15" s="26" t="inlineStr">
        <is>
          <t>3,187,399</t>
        </is>
      </c>
      <c r="I15" s="26" t="n"/>
      <c r="J15" s="26" t="n"/>
      <c r="K15" s="26" t="inlineStr">
        <is>
          <t>342,702</t>
        </is>
      </c>
      <c r="L15" s="26" t="n"/>
      <c r="M15" s="26" t="n"/>
      <c r="N15" s="26" t="n"/>
      <c r="O15" s="26" t="n"/>
      <c r="P15" s="26" t="n"/>
      <c r="Q15" s="26" t="n"/>
      <c r="R15" s="26" t="n"/>
      <c r="S15" s="26" t="inlineStr">
        <is>
          <t>-142,354</t>
        </is>
      </c>
      <c r="T15" s="26" t="inlineStr">
        <is>
          <t>18,950,481</t>
        </is>
      </c>
    </row>
    <row r="16">
      <c r="A16" t="inlineStr">
        <is>
          <t>id_SOCE_Layout10</t>
        </is>
      </c>
      <c r="D16" s="17" t="inlineStr">
        <is>
          <t>حقوق الملكية في نهاية الفترة</t>
        </is>
      </c>
      <c r="E16" s="26" t="inlineStr">
        <is>
          <t>24,572,252</t>
        </is>
      </c>
      <c r="F16" s="26" t="inlineStr">
        <is>
          <t>45,416,840</t>
        </is>
      </c>
      <c r="G16" s="26" t="inlineStr">
        <is>
          <t>4,338,146</t>
        </is>
      </c>
      <c r="H16" s="26" t="inlineStr">
        <is>
          <t>3,187,399</t>
        </is>
      </c>
      <c r="I16" s="26" t="inlineStr">
        <is>
          <t>32,444,444</t>
        </is>
      </c>
      <c r="J16" s="26" t="n"/>
      <c r="K16" s="26" t="inlineStr">
        <is>
          <t>709,479</t>
        </is>
      </c>
      <c r="L16" s="26" t="n"/>
      <c r="M16" s="26" t="n"/>
      <c r="N16" s="26" t="n"/>
      <c r="O16" s="26" t="inlineStr">
        <is>
          <t>-2,124,182</t>
        </is>
      </c>
      <c r="P16" s="26" t="inlineStr">
        <is>
          <t>0</t>
        </is>
      </c>
      <c r="Q16" s="26" t="inlineStr">
        <is>
          <t>0</t>
        </is>
      </c>
      <c r="R16" s="26" t="inlineStr">
        <is>
          <t>5,489,014</t>
        </is>
      </c>
      <c r="S16" s="26" t="inlineStr">
        <is>
          <t>2,166</t>
        </is>
      </c>
      <c r="T16" s="26" t="inlineStr">
        <is>
          <t>24,574,418</t>
        </is>
      </c>
    </row>
    <row r="17"/>
    <row hidden="1" r="18"/>
    <row hidden="1" r="19">
      <c r="A19" t="inlineStr">
        <is>
          <t>ELR#statementofchangesinequity#id_SOCE_Layout1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2" t="n"/>
    </row>
    <row r="24">
      <c r="D24" s="4" t="n"/>
      <c r="E24" s="3" t="n"/>
      <c r="F24" s="24" t="n"/>
      <c r="G24" s="24" t="n"/>
      <c r="H24" s="24" t="n"/>
      <c r="I24" s="24" t="n"/>
      <c r="J24" s="24" t="n"/>
      <c r="K24" s="24" t="n"/>
      <c r="L24" s="24" t="n"/>
      <c r="M24" s="24" t="n"/>
      <c r="N24" s="24" t="n"/>
      <c r="O24" s="24" t="n"/>
      <c r="P24" s="24" t="n"/>
      <c r="Q24" s="24" t="n"/>
      <c r="R24" s="24" t="n"/>
      <c r="S24" s="24" t="n"/>
      <c r="T24" s="22" t="n"/>
    </row>
    <row r="25">
      <c r="D25" s="4" t="n"/>
      <c r="E25" s="4" t="inlineStr">
        <is>
          <t xml:space="preserve"> حقوق الملكية المنسوبة إلى مالكي الشركة الأم</t>
        </is>
      </c>
      <c r="F25" s="4" t="inlineStr">
        <is>
          <t>رأس المال المكتتب به (المدفوع)</t>
        </is>
      </c>
      <c r="G25" s="4" t="inlineStr">
        <is>
          <t>الأرباح (الخسائر) المدورة</t>
        </is>
      </c>
      <c r="H25" s="4" t="inlineStr">
        <is>
          <t>علاوة إصدار</t>
        </is>
      </c>
      <c r="I25" s="4" t="inlineStr">
        <is>
          <t>خصم اصدار</t>
        </is>
      </c>
      <c r="J25" s="4" t="inlineStr">
        <is>
          <t>أسهم الخزينة</t>
        </is>
      </c>
      <c r="K25" s="4" t="inlineStr">
        <is>
          <t>احتياطي اجباري</t>
        </is>
      </c>
      <c r="L25" s="4" t="inlineStr">
        <is>
          <t>إحتياطي اختياري</t>
        </is>
      </c>
      <c r="M25" s="4" t="inlineStr">
        <is>
          <t xml:space="preserve">إحتياطي خاص </t>
        </is>
      </c>
      <c r="N25" s="4" t="inlineStr">
        <is>
          <t>إحتياطي عام</t>
        </is>
      </c>
      <c r="O25" s="4" t="inlineStr">
        <is>
          <t>إحتياطي القيمة العادلة</t>
        </is>
      </c>
      <c r="P25" s="4" t="inlineStr">
        <is>
          <t>احتياطي التغير في قيمة فروقات أسعار العملة الأجنبية</t>
        </is>
      </c>
      <c r="Q25" s="4" t="inlineStr">
        <is>
          <t>حصص ملكية أخرى</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1" t="inlineStr">
        <is>
          <t>-727,562</t>
        </is>
      </c>
      <c r="F26" s="25" t="inlineStr">
        <is>
          <t>69,756,944</t>
        </is>
      </c>
      <c r="G26" s="25" t="inlineStr">
        <is>
          <t>-36,058,854</t>
        </is>
      </c>
      <c r="H26" s="25" t="n"/>
      <c r="I26" s="25" t="inlineStr">
        <is>
          <t>32,444,444</t>
        </is>
      </c>
      <c r="J26" s="25" t="n"/>
      <c r="K26" s="25" t="inlineStr">
        <is>
          <t>216,424</t>
        </is>
      </c>
      <c r="L26" s="25" t="n"/>
      <c r="M26" s="25" t="n"/>
      <c r="N26" s="25" t="n"/>
      <c r="O26" s="25" t="inlineStr">
        <is>
          <t>-2,197,632</t>
        </is>
      </c>
      <c r="P26" s="25" t="inlineStr">
        <is>
          <t>0</t>
        </is>
      </c>
      <c r="Q26" s="25" t="inlineStr">
        <is>
          <t>0</t>
        </is>
      </c>
      <c r="R26" s="25" t="n"/>
      <c r="S26" s="25" t="inlineStr">
        <is>
          <t>158,068</t>
        </is>
      </c>
      <c r="T26" s="21" t="inlineStr">
        <is>
          <t>-569,494</t>
        </is>
      </c>
    </row>
    <row r="27">
      <c r="A27" t="inlineStr">
        <is>
          <t>id_SOCE_Layout11</t>
        </is>
      </c>
      <c r="D27" s="18" t="inlineStr">
        <is>
          <t>الربح (الخسارة)</t>
        </is>
      </c>
      <c r="E27" s="21" t="inlineStr">
        <is>
          <t>650,496</t>
        </is>
      </c>
      <c r="F27" s="25" t="n"/>
      <c r="G27" s="25" t="inlineStr">
        <is>
          <t>650,496</t>
        </is>
      </c>
      <c r="H27" s="25" t="n"/>
      <c r="I27" s="25" t="n"/>
      <c r="J27" s="25" t="n"/>
      <c r="K27" s="25" t="n"/>
      <c r="L27" s="25" t="n"/>
      <c r="M27" s="25" t="n"/>
      <c r="N27" s="25" t="n"/>
      <c r="O27" s="25" t="n"/>
      <c r="P27" s="25" t="n"/>
      <c r="Q27" s="25" t="n"/>
      <c r="R27" s="25" t="n"/>
      <c r="S27" s="25" t="inlineStr">
        <is>
          <t>-9,530</t>
        </is>
      </c>
      <c r="T27" s="21" t="inlineStr">
        <is>
          <t>640,966</t>
        </is>
      </c>
    </row>
    <row r="28">
      <c r="A28" t="inlineStr">
        <is>
          <t>id_SOCE_Layout11</t>
        </is>
      </c>
      <c r="D28" s="18" t="inlineStr">
        <is>
          <t>دخل شامل آخر</t>
        </is>
      </c>
      <c r="E28" s="21" t="inlineStr">
        <is>
          <t>5,562,464</t>
        </is>
      </c>
      <c r="F28" s="25" t="n"/>
      <c r="G28" s="25" t="n"/>
      <c r="H28" s="25" t="n"/>
      <c r="I28" s="25" t="n"/>
      <c r="J28" s="25" t="n"/>
      <c r="K28" s="25" t="n"/>
      <c r="L28" s="25" t="n"/>
      <c r="M28" s="25" t="n"/>
      <c r="N28" s="25" t="n"/>
      <c r="O28" s="25" t="inlineStr">
        <is>
          <t>73,450</t>
        </is>
      </c>
      <c r="P28" s="25" t="n"/>
      <c r="Q28" s="25" t="n"/>
      <c r="R28" s="25" t="inlineStr">
        <is>
          <t>5,489,014</t>
        </is>
      </c>
      <c r="S28" s="25" t="n"/>
      <c r="T28" s="21" t="inlineStr">
        <is>
          <t>5,562,464</t>
        </is>
      </c>
    </row>
    <row r="29">
      <c r="A29" t="inlineStr">
        <is>
          <t>id_SOCE_Layout11</t>
        </is>
      </c>
      <c r="D29" s="19" t="inlineStr">
        <is>
          <t>إجمالي الدخل الشامل</t>
        </is>
      </c>
      <c r="E29" s="26" t="inlineStr">
        <is>
          <t>6,212,960</t>
        </is>
      </c>
      <c r="F29" s="26" t="n"/>
      <c r="G29" s="26" t="inlineStr">
        <is>
          <t>650,496</t>
        </is>
      </c>
      <c r="H29" s="26" t="n"/>
      <c r="I29" s="26" t="n"/>
      <c r="J29" s="26" t="n"/>
      <c r="K29" s="26" t="n"/>
      <c r="L29" s="26" t="n"/>
      <c r="M29" s="26" t="n"/>
      <c r="N29" s="26" t="n"/>
      <c r="O29" s="26" t="inlineStr">
        <is>
          <t>73,450</t>
        </is>
      </c>
      <c r="P29" s="26" t="n"/>
      <c r="Q29" s="26" t="n"/>
      <c r="R29" s="26" t="inlineStr">
        <is>
          <t>5,489,014</t>
        </is>
      </c>
      <c r="S29" s="26" t="inlineStr">
        <is>
          <t>-9,530</t>
        </is>
      </c>
      <c r="T29" s="26" t="inlineStr">
        <is>
          <t>6,203,430</t>
        </is>
      </c>
    </row>
    <row r="30">
      <c r="A30" t="inlineStr">
        <is>
          <t>id_SOCE_Layout11</t>
        </is>
      </c>
      <c r="D30" s="5" t="inlineStr">
        <is>
          <t>الزيادة في راس المال</t>
        </is>
      </c>
      <c r="E30" s="21" t="inlineStr">
        <is>
          <t>-5,981</t>
        </is>
      </c>
      <c r="F30" s="25" t="n"/>
      <c r="G30" s="25" t="inlineStr">
        <is>
          <t>-6,070</t>
        </is>
      </c>
      <c r="H30" s="25" t="n"/>
      <c r="I30" s="25" t="n"/>
      <c r="J30" s="25" t="n"/>
      <c r="K30" s="25" t="inlineStr">
        <is>
          <t>89</t>
        </is>
      </c>
      <c r="L30" s="25" t="n"/>
      <c r="M30" s="25" t="n"/>
      <c r="N30" s="25" t="n"/>
      <c r="O30" s="25" t="n"/>
      <c r="P30" s="25" t="n"/>
      <c r="Q30" s="25" t="n"/>
      <c r="R30" s="25" t="n"/>
      <c r="S30" s="25" t="inlineStr">
        <is>
          <t>-4,018</t>
        </is>
      </c>
      <c r="T30" s="21" t="inlineStr">
        <is>
          <t>-9,999</t>
        </is>
      </c>
    </row>
    <row r="31">
      <c r="A31" t="inlineStr">
        <is>
          <t>id_SOCE_Layout11</t>
        </is>
      </c>
      <c r="D31" s="5" t="inlineStr">
        <is>
          <t>تخفيض في راس المال</t>
        </is>
      </c>
      <c r="E31" s="21" t="inlineStr">
        <is>
          <t>0</t>
        </is>
      </c>
      <c r="F31" s="25" t="inlineStr">
        <is>
          <t>36,058,854</t>
        </is>
      </c>
      <c r="G31" s="25" t="inlineStr">
        <is>
          <t>-36,058,854</t>
        </is>
      </c>
      <c r="H31" s="25" t="n"/>
      <c r="I31" s="25" t="n"/>
      <c r="J31" s="25" t="n"/>
      <c r="K31" s="25" t="n"/>
      <c r="L31" s="25" t="n"/>
      <c r="M31" s="25" t="n"/>
      <c r="N31" s="25" t="n"/>
      <c r="O31" s="25" t="n"/>
      <c r="P31" s="25" t="n"/>
      <c r="Q31" s="25" t="n"/>
      <c r="R31" s="25" t="n"/>
      <c r="S31" s="25" t="n"/>
      <c r="T31" s="21" t="inlineStr">
        <is>
          <t>0</t>
        </is>
      </c>
    </row>
    <row r="32">
      <c r="A32" t="inlineStr">
        <is>
          <t>id_SOCE_Layout11</t>
        </is>
      </c>
      <c r="D32" s="5" t="inlineStr">
        <is>
          <t>المحول إلى/من  الإحتياطيات</t>
        </is>
      </c>
      <c r="E32" s="21" t="inlineStr">
        <is>
          <t>0</t>
        </is>
      </c>
      <c r="F32" s="25" t="n"/>
      <c r="G32" s="25" t="inlineStr">
        <is>
          <t>-150,264</t>
        </is>
      </c>
      <c r="H32" s="25" t="n"/>
      <c r="I32" s="25" t="n"/>
      <c r="J32" s="25" t="n"/>
      <c r="K32" s="25" t="inlineStr">
        <is>
          <t>150,264</t>
        </is>
      </c>
      <c r="L32" s="25" t="n"/>
      <c r="M32" s="25" t="n"/>
      <c r="N32" s="25" t="n"/>
      <c r="O32" s="25" t="n"/>
      <c r="P32" s="25" t="n"/>
      <c r="Q32" s="25" t="n"/>
      <c r="R32" s="25" t="n"/>
      <c r="S32" s="25" t="n"/>
      <c r="T32" s="21" t="inlineStr">
        <is>
          <t>0</t>
        </is>
      </c>
    </row>
    <row r="33">
      <c r="A33" t="inlineStr">
        <is>
          <t>id_SOCE_Layout11</t>
        </is>
      </c>
      <c r="D33" s="17" t="inlineStr">
        <is>
          <t>إجمالي الارتفاع (الانخفاض) في حقوق الملكية</t>
        </is>
      </c>
      <c r="E33" s="26" t="inlineStr">
        <is>
          <t>6,206,979</t>
        </is>
      </c>
      <c r="F33" s="26" t="inlineStr">
        <is>
          <t>-36,058,854</t>
        </is>
      </c>
      <c r="G33" s="26" t="inlineStr">
        <is>
          <t>36,553,016</t>
        </is>
      </c>
      <c r="H33" s="26" t="n"/>
      <c r="I33" s="26" t="n"/>
      <c r="J33" s="26" t="n"/>
      <c r="K33" s="26" t="inlineStr">
        <is>
          <t>150,353</t>
        </is>
      </c>
      <c r="L33" s="26" t="n"/>
      <c r="M33" s="26" t="n"/>
      <c r="N33" s="26" t="n"/>
      <c r="O33" s="26" t="inlineStr">
        <is>
          <t>73,450</t>
        </is>
      </c>
      <c r="P33" s="26" t="n"/>
      <c r="Q33" s="26" t="n"/>
      <c r="R33" s="26" t="inlineStr">
        <is>
          <t>5,489,014</t>
        </is>
      </c>
      <c r="S33" s="26" t="inlineStr">
        <is>
          <t>-13,548</t>
        </is>
      </c>
      <c r="T33" s="26" t="inlineStr">
        <is>
          <t>6,193,431</t>
        </is>
      </c>
    </row>
    <row r="34">
      <c r="A34" t="inlineStr">
        <is>
          <t>id_SOCE_Layout11</t>
        </is>
      </c>
      <c r="D34" s="17" t="inlineStr">
        <is>
          <t>حقوق الملكية في نهاية الفترة</t>
        </is>
      </c>
      <c r="E34" s="26" t="inlineStr">
        <is>
          <t>5,479,417</t>
        </is>
      </c>
      <c r="F34" s="26" t="inlineStr">
        <is>
          <t>33,698,090</t>
        </is>
      </c>
      <c r="G34" s="26" t="inlineStr">
        <is>
          <t>494,162</t>
        </is>
      </c>
      <c r="H34" s="26" t="n"/>
      <c r="I34" s="26" t="inlineStr">
        <is>
          <t>32,444,444</t>
        </is>
      </c>
      <c r="J34" s="26" t="n"/>
      <c r="K34" s="26" t="inlineStr">
        <is>
          <t>366,777</t>
        </is>
      </c>
      <c r="L34" s="26" t="n"/>
      <c r="M34" s="26" t="n"/>
      <c r="N34" s="26" t="n"/>
      <c r="O34" s="26" t="inlineStr">
        <is>
          <t>-2,124,182</t>
        </is>
      </c>
      <c r="P34" s="26" t="inlineStr">
        <is>
          <t>0</t>
        </is>
      </c>
      <c r="Q34" s="26" t="inlineStr">
        <is>
          <t>0</t>
        </is>
      </c>
      <c r="R34" s="26" t="inlineStr">
        <is>
          <t>5,489,014</t>
        </is>
      </c>
      <c r="S34" s="26" t="inlineStr">
        <is>
          <t>144,520</t>
        </is>
      </c>
      <c r="T34" s="26" t="inlineStr">
        <is>
          <t>5,623,937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5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8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id_SubclassificationAssets_Layout125</t>
        </is>
      </c>
      <c r="F1" t="inlineStr">
        <is>
          <t>id_SubclassificationAssets_Layout125</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id_SubclassificationAssets_Layout20</t>
        </is>
      </c>
      <c r="D9" s="5" t="inlineStr">
        <is>
          <t>الاستثمارات في الشركات الحليفة</t>
        </is>
      </c>
      <c r="E9" s="25" t="inlineStr">
        <is>
          <t>5,315,269</t>
        </is>
      </c>
      <c r="F9" s="25" t="inlineStr">
        <is>
          <t>4,169,430</t>
        </is>
      </c>
    </row>
    <row r="10">
      <c r="A10" t="inlineStr">
        <is>
          <t>id_SubclassificationAssets_Layout20</t>
        </is>
      </c>
      <c r="D10" s="17" t="inlineStr">
        <is>
          <t>الاستثمارات في الشركات التابعة والمشاريع المشتركة والشركات الحليفة</t>
        </is>
      </c>
      <c r="E10" s="26" t="inlineStr">
        <is>
          <t>5,315,269</t>
        </is>
      </c>
      <c r="F10" s="26" t="inlineStr">
        <is>
          <t>4,169,430</t>
        </is>
      </c>
    </row>
    <row r="11"/>
    <row hidden="1" r="12"/>
    <row hidden="1" r="13">
      <c r="A13" t="inlineStr">
        <is>
          <t>ELR#notessubclassificationsofassets#id_SubclassificationAssets_Layout6</t>
        </is>
      </c>
    </row>
    <row hidden="1" r="14"/>
    <row hidden="1" r="15"/>
    <row hidden="1" r="16"/>
    <row r="17">
      <c r="D17" s="3" t="n"/>
      <c r="E17" s="24" t="n"/>
      <c r="F17" s="22" t="n"/>
    </row>
    <row r="18">
      <c r="D18" s="4" t="n"/>
      <c r="E18" s="3" t="inlineStr">
        <is>
          <t>31/12/2025</t>
        </is>
      </c>
      <c r="F18" s="3" t="inlineStr">
        <is>
          <t>31/12/2024</t>
        </is>
      </c>
    </row>
    <row r="19">
      <c r="D19" s="4" t="n"/>
      <c r="E19" s="4" t="inlineStr">
        <is>
          <t>قيمة</t>
        </is>
      </c>
      <c r="F19" s="4" t="inlineStr">
        <is>
          <t>قيمة</t>
        </is>
      </c>
    </row>
    <row r="20">
      <c r="A20" t="inlineStr">
        <is>
          <t>id_SubclassificationAssets_Layout61</t>
        </is>
      </c>
      <c r="D20" s="13" t="inlineStr">
        <is>
          <t>النقد في الصندوق</t>
        </is>
      </c>
      <c r="E20" s="25" t="inlineStr">
        <is>
          <t>10,808</t>
        </is>
      </c>
      <c r="F20" s="25" t="inlineStr">
        <is>
          <t>8,764</t>
        </is>
      </c>
    </row>
    <row r="21">
      <c r="A21" t="inlineStr">
        <is>
          <t>id_SubclassificationAssets_Layout61</t>
        </is>
      </c>
      <c r="D21" s="15" t="inlineStr">
        <is>
          <t>الأرصدة لدى البنوك</t>
        </is>
      </c>
      <c r="E21" s="26" t="inlineStr">
        <is>
          <t>1,134,980</t>
        </is>
      </c>
      <c r="F21" s="26" t="inlineStr">
        <is>
          <t>41,027</t>
        </is>
      </c>
    </row>
    <row r="22">
      <c r="A22" t="inlineStr">
        <is>
          <t>id_SubclassificationAssets_Layout61</t>
        </is>
      </c>
      <c r="D22" s="18" t="inlineStr">
        <is>
          <t>الارصدة لدى البنوك، بالعملة المحلية</t>
        </is>
      </c>
      <c r="E22" s="25" t="inlineStr">
        <is>
          <t>1,134,980</t>
        </is>
      </c>
      <c r="F22" s="25" t="inlineStr">
        <is>
          <t>41,027</t>
        </is>
      </c>
    </row>
    <row r="23">
      <c r="A23" t="inlineStr">
        <is>
          <t>id_SubclassificationAssets_Layout61</t>
        </is>
      </c>
      <c r="D23" s="15" t="inlineStr">
        <is>
          <t>إجمالي النقد</t>
        </is>
      </c>
      <c r="E23" s="26" t="inlineStr">
        <is>
          <t>1,145,788</t>
        </is>
      </c>
      <c r="F23" s="26" t="inlineStr">
        <is>
          <t>49,791</t>
        </is>
      </c>
    </row>
    <row r="24">
      <c r="A24" t="inlineStr">
        <is>
          <t>id_SubclassificationAssets_Layout61</t>
        </is>
      </c>
      <c r="D24" s="17" t="inlineStr">
        <is>
          <t>إجمالي نقد في الصندوق ولدى البنوك</t>
        </is>
      </c>
      <c r="E24" s="26" t="inlineStr">
        <is>
          <t>1,145,788</t>
        </is>
      </c>
      <c r="F24" s="26" t="inlineStr">
        <is>
          <t>49,791</t>
        </is>
      </c>
    </row>
    <row r="25"/>
    <row hidden="1" r="26"/>
    <row hidden="1" r="27">
      <c r="A27" t="inlineStr">
        <is>
          <t>ELR#notessubclassificationsofassets#id_SubclassificationAssets_Layout7</t>
        </is>
      </c>
    </row>
    <row hidden="1" r="28"/>
    <row hidden="1" r="29"/>
    <row hidden="1" r="30"/>
    <row r="31">
      <c r="D31" s="3" t="n"/>
      <c r="E31" s="24" t="n"/>
      <c r="F31" s="22" t="n"/>
    </row>
    <row r="32">
      <c r="D32" s="4" t="n"/>
      <c r="E32" s="3" t="inlineStr">
        <is>
          <t>31/12/2025</t>
        </is>
      </c>
      <c r="F32" s="3" t="inlineStr">
        <is>
          <t>31/12/2024</t>
        </is>
      </c>
    </row>
    <row r="33">
      <c r="D33" s="4" t="n"/>
      <c r="E33" s="4" t="inlineStr">
        <is>
          <t>قيمة</t>
        </is>
      </c>
      <c r="F33" s="4" t="inlineStr">
        <is>
          <t>قيمة</t>
        </is>
      </c>
    </row>
    <row r="34">
      <c r="A34" t="inlineStr">
        <is>
          <t>id_SubclassificationAssets_Layout72</t>
        </is>
      </c>
      <c r="D34" s="17" t="inlineStr">
        <is>
          <t>ذمم مدينة تجارية</t>
        </is>
      </c>
      <c r="E34" s="26" t="inlineStr">
        <is>
          <t>24,335,540</t>
        </is>
      </c>
      <c r="F34" s="26" t="inlineStr">
        <is>
          <t>27,814,391</t>
        </is>
      </c>
    </row>
    <row r="35">
      <c r="A35" t="inlineStr">
        <is>
          <t>id_SubclassificationAssets_Layout72</t>
        </is>
      </c>
      <c r="D35" s="13" t="inlineStr">
        <is>
          <t>ذمم تجارية مدينة محلية</t>
        </is>
      </c>
      <c r="E35" s="25" t="inlineStr">
        <is>
          <t>4,187,728</t>
        </is>
      </c>
      <c r="F35" s="25" t="inlineStr">
        <is>
          <t>7,694,811</t>
        </is>
      </c>
    </row>
    <row r="36">
      <c r="A36" t="inlineStr">
        <is>
          <t>id_SubclassificationAssets_Layout72</t>
        </is>
      </c>
      <c r="D36" s="13" t="inlineStr">
        <is>
          <t>ذمم تجارية مدينة خارجية</t>
        </is>
      </c>
      <c r="E36" s="25" t="inlineStr">
        <is>
          <t>20,147,812</t>
        </is>
      </c>
      <c r="F36" s="25" t="inlineStr">
        <is>
          <t>20,119,580</t>
        </is>
      </c>
    </row>
    <row r="37">
      <c r="A37" t="inlineStr">
        <is>
          <t>id_SubclassificationAssets_Layout72</t>
        </is>
      </c>
      <c r="D37" s="5" t="inlineStr">
        <is>
          <t>شيكات برسم التحصيل متداولة</t>
        </is>
      </c>
      <c r="E37" s="25" t="inlineStr">
        <is>
          <t>2,544,282</t>
        </is>
      </c>
      <c r="F37" s="25" t="inlineStr">
        <is>
          <t>1,534,617</t>
        </is>
      </c>
    </row>
    <row r="38">
      <c r="A38" t="inlineStr">
        <is>
          <t>id_SubclassificationAssets_Layout72</t>
        </is>
      </c>
      <c r="D38" s="5" t="inlineStr">
        <is>
          <t>أوراق قبض متداولة</t>
        </is>
      </c>
      <c r="E38" s="25" t="inlineStr">
        <is>
          <t>135,393</t>
        </is>
      </c>
      <c r="F38" s="25" t="inlineStr">
        <is>
          <t>90,566</t>
        </is>
      </c>
    </row>
    <row r="39">
      <c r="A39" t="inlineStr">
        <is>
          <t>id_SubclassificationAssets_Layout72</t>
        </is>
      </c>
      <c r="D39" s="17" t="inlineStr">
        <is>
          <t>اجمالي الذمم التجارية و الذمم الاخرى المدينة المتداولة</t>
        </is>
      </c>
      <c r="E39" s="26" t="inlineStr">
        <is>
          <t>27,015,215</t>
        </is>
      </c>
      <c r="F39" s="26" t="inlineStr">
        <is>
          <t>29,439,574</t>
        </is>
      </c>
    </row>
    <row r="40">
      <c r="A40" t="inlineStr">
        <is>
          <t>id_SubclassificationAssets_Layout72</t>
        </is>
      </c>
      <c r="D40" s="5" t="inlineStr">
        <is>
          <t>مخصص ديون مشكوك في تحصيلها، متداول</t>
        </is>
      </c>
      <c r="E40" s="25" t="inlineStr">
        <is>
          <t>15,573,573</t>
        </is>
      </c>
      <c r="F40" s="25" t="inlineStr">
        <is>
          <t>15,595,697</t>
        </is>
      </c>
    </row>
    <row r="41">
      <c r="A41" t="inlineStr">
        <is>
          <t>id_SubclassificationAssets_Layout72</t>
        </is>
      </c>
      <c r="D41" s="17" t="inlineStr">
        <is>
          <t>صافي  الذمم التجارية والذمم لأخرى المدينة المتداولة</t>
        </is>
      </c>
      <c r="E41" s="26" t="inlineStr">
        <is>
          <t>11,441,642</t>
        </is>
      </c>
      <c r="F41" s="26" t="inlineStr">
        <is>
          <t>13,843,877</t>
        </is>
      </c>
    </row>
    <row r="42"/>
    <row hidden="1" r="43"/>
    <row hidden="1" r="44">
      <c r="A44" t="inlineStr">
        <is>
          <t>ELR#notessubclassificationsofassets#id_SubclassificationAssets_Layout10</t>
        </is>
      </c>
    </row>
    <row hidden="1" r="45"/>
    <row hidden="1" r="46"/>
    <row hidden="1" r="47"/>
    <row r="48">
      <c r="D48" s="3" t="n"/>
      <c r="E48" s="24" t="n"/>
      <c r="F48" s="22" t="n"/>
    </row>
    <row r="49">
      <c r="D49" s="4" t="n"/>
      <c r="E49" s="3" t="inlineStr">
        <is>
          <t>31/12/2025</t>
        </is>
      </c>
      <c r="F49" s="3" t="inlineStr">
        <is>
          <t>31/12/2024</t>
        </is>
      </c>
    </row>
    <row r="50">
      <c r="D50" s="4" t="n"/>
      <c r="E50" s="4" t="inlineStr">
        <is>
          <t>قيمة</t>
        </is>
      </c>
      <c r="F50" s="4" t="inlineStr">
        <is>
          <t>قيمة</t>
        </is>
      </c>
    </row>
    <row r="51">
      <c r="A51" t="inlineStr">
        <is>
          <t>id_SubclassificationAssets_Layout103</t>
        </is>
      </c>
      <c r="D51" s="5" t="inlineStr">
        <is>
          <t>المواد الخام المتداولة</t>
        </is>
      </c>
      <c r="E51" s="25" t="inlineStr">
        <is>
          <t>2,768,891</t>
        </is>
      </c>
      <c r="F51" s="25" t="inlineStr">
        <is>
          <t>2,446,638</t>
        </is>
      </c>
    </row>
    <row r="52">
      <c r="A52" t="inlineStr">
        <is>
          <t>id_SubclassificationAssets_Layout103</t>
        </is>
      </c>
      <c r="D52" s="5" t="inlineStr">
        <is>
          <t>السلع الجاهزة المتداولة</t>
        </is>
      </c>
      <c r="E52" s="25" t="inlineStr">
        <is>
          <t>2,515,227</t>
        </is>
      </c>
      <c r="F52" s="25" t="inlineStr">
        <is>
          <t>2,305,899</t>
        </is>
      </c>
    </row>
    <row r="53">
      <c r="A53" t="inlineStr">
        <is>
          <t>id_SubclassificationAssets_Layout103</t>
        </is>
      </c>
      <c r="D53" s="5" t="inlineStr">
        <is>
          <t>مواد تعبئة وتغليف متداولة</t>
        </is>
      </c>
      <c r="E53" s="25" t="inlineStr">
        <is>
          <t>1,069,493</t>
        </is>
      </c>
      <c r="F53" s="25" t="inlineStr">
        <is>
          <t>961,397</t>
        </is>
      </c>
    </row>
    <row r="54">
      <c r="A54" t="inlineStr">
        <is>
          <t>id_SubclassificationAssets_Layout103</t>
        </is>
      </c>
      <c r="D54" s="17" t="inlineStr">
        <is>
          <t>إجمالي المخزون المتداول</t>
        </is>
      </c>
      <c r="E54" s="26" t="inlineStr">
        <is>
          <t>6,353,611</t>
        </is>
      </c>
      <c r="F54" s="26" t="inlineStr">
        <is>
          <t>5,713,934</t>
        </is>
      </c>
    </row>
    <row r="55">
      <c r="A55" t="inlineStr">
        <is>
          <t>id_SubclassificationAssets_Layout103</t>
        </is>
      </c>
      <c r="D55" s="17" t="inlineStr">
        <is>
          <t>المخزون المتداول بالصافي</t>
        </is>
      </c>
      <c r="E55" s="26" t="inlineStr">
        <is>
          <t>6,353,611</t>
        </is>
      </c>
      <c r="F55" s="26" t="inlineStr">
        <is>
          <t>5,713,934</t>
        </is>
      </c>
    </row>
    <row r="56"/>
    <row hidden="1" r="57"/>
    <row hidden="1" r="58">
      <c r="A58" t="inlineStr">
        <is>
          <t>ELR#notessubclassificationsofassets#id_SubclassificationAssets_Layout11</t>
        </is>
      </c>
    </row>
    <row hidden="1" r="59"/>
    <row hidden="1" r="60"/>
    <row hidden="1" r="61"/>
    <row r="62">
      <c r="D62" s="3" t="n"/>
      <c r="E62" s="24" t="n"/>
      <c r="F62" s="22" t="n"/>
    </row>
    <row r="63">
      <c r="D63" s="4" t="n"/>
      <c r="E63" s="3" t="inlineStr">
        <is>
          <t>31/12/2025</t>
        </is>
      </c>
      <c r="F63" s="3" t="inlineStr">
        <is>
          <t>31/12/2024</t>
        </is>
      </c>
    </row>
    <row r="64">
      <c r="D64" s="4" t="n"/>
      <c r="E64" s="4" t="inlineStr">
        <is>
          <t>قيمة</t>
        </is>
      </c>
      <c r="F64" s="4" t="inlineStr">
        <is>
          <t>قيمة</t>
        </is>
      </c>
    </row>
    <row r="65">
      <c r="A65" t="inlineStr">
        <is>
          <t>id_SubclassificationAssets_Layout114</t>
        </is>
      </c>
      <c r="D65" s="5" t="inlineStr">
        <is>
          <t>مخزون قطع غيار</t>
        </is>
      </c>
      <c r="E65" s="25" t="inlineStr">
        <is>
          <t>469,611</t>
        </is>
      </c>
      <c r="F65" s="25" t="inlineStr">
        <is>
          <t>392,250</t>
        </is>
      </c>
    </row>
    <row r="66">
      <c r="A66" t="inlineStr">
        <is>
          <t>id_SubclassificationAssets_Layout114</t>
        </is>
      </c>
      <c r="D66" s="17" t="inlineStr">
        <is>
          <t>إجمالي قطع غيار متداولة</t>
        </is>
      </c>
      <c r="E66" s="26" t="inlineStr">
        <is>
          <t>469,611</t>
        </is>
      </c>
      <c r="F66" s="26" t="inlineStr">
        <is>
          <t>392,250</t>
        </is>
      </c>
    </row>
    <row r="67">
      <c r="A67" t="inlineStr">
        <is>
          <t>id_SubclassificationAssets_Layout114</t>
        </is>
      </c>
      <c r="D67" s="17" t="inlineStr">
        <is>
          <t>قطع غيار متداولة، بالصافي</t>
        </is>
      </c>
      <c r="E67" s="26" t="inlineStr">
        <is>
          <t>469,611</t>
        </is>
      </c>
      <c r="F67" s="26" t="inlineStr">
        <is>
          <t>392,250</t>
        </is>
      </c>
    </row>
    <row r="68"/>
    <row hidden="1" r="69"/>
    <row hidden="1" r="70">
      <c r="A70" t="inlineStr">
        <is>
          <t>ELR#notessubclassificationsofassets#id_SubclassificationAssets_Layout12</t>
        </is>
      </c>
    </row>
    <row hidden="1" r="71"/>
    <row hidden="1" r="72"/>
    <row hidden="1" r="73"/>
    <row r="74">
      <c r="D74" s="3" t="n"/>
      <c r="E74" s="24" t="n"/>
      <c r="F74" s="22" t="n"/>
    </row>
    <row r="75">
      <c r="D75" s="4" t="n"/>
      <c r="E75" s="3" t="inlineStr">
        <is>
          <t>31/12/2025</t>
        </is>
      </c>
      <c r="F75" s="3" t="inlineStr">
        <is>
          <t>31/12/2024</t>
        </is>
      </c>
    </row>
    <row r="76">
      <c r="D76" s="4" t="n"/>
      <c r="E76" s="4" t="inlineStr">
        <is>
          <t>قيمة</t>
        </is>
      </c>
      <c r="F76" s="4" t="inlineStr">
        <is>
          <t>قيمة</t>
        </is>
      </c>
    </row>
    <row r="77">
      <c r="A77" t="inlineStr">
        <is>
          <t>id_SubclassificationAssets_Layout125</t>
        </is>
      </c>
      <c r="D77" s="5" t="inlineStr">
        <is>
          <t xml:space="preserve">المصاريف المدفوعة مسبقا </t>
        </is>
      </c>
      <c r="E77" s="25" t="inlineStr">
        <is>
          <t>578,773</t>
        </is>
      </c>
      <c r="F77" s="25" t="inlineStr">
        <is>
          <t>297,301</t>
        </is>
      </c>
    </row>
    <row r="78">
      <c r="A78" t="inlineStr">
        <is>
          <t>id_SubclassificationAssets_Layout125</t>
        </is>
      </c>
      <c r="D78" s="5" t="inlineStr">
        <is>
          <t>القروض والسلف للموظفين المتداولة</t>
        </is>
      </c>
      <c r="E78" s="25" t="inlineStr">
        <is>
          <t>23,663</t>
        </is>
      </c>
      <c r="F78" s="25" t="inlineStr">
        <is>
          <t>50,523</t>
        </is>
      </c>
    </row>
    <row r="79">
      <c r="A79" t="inlineStr">
        <is>
          <t>id_SubclassificationAssets_Layout125</t>
        </is>
      </c>
      <c r="D79" s="5" t="inlineStr">
        <is>
          <t xml:space="preserve">دفعات مقدمة للمقاولين </t>
        </is>
      </c>
      <c r="E79" s="25" t="inlineStr">
        <is>
          <t>137,574</t>
        </is>
      </c>
      <c r="F79" s="25" t="n"/>
    </row>
    <row r="80">
      <c r="A80" t="inlineStr">
        <is>
          <t>id_SubclassificationAssets_Layout125</t>
        </is>
      </c>
      <c r="D80" s="5" t="inlineStr">
        <is>
          <t>أمانات ضريبة الدخل</t>
        </is>
      </c>
      <c r="E80" s="25" t="inlineStr">
        <is>
          <t>61,802</t>
        </is>
      </c>
      <c r="F80" s="25" t="inlineStr">
        <is>
          <t>22,567</t>
        </is>
      </c>
    </row>
    <row r="81">
      <c r="A81" t="inlineStr">
        <is>
          <t>id_SubclassificationAssets_Layout125</t>
        </is>
      </c>
      <c r="D81" s="5" t="inlineStr">
        <is>
          <t>أمانات ضريبة المبيعات العامة</t>
        </is>
      </c>
      <c r="E81" s="25" t="inlineStr">
        <is>
          <t>166,325</t>
        </is>
      </c>
      <c r="F81" s="25" t="inlineStr">
        <is>
          <t>132,341</t>
        </is>
      </c>
    </row>
    <row r="82">
      <c r="A82" t="inlineStr">
        <is>
          <t>id_SubclassificationAssets_Layout125</t>
        </is>
      </c>
      <c r="D82" s="5" t="inlineStr">
        <is>
          <t>تأمينات مستردة متداولة</t>
        </is>
      </c>
      <c r="E82" s="25" t="inlineStr">
        <is>
          <t>107,785</t>
        </is>
      </c>
      <c r="F82" s="25" t="inlineStr">
        <is>
          <t>35,869</t>
        </is>
      </c>
    </row>
    <row r="83">
      <c r="A83" t="inlineStr">
        <is>
          <t>id_SubclassificationAssets_Layout125</t>
        </is>
      </c>
      <c r="D83" s="5" t="inlineStr">
        <is>
          <t>كفالات وأمانات متداولة</t>
        </is>
      </c>
      <c r="E83" s="25" t="inlineStr">
        <is>
          <t>75,654</t>
        </is>
      </c>
      <c r="F83" s="25" t="inlineStr">
        <is>
          <t>190,618</t>
        </is>
      </c>
    </row>
    <row r="84">
      <c r="A84" t="inlineStr">
        <is>
          <t>id_SubclassificationAssets_Layout125</t>
        </is>
      </c>
      <c r="D84" s="5" t="inlineStr">
        <is>
          <t>موجودات اخرى متداولة، أخرى</t>
        </is>
      </c>
      <c r="E84" s="25" t="inlineStr">
        <is>
          <t>87,024</t>
        </is>
      </c>
      <c r="F84" s="25" t="inlineStr">
        <is>
          <t>50,373</t>
        </is>
      </c>
    </row>
    <row r="85">
      <c r="A85" t="inlineStr">
        <is>
          <t>id_SubclassificationAssets_Layout125</t>
        </is>
      </c>
      <c r="D85" s="17" t="inlineStr">
        <is>
          <t>إجمالي الموجودات الاخرى</t>
        </is>
      </c>
      <c r="E85" s="26" t="inlineStr">
        <is>
          <t>1,238,600</t>
        </is>
      </c>
      <c r="F85" s="26" t="inlineStr">
        <is>
          <t>779,592</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31:F31"/>
    <mergeCell ref="D17:F17"/>
    <mergeCell ref="D6:F6"/>
    <mergeCell ref="D74:F74"/>
    <mergeCell ref="D48:F48"/>
    <mergeCell ref="C4:F4"/>
    <mergeCell ref="D62:F62"/>
  </mergeCells>
  <dataValidations count="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A15" t="inlineStr">
        <is>
          <t>NotesSubclassificationsOfLiabilitiesAndEquities0</t>
        </is>
      </c>
      <c r="D15" s="5" t="inlineStr">
        <is>
          <t xml:space="preserve">التسهيلات الائتمانية غير المتداولة </t>
        </is>
      </c>
      <c r="E15" s="25" t="inlineStr">
        <is>
          <t>1,221,000</t>
        </is>
      </c>
      <c r="F15" s="25" t="n"/>
    </row>
    <row r="16">
      <c r="A16" t="inlineStr">
        <is>
          <t>NotesSubclassificationsOfLiabilitiesAndEquities0</t>
        </is>
      </c>
      <c r="D16" s="5" t="inlineStr">
        <is>
          <t>الكمبيالات والسندات المصدرة  غير المتدولة</t>
        </is>
      </c>
      <c r="E16" s="25" t="inlineStr">
        <is>
          <t>2,210,390</t>
        </is>
      </c>
      <c r="F16" s="25" t="inlineStr">
        <is>
          <t>3,147,219</t>
        </is>
      </c>
    </row>
    <row r="17">
      <c r="A17" t="inlineStr">
        <is>
          <t>NotesSubclassificationsOfLiabilitiesAndEquities0</t>
        </is>
      </c>
      <c r="D17" s="5" t="inlineStr">
        <is>
          <t>الاقتراضات الاخرى  غير المتداولة</t>
        </is>
      </c>
      <c r="E17" s="25" t="n"/>
      <c r="F17" s="25" t="inlineStr">
        <is>
          <t>20,659,960</t>
        </is>
      </c>
    </row>
    <row r="18">
      <c r="A18" t="inlineStr">
        <is>
          <t>NotesSubclassificationsOfLiabilitiesAndEquities0</t>
        </is>
      </c>
      <c r="D18" s="17" t="inlineStr">
        <is>
          <t>إجمالي الاقتراضات غير المتداولة</t>
        </is>
      </c>
      <c r="E18" s="26" t="inlineStr">
        <is>
          <t>3,431,390</t>
        </is>
      </c>
      <c r="F18" s="26" t="inlineStr">
        <is>
          <t>23,807,179</t>
        </is>
      </c>
    </row>
    <row r="19">
      <c r="D19" s="9" t="inlineStr">
        <is>
          <t xml:space="preserve">مطلوبات غير متداولة متفرقة </t>
        </is>
      </c>
      <c r="E19" s="9" t="n"/>
      <c r="F19" s="9" t="n"/>
    </row>
    <row r="20">
      <c r="D20" s="9" t="inlineStr">
        <is>
          <t xml:space="preserve">الذمم التجارية والذمم الأخرى الدائنة </t>
        </is>
      </c>
      <c r="E20" s="9" t="n"/>
      <c r="F20" s="9" t="n"/>
    </row>
    <row r="21">
      <c r="A21" t="inlineStr">
        <is>
          <t>NotesSubclassificationsOfLiabilitiesAndEquities0</t>
        </is>
      </c>
      <c r="D21" s="17" t="inlineStr">
        <is>
          <t>الذمم الدائنة االتجارية المتداولة</t>
        </is>
      </c>
      <c r="E21" s="26" t="inlineStr">
        <is>
          <t>2,812,578</t>
        </is>
      </c>
      <c r="F21" s="26" t="inlineStr">
        <is>
          <t>3,706,715</t>
        </is>
      </c>
    </row>
    <row r="22">
      <c r="A22" t="inlineStr">
        <is>
          <t>NotesSubclassificationsOfLiabilitiesAndEquities0</t>
        </is>
      </c>
      <c r="D22" s="13" t="inlineStr">
        <is>
          <t>ذمم دائنة محلية متداولة</t>
        </is>
      </c>
      <c r="E22" s="25" t="inlineStr">
        <is>
          <t>2,812,578</t>
        </is>
      </c>
      <c r="F22" s="25" t="inlineStr">
        <is>
          <t>3,706,715</t>
        </is>
      </c>
    </row>
    <row r="23">
      <c r="A23" t="inlineStr">
        <is>
          <t>NotesSubclassificationsOfLiabilitiesAndEquities0</t>
        </is>
      </c>
      <c r="D23" s="5" t="inlineStr">
        <is>
          <t>ذمم دائنة متداولة اخرى</t>
        </is>
      </c>
      <c r="E23" s="25" t="inlineStr">
        <is>
          <t>1,282,870</t>
        </is>
      </c>
      <c r="F23" s="25" t="inlineStr">
        <is>
          <t>1,323,111</t>
        </is>
      </c>
    </row>
    <row r="24">
      <c r="A24" t="inlineStr">
        <is>
          <t>NotesSubclassificationsOfLiabilitiesAndEquities0</t>
        </is>
      </c>
      <c r="D24" s="17" t="inlineStr">
        <is>
          <t>إجمالي الذمم التجارية والذمم الأخرى الدائنة المتداولة</t>
        </is>
      </c>
      <c r="E24" s="26" t="inlineStr">
        <is>
          <t>4,095,448</t>
        </is>
      </c>
      <c r="F24" s="26" t="inlineStr">
        <is>
          <t>5,029,826</t>
        </is>
      </c>
    </row>
    <row r="25">
      <c r="D25" s="9" t="inlineStr">
        <is>
          <t xml:space="preserve">المخصصات  المتداولة </t>
        </is>
      </c>
      <c r="E25" s="9" t="n"/>
      <c r="F25" s="9" t="n"/>
    </row>
    <row r="26">
      <c r="D26" s="9" t="inlineStr">
        <is>
          <t xml:space="preserve">مخصص منافع الموظفين </t>
        </is>
      </c>
      <c r="E26" s="9" t="n"/>
      <c r="F26" s="9" t="n"/>
    </row>
    <row r="27">
      <c r="D27" s="9" t="inlineStr">
        <is>
          <t xml:space="preserve">الاقتراضات المتداولة </t>
        </is>
      </c>
      <c r="E27" s="9" t="n"/>
      <c r="F27" s="9" t="n"/>
    </row>
    <row r="28">
      <c r="A28" t="inlineStr">
        <is>
          <t>NotesSubclassificationsOfLiabilitiesAndEquities0</t>
        </is>
      </c>
      <c r="D28" s="5" t="inlineStr">
        <is>
          <t>الكمبيالات وسندات الدين المتداولة المصدرة</t>
        </is>
      </c>
      <c r="E28" s="25" t="inlineStr">
        <is>
          <t>939,312</t>
        </is>
      </c>
      <c r="F28" s="25" t="inlineStr">
        <is>
          <t>973,109</t>
        </is>
      </c>
    </row>
    <row r="29">
      <c r="A29" t="inlineStr">
        <is>
          <t>NotesSubclassificationsOfLiabilitiesAndEquities0</t>
        </is>
      </c>
      <c r="D29" s="5" t="inlineStr">
        <is>
          <t>تسهيلات بنكية متداولة</t>
        </is>
      </c>
      <c r="E29" s="25" t="inlineStr">
        <is>
          <t>5,845,864</t>
        </is>
      </c>
      <c r="F29" s="25" t="inlineStr">
        <is>
          <t>977,499</t>
        </is>
      </c>
    </row>
    <row r="30">
      <c r="A30" t="inlineStr">
        <is>
          <t>NotesSubclassificationsOfLiabilitiesAndEquities0</t>
        </is>
      </c>
      <c r="D30" s="5" t="inlineStr">
        <is>
          <t xml:space="preserve">اقتراضات متداولة أخرى </t>
        </is>
      </c>
      <c r="E30" s="25" t="inlineStr">
        <is>
          <t>6,301,281</t>
        </is>
      </c>
      <c r="F30" s="25" t="inlineStr">
        <is>
          <t>7,000,000</t>
        </is>
      </c>
    </row>
    <row r="31">
      <c r="A31" t="inlineStr">
        <is>
          <t>NotesSubclassificationsOfLiabilitiesAndEquities0</t>
        </is>
      </c>
      <c r="D31" s="17" t="inlineStr">
        <is>
          <t>إجمالي الاقتراضات المتداولة والجزء المتداول من الاقتراضات غير المتداولة</t>
        </is>
      </c>
      <c r="E31" s="26" t="inlineStr">
        <is>
          <t>13,086,457</t>
        </is>
      </c>
      <c r="F31" s="26" t="inlineStr">
        <is>
          <t>8,950,608</t>
        </is>
      </c>
    </row>
    <row r="32">
      <c r="D32" s="9" t="inlineStr">
        <is>
          <t xml:space="preserve">مطلوبات متداولة متفرقة </t>
        </is>
      </c>
      <c r="E32" s="9" t="n"/>
      <c r="F32" s="9" t="n"/>
    </row>
    <row r="33">
      <c r="A33" t="inlineStr">
        <is>
          <t>NotesSubclassificationsOfLiabilitiesAndEquities0</t>
        </is>
      </c>
      <c r="D33" s="5" t="inlineStr">
        <is>
          <t>المصاريف المستحقة المتداولة</t>
        </is>
      </c>
      <c r="E33" s="25" t="inlineStr">
        <is>
          <t>1,194,397</t>
        </is>
      </c>
      <c r="F33" s="25" t="inlineStr">
        <is>
          <t>1,636,042</t>
        </is>
      </c>
    </row>
    <row r="34">
      <c r="A34" t="inlineStr">
        <is>
          <t>NotesSubclassificationsOfLiabilitiesAndEquities0</t>
        </is>
      </c>
      <c r="D34" s="5" t="inlineStr">
        <is>
          <t>امانات المساهمين المتداولة</t>
        </is>
      </c>
      <c r="E34" s="25" t="inlineStr">
        <is>
          <t>328,066</t>
        </is>
      </c>
      <c r="F34" s="25" t="inlineStr">
        <is>
          <t>1,019,614</t>
        </is>
      </c>
    </row>
    <row r="35">
      <c r="A35" t="inlineStr">
        <is>
          <t>NotesSubclassificationsOfLiabilitiesAndEquities0</t>
        </is>
      </c>
      <c r="D35" s="5" t="inlineStr">
        <is>
          <t>أمانات مكافأة أعضاء مجلس الإدارة متداولة</t>
        </is>
      </c>
      <c r="E35" s="25" t="inlineStr">
        <is>
          <t>186,992</t>
        </is>
      </c>
      <c r="F35" s="25" t="inlineStr">
        <is>
          <t>195,729</t>
        </is>
      </c>
    </row>
    <row r="36">
      <c r="A36" t="inlineStr">
        <is>
          <t>NotesSubclassificationsOfLiabilitiesAndEquities0</t>
        </is>
      </c>
      <c r="D36" s="5" t="inlineStr">
        <is>
          <t>أمانات ضريبة الدخل</t>
        </is>
      </c>
      <c r="E36" s="25" t="inlineStr">
        <is>
          <t>1,491</t>
        </is>
      </c>
      <c r="F36" s="25" t="inlineStr">
        <is>
          <t>1,616</t>
        </is>
      </c>
    </row>
    <row r="37">
      <c r="A37" t="inlineStr">
        <is>
          <t>NotesSubclassificationsOfLiabilitiesAndEquities0</t>
        </is>
      </c>
      <c r="D37" s="5" t="inlineStr">
        <is>
          <t>ذمم دائنة للموظفين متداولة</t>
        </is>
      </c>
      <c r="E37" s="25" t="inlineStr">
        <is>
          <t>198,522</t>
        </is>
      </c>
      <c r="F37" s="25" t="inlineStr">
        <is>
          <t>1,145,702</t>
        </is>
      </c>
    </row>
    <row r="38">
      <c r="A38" t="inlineStr">
        <is>
          <t>NotesSubclassificationsOfLiabilitiesAndEquities0</t>
        </is>
      </c>
      <c r="D38" s="5" t="inlineStr">
        <is>
          <t xml:space="preserve">أمانات ضريبة المبيعات </t>
        </is>
      </c>
      <c r="E38" s="25" t="inlineStr">
        <is>
          <t>75,951</t>
        </is>
      </c>
      <c r="F38" s="25" t="inlineStr">
        <is>
          <t>73,155</t>
        </is>
      </c>
    </row>
    <row r="39">
      <c r="A39" t="inlineStr">
        <is>
          <t>NotesSubclassificationsOfLiabilitiesAndEquities0</t>
        </is>
      </c>
      <c r="D39" s="5" t="inlineStr">
        <is>
          <t>مطلوبات متداولة اخرى</t>
        </is>
      </c>
      <c r="E39" s="25" t="inlineStr">
        <is>
          <t>272,492</t>
        </is>
      </c>
      <c r="F39" s="25" t="inlineStr">
        <is>
          <t>787,222</t>
        </is>
      </c>
    </row>
    <row r="40">
      <c r="A40" t="inlineStr">
        <is>
          <t>NotesSubclassificationsOfLiabilitiesAndEquities0</t>
        </is>
      </c>
      <c r="D40" s="17" t="inlineStr">
        <is>
          <t>إجمالي المطلوبات الاخرى المتداولة</t>
        </is>
      </c>
      <c r="E40" s="26" t="inlineStr">
        <is>
          <t>2,257,911</t>
        </is>
      </c>
      <c r="F40" s="26" t="inlineStr">
        <is>
          <t>4,859,080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6" t="inlineStr">
        <is>
          <t>23,562,082</t>
        </is>
      </c>
      <c r="F9" s="26" t="inlineStr">
        <is>
          <t>16,864,290</t>
        </is>
      </c>
    </row>
    <row r="10">
      <c r="A10" t="inlineStr">
        <is>
          <t>id_AnalysisIncomeExpenseByFunc_Layout10</t>
        </is>
      </c>
      <c r="D10" s="18" t="inlineStr">
        <is>
          <t>مبيعات محلية</t>
        </is>
      </c>
      <c r="E10" s="25" t="inlineStr">
        <is>
          <t>8,279,253</t>
        </is>
      </c>
      <c r="F10" s="25" t="inlineStr">
        <is>
          <t>9,292,438</t>
        </is>
      </c>
    </row>
    <row r="11">
      <c r="A11" t="inlineStr">
        <is>
          <t>id_AnalysisIncomeExpenseByFunc_Layout10</t>
        </is>
      </c>
      <c r="D11" s="18" t="inlineStr">
        <is>
          <t>مبيعات تصديرية / خارجية</t>
        </is>
      </c>
      <c r="E11" s="25" t="inlineStr">
        <is>
          <t>15,282,829</t>
        </is>
      </c>
      <c r="F11" s="25" t="inlineStr">
        <is>
          <t>7,571,852</t>
        </is>
      </c>
    </row>
    <row r="12">
      <c r="A12" t="inlineStr">
        <is>
          <t>id_AnalysisIncomeExpenseByFunc_Layout10</t>
        </is>
      </c>
      <c r="D12" s="15" t="inlineStr">
        <is>
          <t xml:space="preserve">مجموع الإيرادات </t>
        </is>
      </c>
      <c r="E12" s="26" t="inlineStr">
        <is>
          <t>23,562,082</t>
        </is>
      </c>
      <c r="F12" s="26" t="inlineStr">
        <is>
          <t>16,864,290</t>
        </is>
      </c>
    </row>
    <row r="13">
      <c r="A13" t="inlineStr">
        <is>
          <t>id_AnalysisIncomeExpenseByFunc_Layout10</t>
        </is>
      </c>
      <c r="D13" s="13" t="inlineStr">
        <is>
          <t>المواد الخام والقابلة للاستهلاك المستخدمة</t>
        </is>
      </c>
      <c r="E13" s="25" t="inlineStr">
        <is>
          <t>5,772,184</t>
        </is>
      </c>
      <c r="F13" s="25" t="inlineStr">
        <is>
          <t>4,049,834</t>
        </is>
      </c>
    </row>
    <row r="14">
      <c r="A14" t="inlineStr">
        <is>
          <t>id_AnalysisIncomeExpenseByFunc_Layout10</t>
        </is>
      </c>
      <c r="D14" s="13" t="inlineStr">
        <is>
          <t>مصاريف التصنيع</t>
        </is>
      </c>
      <c r="E14" s="25" t="inlineStr">
        <is>
          <t>5,678,639</t>
        </is>
      </c>
      <c r="F14" s="25" t="inlineStr">
        <is>
          <t>5,090,843</t>
        </is>
      </c>
    </row>
    <row r="15">
      <c r="A15" t="inlineStr">
        <is>
          <t>id_AnalysisIncomeExpenseByFunc_Layout10</t>
        </is>
      </c>
      <c r="D15" s="15" t="inlineStr">
        <is>
          <t>كلفة البضاعة المصنعة</t>
        </is>
      </c>
      <c r="E15" s="26" t="inlineStr">
        <is>
          <t>11,450,823</t>
        </is>
      </c>
      <c r="F15" s="26" t="inlineStr">
        <is>
          <t>9,140,677</t>
        </is>
      </c>
    </row>
    <row r="16">
      <c r="A16" t="inlineStr">
        <is>
          <t>id_AnalysisIncomeExpenseByFunc_Layout10</t>
        </is>
      </c>
      <c r="D16" s="15" t="inlineStr">
        <is>
          <t>إجمالي كلفة المبيعات</t>
        </is>
      </c>
      <c r="E16" s="26" t="inlineStr">
        <is>
          <t>11,450,823</t>
        </is>
      </c>
      <c r="F16" s="26" t="inlineStr">
        <is>
          <t>9,140,677</t>
        </is>
      </c>
    </row>
    <row r="17">
      <c r="A17" t="inlineStr">
        <is>
          <t>id_AnalysisIncomeExpenseByFunc_Layout10</t>
        </is>
      </c>
      <c r="D17" s="13" t="inlineStr">
        <is>
          <t>الرواتب والأجور والمنافع الاخرى المصنفة كمصاريف إدارية وعمومية</t>
        </is>
      </c>
      <c r="E17" s="25" t="inlineStr">
        <is>
          <t>3,512,294</t>
        </is>
      </c>
      <c r="F17" s="25" t="inlineStr">
        <is>
          <t>3,030,498</t>
        </is>
      </c>
    </row>
    <row r="18">
      <c r="A18" t="inlineStr">
        <is>
          <t>id_AnalysisIncomeExpenseByFunc_Layout10</t>
        </is>
      </c>
      <c r="D18" s="13" t="inlineStr">
        <is>
          <t xml:space="preserve"> إستهلاكات وإطفاءات </t>
        </is>
      </c>
      <c r="E18" s="25" t="inlineStr">
        <is>
          <t>851,776</t>
        </is>
      </c>
      <c r="F18" s="25" t="inlineStr">
        <is>
          <t>792,487</t>
        </is>
      </c>
    </row>
    <row r="19">
      <c r="A19" t="inlineStr">
        <is>
          <t>id_AnalysisIncomeExpenseByFunc_Layout10</t>
        </is>
      </c>
      <c r="D19" s="13" t="inlineStr">
        <is>
          <t>محروقات وكهرباء ومياه</t>
        </is>
      </c>
      <c r="E19" s="25" t="inlineStr">
        <is>
          <t>606,576</t>
        </is>
      </c>
      <c r="F19" s="25" t="inlineStr">
        <is>
          <t>512,184</t>
        </is>
      </c>
    </row>
    <row r="20">
      <c r="A20" t="inlineStr">
        <is>
          <t>id_AnalysisIncomeExpenseByFunc_Layout10</t>
        </is>
      </c>
      <c r="D20" s="13" t="inlineStr">
        <is>
          <t>صيانة  وقطع غيار</t>
        </is>
      </c>
      <c r="E20" s="25" t="inlineStr">
        <is>
          <t>200,444</t>
        </is>
      </c>
      <c r="F20" s="25" t="inlineStr">
        <is>
          <t>258,804</t>
        </is>
      </c>
    </row>
    <row r="21">
      <c r="A21" t="inlineStr">
        <is>
          <t>id_AnalysisIncomeExpenseByFunc_Layout10</t>
        </is>
      </c>
      <c r="D21" s="13" t="inlineStr">
        <is>
          <t>شحن ونقل</t>
        </is>
      </c>
      <c r="E21" s="25" t="inlineStr">
        <is>
          <t>214,644</t>
        </is>
      </c>
      <c r="F21" s="25" t="inlineStr">
        <is>
          <t>243,743</t>
        </is>
      </c>
    </row>
    <row r="22">
      <c r="A22" t="inlineStr">
        <is>
          <t>id_AnalysisIncomeExpenseByFunc_Layout10</t>
        </is>
      </c>
      <c r="D22" s="13" t="inlineStr">
        <is>
          <t>مصاريف التصنيع الأخرى المستخدمة في الإنتاج</t>
        </is>
      </c>
      <c r="E22" s="25" t="inlineStr">
        <is>
          <t>292,905</t>
        </is>
      </c>
      <c r="F22" s="25" t="inlineStr">
        <is>
          <t>253,127</t>
        </is>
      </c>
    </row>
    <row r="23">
      <c r="A23" t="inlineStr">
        <is>
          <t>id_AnalysisIncomeExpenseByFunc_Layout10</t>
        </is>
      </c>
      <c r="D23" s="15" t="inlineStr">
        <is>
          <t>إجمالي مصاريف التصنيع</t>
        </is>
      </c>
      <c r="E23" s="26" t="inlineStr">
        <is>
          <t>5,678,639</t>
        </is>
      </c>
      <c r="F23" s="26" t="inlineStr">
        <is>
          <t>5,090,843</t>
        </is>
      </c>
    </row>
    <row r="24">
      <c r="A24" t="inlineStr">
        <is>
          <t>id_AnalysisIncomeExpenseByFunc_Layout10</t>
        </is>
      </c>
      <c r="D24" s="13" t="inlineStr">
        <is>
          <t>ايرادات اخرى، أخرى</t>
        </is>
      </c>
      <c r="E24" s="25" t="inlineStr">
        <is>
          <t>250,277</t>
        </is>
      </c>
      <c r="F24" s="25" t="inlineStr">
        <is>
          <t>148,253</t>
        </is>
      </c>
    </row>
    <row r="25">
      <c r="A25" t="inlineStr">
        <is>
          <t>id_AnalysisIncomeExpenseByFunc_Layout10</t>
        </is>
      </c>
      <c r="D25" s="15" t="inlineStr">
        <is>
          <t>مجموع الإيرادات الأخرى</t>
        </is>
      </c>
      <c r="E25" s="26" t="inlineStr">
        <is>
          <t>250,277</t>
        </is>
      </c>
      <c r="F25" s="26" t="inlineStr">
        <is>
          <t>148,253</t>
        </is>
      </c>
    </row>
    <row r="26">
      <c r="A26" t="inlineStr">
        <is>
          <t>id_AnalysisIncomeExpenseByFunc_Layout10</t>
        </is>
      </c>
      <c r="D26" s="13" t="inlineStr">
        <is>
          <t>الرواتب والأجور والمنافع الاخرى المصنفة كمصاريف إدارية وعمومية</t>
        </is>
      </c>
      <c r="E26" s="25" t="inlineStr">
        <is>
          <t>2,294,688</t>
        </is>
      </c>
      <c r="F26" s="25" t="inlineStr">
        <is>
          <t>2,032,781</t>
        </is>
      </c>
    </row>
    <row r="27">
      <c r="A27" t="inlineStr">
        <is>
          <t>id_AnalysisIncomeExpenseByFunc_Layout10</t>
        </is>
      </c>
      <c r="D27" s="13" t="inlineStr">
        <is>
          <t>مصاريف مكتبية</t>
        </is>
      </c>
      <c r="E27" s="25" t="inlineStr">
        <is>
          <t>80,212</t>
        </is>
      </c>
      <c r="F27" s="25" t="n"/>
    </row>
    <row r="28">
      <c r="A28" t="inlineStr">
        <is>
          <t>id_AnalysisIncomeExpenseByFunc_Layout10</t>
        </is>
      </c>
      <c r="D28" s="13" t="inlineStr">
        <is>
          <t>رسوم رخص واشتراكات</t>
        </is>
      </c>
      <c r="E28" s="25" t="inlineStr">
        <is>
          <t>425,981</t>
        </is>
      </c>
      <c r="F28" s="25" t="inlineStr">
        <is>
          <t>680,911</t>
        </is>
      </c>
    </row>
    <row r="29">
      <c r="A29" t="inlineStr">
        <is>
          <t>id_AnalysisIncomeExpenseByFunc_Layout10</t>
        </is>
      </c>
      <c r="D29" s="13" t="inlineStr">
        <is>
          <t>مصروف التبرعات والهبات</t>
        </is>
      </c>
      <c r="E29" s="25" t="n"/>
      <c r="F29" s="25" t="inlineStr">
        <is>
          <t>242,676</t>
        </is>
      </c>
    </row>
    <row r="30">
      <c r="A30" t="inlineStr">
        <is>
          <t>id_AnalysisIncomeExpenseByFunc_Layout10</t>
        </is>
      </c>
      <c r="D30" s="13" t="inlineStr">
        <is>
          <t xml:space="preserve">بريد وهاتف    </t>
        </is>
      </c>
      <c r="E30" s="25" t="inlineStr">
        <is>
          <t>19,923</t>
        </is>
      </c>
      <c r="F30" s="25" t="inlineStr">
        <is>
          <t>12,035</t>
        </is>
      </c>
    </row>
    <row r="31">
      <c r="A31" t="inlineStr">
        <is>
          <t>id_AnalysisIncomeExpenseByFunc_Layout10</t>
        </is>
      </c>
      <c r="D31" s="13" t="inlineStr">
        <is>
          <t xml:space="preserve">مصاريف ضيافة </t>
        </is>
      </c>
      <c r="E31" s="25" t="inlineStr">
        <is>
          <t>99,800</t>
        </is>
      </c>
      <c r="F31" s="25" t="inlineStr">
        <is>
          <t>28,459</t>
        </is>
      </c>
    </row>
    <row r="32">
      <c r="A32" t="inlineStr">
        <is>
          <t>id_AnalysisIncomeExpenseByFunc_Layout10</t>
        </is>
      </c>
      <c r="D32" s="13" t="inlineStr">
        <is>
          <t>مصاريف تنقلات أعضاء مجلس الادارة</t>
        </is>
      </c>
      <c r="E32" s="25" t="inlineStr">
        <is>
          <t>64,980</t>
        </is>
      </c>
      <c r="F32" s="25" t="inlineStr">
        <is>
          <t>66,517</t>
        </is>
      </c>
    </row>
    <row r="33">
      <c r="A33" t="inlineStr">
        <is>
          <t>id_AnalysisIncomeExpenseByFunc_Layout10</t>
        </is>
      </c>
      <c r="D33" s="13" t="inlineStr">
        <is>
          <t>الاستهلاكات والاطفاءات المصنفة كمصاريف إدارية وعمومية</t>
        </is>
      </c>
      <c r="E33" s="25" t="inlineStr">
        <is>
          <t>32,151</t>
        </is>
      </c>
      <c r="F33" s="25" t="inlineStr">
        <is>
          <t>570</t>
        </is>
      </c>
    </row>
    <row r="34">
      <c r="A34" t="inlineStr">
        <is>
          <t>id_AnalysisIncomeExpenseByFunc_Layout10</t>
        </is>
      </c>
      <c r="D34" s="13" t="inlineStr">
        <is>
          <t>غرامات</t>
        </is>
      </c>
      <c r="E34" s="25" t="inlineStr">
        <is>
          <t>23,095</t>
        </is>
      </c>
      <c r="F34" s="25" t="inlineStr">
        <is>
          <t>24,780</t>
        </is>
      </c>
    </row>
    <row r="35">
      <c r="A35" t="inlineStr">
        <is>
          <t>id_AnalysisIncomeExpenseByFunc_Layout10</t>
        </is>
      </c>
      <c r="D35" s="13" t="inlineStr">
        <is>
          <t>مصاريف إدارية وعمومية أخرى</t>
        </is>
      </c>
      <c r="E35" s="25" t="inlineStr">
        <is>
          <t>272,146</t>
        </is>
      </c>
      <c r="F35" s="25" t="inlineStr">
        <is>
          <t>219,803</t>
        </is>
      </c>
    </row>
    <row r="36">
      <c r="A36" t="inlineStr">
        <is>
          <t>id_AnalysisIncomeExpenseByFunc_Layout10</t>
        </is>
      </c>
      <c r="D36" s="15" t="inlineStr">
        <is>
          <t xml:space="preserve">إجمالي المصاريف الإدارية والعمومية </t>
        </is>
      </c>
      <c r="E36" s="26" t="inlineStr">
        <is>
          <t>3,312,976</t>
        </is>
      </c>
      <c r="F36" s="26" t="inlineStr">
        <is>
          <t>3,308,532</t>
        </is>
      </c>
    </row>
    <row r="37">
      <c r="A37" t="inlineStr">
        <is>
          <t>id_AnalysisIncomeExpenseByFunc_Layout10</t>
        </is>
      </c>
      <c r="D37" s="13" t="inlineStr">
        <is>
          <t>الرواتب والأجور والمنافع الاخرى المصنفة كمصاريف بيع وتوزيع</t>
        </is>
      </c>
      <c r="E37" s="25" t="inlineStr">
        <is>
          <t>1,204,754</t>
        </is>
      </c>
      <c r="F37" s="25" t="inlineStr">
        <is>
          <t>1,372,422</t>
        </is>
      </c>
    </row>
    <row r="38">
      <c r="A38" t="inlineStr">
        <is>
          <t>id_AnalysisIncomeExpenseByFunc_Layout10</t>
        </is>
      </c>
      <c r="D38" s="13" t="inlineStr">
        <is>
          <t>مصاريف تسويق</t>
        </is>
      </c>
      <c r="E38" s="25" t="inlineStr">
        <is>
          <t>185,418</t>
        </is>
      </c>
      <c r="F38" s="25" t="inlineStr">
        <is>
          <t>286,242</t>
        </is>
      </c>
    </row>
    <row r="39">
      <c r="A39" t="inlineStr">
        <is>
          <t>id_AnalysisIncomeExpenseByFunc_Layout10</t>
        </is>
      </c>
      <c r="D39" s="13" t="inlineStr">
        <is>
          <t>مصاريف دعاية واعلان</t>
        </is>
      </c>
      <c r="E39" s="25" t="inlineStr">
        <is>
          <t>250,052</t>
        </is>
      </c>
      <c r="F39" s="25" t="inlineStr">
        <is>
          <t>235,751</t>
        </is>
      </c>
    </row>
    <row r="40">
      <c r="A40" t="inlineStr">
        <is>
          <t>id_AnalysisIncomeExpenseByFunc_Layout10</t>
        </is>
      </c>
      <c r="D40" s="13" t="inlineStr">
        <is>
          <t>الاستهلاكات والاطفاءات المصنفة كمصاريف بيع وتوزيع</t>
        </is>
      </c>
      <c r="E40" s="25" t="inlineStr">
        <is>
          <t>4,463</t>
        </is>
      </c>
      <c r="F40" s="25" t="inlineStr">
        <is>
          <t>101</t>
        </is>
      </c>
    </row>
    <row r="41">
      <c r="A41" t="inlineStr">
        <is>
          <t>id_AnalysisIncomeExpenseByFunc_Layout10</t>
        </is>
      </c>
      <c r="D41" s="13" t="inlineStr">
        <is>
          <t xml:space="preserve">   مصاريف ايجارات </t>
        </is>
      </c>
      <c r="E41" s="25" t="inlineStr">
        <is>
          <t>27,153</t>
        </is>
      </c>
      <c r="F41" s="25" t="inlineStr">
        <is>
          <t>40,514</t>
        </is>
      </c>
    </row>
    <row r="42">
      <c r="A42" t="inlineStr">
        <is>
          <t>id_AnalysisIncomeExpenseByFunc_Layout10</t>
        </is>
      </c>
      <c r="D42" s="13" t="inlineStr">
        <is>
          <t>تسجيل وفحص الادوية</t>
        </is>
      </c>
      <c r="E42" s="25" t="n"/>
      <c r="F42" s="25" t="inlineStr">
        <is>
          <t>100,342</t>
        </is>
      </c>
    </row>
    <row r="43">
      <c r="A43" t="inlineStr">
        <is>
          <t>id_AnalysisIncomeExpenseByFunc_Layout10</t>
        </is>
      </c>
      <c r="D43" s="13" t="inlineStr">
        <is>
          <t>عينات مجانية</t>
        </is>
      </c>
      <c r="E43" s="25" t="inlineStr">
        <is>
          <t>103,687</t>
        </is>
      </c>
      <c r="F43" s="25" t="inlineStr">
        <is>
          <t>130,967</t>
        </is>
      </c>
    </row>
    <row r="44">
      <c r="A44" t="inlineStr">
        <is>
          <t>id_AnalysisIncomeExpenseByFunc_Layout10</t>
        </is>
      </c>
      <c r="D44" s="13" t="inlineStr">
        <is>
          <t>شحن ونقل</t>
        </is>
      </c>
      <c r="E44" s="25" t="inlineStr">
        <is>
          <t>470,117</t>
        </is>
      </c>
      <c r="F44" s="25" t="inlineStr">
        <is>
          <t>337,115</t>
        </is>
      </c>
    </row>
    <row r="45">
      <c r="A45" t="inlineStr">
        <is>
          <t>id_AnalysisIncomeExpenseByFunc_Layout10</t>
        </is>
      </c>
      <c r="D45" s="13" t="inlineStr">
        <is>
          <t>مصاريف بيع وتوزيع أخرى</t>
        </is>
      </c>
      <c r="E45" s="25" t="inlineStr">
        <is>
          <t>312,385</t>
        </is>
      </c>
      <c r="F45" s="25" t="inlineStr">
        <is>
          <t>190,297</t>
        </is>
      </c>
    </row>
    <row r="46">
      <c r="A46" t="inlineStr">
        <is>
          <t>id_AnalysisIncomeExpenseByFunc_Layout10</t>
        </is>
      </c>
      <c r="D46" s="15" t="inlineStr">
        <is>
          <t>إجمالي مصاريف البيع والتوزيع</t>
        </is>
      </c>
      <c r="E46" s="26" t="inlineStr">
        <is>
          <t>2,558,029</t>
        </is>
      </c>
      <c r="F46" s="26" t="inlineStr">
        <is>
          <t>2,693,751</t>
        </is>
      </c>
    </row>
    <row r="47">
      <c r="A47" t="inlineStr">
        <is>
          <t>id_AnalysisIncomeExpenseByFunc_Layout10</t>
        </is>
      </c>
      <c r="D47" s="13" t="inlineStr">
        <is>
          <t>دراسات وابحاث</t>
        </is>
      </c>
      <c r="E47" s="25" t="inlineStr">
        <is>
          <t>356,214</t>
        </is>
      </c>
      <c r="F47" s="25" t="inlineStr">
        <is>
          <t>359,315</t>
        </is>
      </c>
    </row>
    <row r="48">
      <c r="A48" t="inlineStr">
        <is>
          <t>id_AnalysisIncomeExpenseByFunc_Layout10</t>
        </is>
      </c>
      <c r="D48" s="15" t="inlineStr">
        <is>
          <t>مصاريف بحث وتطوير</t>
        </is>
      </c>
      <c r="E48" s="26" t="inlineStr">
        <is>
          <t>356,214</t>
        </is>
      </c>
      <c r="F48" s="26" t="inlineStr">
        <is>
          <t>359,315</t>
        </is>
      </c>
    </row>
    <row r="49">
      <c r="A49" t="inlineStr">
        <is>
          <t>id_AnalysisIncomeExpenseByFunc_Layout10</t>
        </is>
      </c>
      <c r="D49" s="13" t="inlineStr">
        <is>
          <t>بضاعة تالفة</t>
        </is>
      </c>
      <c r="E49" s="25" t="inlineStr">
        <is>
          <t>816,569</t>
        </is>
      </c>
      <c r="F49" s="25" t="inlineStr">
        <is>
          <t>440,696</t>
        </is>
      </c>
    </row>
    <row r="50">
      <c r="A50" t="inlineStr">
        <is>
          <t>id_AnalysisIncomeExpenseByFunc_Layout10</t>
        </is>
      </c>
      <c r="D50" s="13" t="inlineStr">
        <is>
          <t>مخصص بضاعة بطيئة الحركة وبضاعة تالفة</t>
        </is>
      </c>
      <c r="E50" s="25" t="n"/>
      <c r="F50" s="25" t="inlineStr">
        <is>
          <t>200,000</t>
        </is>
      </c>
    </row>
    <row r="51">
      <c r="A51" t="inlineStr">
        <is>
          <t>id_AnalysisIncomeExpenseByFunc_Layout10</t>
        </is>
      </c>
      <c r="D51" s="13" t="inlineStr">
        <is>
          <t>مخصص ديون مشكوك في تحصيلها</t>
        </is>
      </c>
      <c r="E51" s="25" t="n"/>
      <c r="F51" s="25" t="inlineStr">
        <is>
          <t>6,437</t>
        </is>
      </c>
    </row>
    <row r="52">
      <c r="A52" t="inlineStr">
        <is>
          <t>id_AnalysisIncomeExpenseByFunc_Layout10</t>
        </is>
      </c>
      <c r="D52" s="13" t="inlineStr">
        <is>
          <t>مصاريف أخرى، أخرى</t>
        </is>
      </c>
      <c r="E52" s="25" t="inlineStr">
        <is>
          <t>1,028,986</t>
        </is>
      </c>
      <c r="F52" s="25" t="inlineStr">
        <is>
          <t>999,085</t>
        </is>
      </c>
    </row>
    <row r="53">
      <c r="A53" t="inlineStr">
        <is>
          <t>id_AnalysisIncomeExpenseByFunc_Layout10</t>
        </is>
      </c>
      <c r="D53" s="15" t="inlineStr">
        <is>
          <t>إجمالي المصاريف التشغيلية الاخرى</t>
        </is>
      </c>
      <c r="E53" s="26" t="inlineStr">
        <is>
          <t>1,845,555</t>
        </is>
      </c>
      <c r="F53" s="26" t="inlineStr">
        <is>
          <t>1,646,218</t>
        </is>
      </c>
    </row>
    <row r="54">
      <c r="A54" t="inlineStr">
        <is>
          <t>id_AnalysisIncomeExpenseByFunc_Layout10</t>
        </is>
      </c>
      <c r="D54" s="13" t="inlineStr">
        <is>
          <t>تكلفة تمويل أخرى</t>
        </is>
      </c>
      <c r="E54" s="25" t="inlineStr">
        <is>
          <t>437,891</t>
        </is>
      </c>
      <c r="F54" s="25" t="inlineStr">
        <is>
          <t>393,095</t>
        </is>
      </c>
    </row>
    <row r="55">
      <c r="A55" t="inlineStr">
        <is>
          <t>id_AnalysisIncomeExpenseByFunc_Layout10</t>
        </is>
      </c>
      <c r="D55" s="15" t="inlineStr">
        <is>
          <t>إجمالي تكاليف التمويل</t>
        </is>
      </c>
      <c r="E55" s="26" t="inlineStr">
        <is>
          <t>437,891</t>
        </is>
      </c>
      <c r="F55" s="26" t="inlineStr">
        <is>
          <t>393,095</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9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t>
        </is>
      </c>
      <c r="F11" s="11" t="inlineStr">
        <is>
          <t>(1)	عـــامتأسست الشركة الأردنية لإنتاج الأدوية ("الشركة") بتاريخ 27 كانون الثاني2004، نتيجة إندماج شركة الرازي للصناعات الدوائية المساهمة العامة المحدودة والشركة الأردنية لإنتاج الأدوية والمعدات الطبية ذات المسؤولية المحدودة، كشركة مساهمة عامة محدودة تحت الرقم347 وبرأسمال مصرح به ومدفوع 944ر756ر69 دينار مقسم الى 944ر756ر69 سهم بقيمة إسمية دينار للسهم الواحد.  قامت الشركة بتاريخ 18 كانون الأول 2024 بإطفاء جزء من الخسائر المتراكمة للشركة بقيمة 854ر058ر36 دينار في حساب رأس مال الشركة ليصبح رأس مال الشركة كما في 31 كانون الأول 2025 090ر698ر33 دينار/سهم بقيمة إسمية دينار للسهم الواحد. قررت الشركة في اجتماع الهيئة العامة غير العادي المنعقد بتاريخ 15 تشرين الاول 2025 رفع راس مال الشركة البالغ 090ر698ر33 دينار، من خلال اصدار اسهم بقيمة اسمية مقدارها 750ر718ر11 دينار، وبعلاوة اصدار قدرها 282 فلسا للسهم الواحد، ليصبح راس مال الشركة 840ر416ر45 دينار، وبعلاوة اصدار اجمالية قدرها 399ر187ر3 دينار، وذلك عن طريق رسملة جزء من ذمة المساهم الرئيسي الدكتور عبد الجبار محسن ذياب الكبيسي بمبلغ 000ر000ر15 دينار اردني. وقد اكتملت الاجراءات القانونية المتعلقة بذلك بتاريخ القوائم المالية. إن المركز الرئيسي للشركة هو عمان- المملكة الأردنية الهاشمية.إن من أهم غايات المجموعة القيام بالصناعات الدوائية والكيماوية والصيدلانية وملحقاتها.تم إقرار هذه القوائم المالية الموحدة المرفقة من قبل مجلس إدارة الشركة بتاريخ 4 آذار 2026.  المساهمون الذي لديهم تأثير جوهري على المجموعة:يمتلك السيد عبد الجبار محسن ذياب الكبيسي والسيد مصطفى احمد حمود الكبيسي والسيد ياسر محمود حميد حميد وشركة السوار الدولية للاستثمار والتجارة ما نسبته 48.9% 19.3% 10.3% 7.7%  على التوالي من رأسمال الشركة.</t>
        </is>
      </c>
    </row>
    <row r="12">
      <c r="A12" t="inlineStr">
        <is>
          <t>NotesListOfNotes0</t>
        </is>
      </c>
      <c r="D12" s="10" t="inlineStr">
        <is>
          <t xml:space="preserve">الإفصاح عن اهم السياسات المحاسبية </t>
        </is>
      </c>
      <c r="E12" s="11" t="inlineStr">
        <is>
          <t>-</t>
        </is>
      </c>
      <c r="F12" s="11" t="inlineStr">
        <is>
          <t>(3-2)	 ملخص السياسات المحاسبية الهامة ذمم مدينة ﯾﺗم ﻗﯾﺎس الذمم اﻟﻣدﯾﻧﺔ ﺑﺳﻌر اﻟﻣﻌﺎﻣﻟﺔ اﻟﻣﺣدد ﺑﻣوﺟب معيار التقارير المالية الدولي رﻗم (١٥). تقوم المجموعة بتسجيل مخصص خسائر ائتمانية متوقعة للذمم المدينة. تقوم المجموعة بإستخدام الطريقة المبسطة في احتساب هذا المخصص. تقوم المجموعة بإحتساب المخصص على مدى عمر الذمم المدينة في كل تاريخ إعداد تقارير مالية. تقوم المجموعة بإستخدام طريقة مصفوفة المخصص بناءً على نسبة التعثر التاريخية وتقوم المجموعة بتعديل هذه النسب بالتقديرات المستقبلية للمدينين والبيئة الاقتصادية.  ممتلكات وآلات ومعدات تظهر الممتلكات والآلات والمعدات بالكلفة (باستثناء الأراضي والتي تظهر بالقيمة العادلة) بعد تنزيل الاستهلاك المتراكم وأي مخصص مقابل التدني، ويتم استبعاد كلفة الممتلكات والآلات والمعدات والاستهلاك المتراكم المتعلق بها عند بيعها أو التخلص منها ويتم اثبات أية أرباح أو خسائر في قائمة الأرباح أو الخسائر الموحدة. تستهلك الممتلكات والآلات والمعدات (باستثناء الأراضي والتي تظهر بالقيمة العادلة) بإستخدام طريقة القسط الثابت على مدى العمر الإنتاجي المتوقع لها بإستخدام النسب السنوية التالية:  ٪مباني 2-4الات ومعدات5-10اجهزة وادوات10-25وسائط نقل10أثاث ومفروشات10 عندما يقل المبلغ الممكن استرداده من أي من الممتلكات والآلات والمعدات عن صافي قيمتها الدفترية فإنه يتم تخفيض قيمتها إلى القيمة الممكن استردادها وتسجل قيمة التدني في قائمة الأرباح أو الخسائر الموحدة. يتم مراجعة العمر الإنتاجي وطريقة الاستهلاك بشكل دوري للتأكد من أن طريقة وفترة الاستهلاك تتناسب مع المنافع الاقتصادية المتوقعة من الممتلكات والآلات والمعدات. موجودات غير ملموسة يتم قياس الموجودات غير الملموسة عند الإقتناء بالكلفة أو بالقيمة العادلة إذا نتجت عن تملك شركات تابعة. يتم تصنيف الموجودات غير الملموسة على أساس تقدير عمرها الزمني لفترة مُحددة أو غير مُحددة. ويتم إطفاء الموجودات غير الملموسة التي لها عمر زمني مُحدد خلال هذا العمر ويتم تسجيله في قائمة الأرباح أو الخسائر الموحدة. أمَّا الموجودات غير الملموسة التي عمرها الزمني غير مُحدد فيتم مُراجعة التدني في قيمتها بشكل سنوي ويتم تسجيل أي تدني في قيمتها في قائمة الأرباح أو الخسائر الموحدة. لا يتم رسملة الموجودات غير الملموسة الناتجة عن أعمال المجموعة ويتم تسجيلها في قائمة الأرباح أو الخسائر الموحدة في نفس السنة. يتم مُراجعة أي مُؤشرات على تدني قيمة الموجودات غير الملموسة في تاريخ القوائم المالية الموحدة. كذلك يتم مُراجعة العمر الزمني لتلك الموجودات ويتم إجراء أيَّة تعديلات على السنوات اللاحقة.	يتم اطفاء الموجودات غير الملموسة على مدى العمر الزمني المتوقع بإستخدام النسب السنوية التالية:   ٪دراسات تكافؤليس لها عمر محددبراءات اختراعليس لها عمر محددتسجيل أدوية20 إستثمار في شركات حليفة  الشركات الحليفة هي تلك الشركات التي تمارس فيها المجموعة تأثيراً فعالا على القرارات المتعلقة بالسياسات المالية والتشغيلية، وتظهر الإستثمارات في الشركات الحليفة بموجب طريقة حقوق الملكية. تظهر الإستثمارات في الشركات الحليفة ضمن قائمة المركز المالي الموحدة بالكلفة، بالإضافة إلى حصة المجموعة من التغيرات في صافي موجودات الشركة الحليفة.  يتم تسجيل الشهرة الناتجة عن الاستثمار في شركات حليفة كجزء من حساب الإستثمار في الشركة الحليفة ولا يتم اطفاؤها.  يتم تسجيل حصة المجموعة من أرباح الشركات الحليفة في قائمة الأرباح أو الخسائر الموحدة.  في حال وجود تغير على حقوق ملكية الشركة الحليفة فإنه يتم إظهار هذه التغيرات إن وجدت في قائمة التغيرات في حقوق الملكية الموحدة للمجموعة. يتم استبعاد الأرباح أو الخسائر الناتجة عن المعاملات بين المجموعة والشركات الحليفة بحدود حصة المجموعة في الشركات الحليفة.  موجودات مالية بالقيمة العادلة من خلال الدخل الشامل الآخر يتم تسجيل الموجودات المالية بالقيمة العادلة من خلال الدخل الشامل الآخر عند الشراء بالقيمة العادلة مضافاً اليها مصاريف الاقتناء ويعاد تقييمها لاحقاً بالقيمة العادلـة، ويظهر التغير في القيمة العادلة في قائمة الدخل الشامل الموحدة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الموحدة وضمن حقوق الملكية ويتم تحويل رصيد التغير المتراكم في القيمة العادلة للموجودات المباعة مباشرة الى الأرباح أو الخسائر المدورة وليس من خلال قائمة الأرباح أو الخسائر الموحدة. لا تخضع هذه الموجودات لإختبار خسائر التدني هذا ويتم تسجيل الأرباح الموزعة في قائمة الأرباح أو الخسائر الموحدة.     بضاعة يتم تسعير المخزون وقطع الغيار واللوازم بالكلفة او صافي القيمة القابلة للتحقق ايهما أقل. تمثل صافي القيمة القابلة للتحقق سعر البيع المقدر في الظروف العادية بعد تنزيل الكلفة المقدرة لاتمام عملية الانتاج والكلف المقدرة المتعلقة بعملية البيع. يتم إحتساب التكاليف المتكبدة لإيصال كل صنف من أصناف المخزون لوضعه الحالي كما يلي: المواد الخام (الأولية): كلفة الشراء بإستخدام طريقة متوسط الكلفة المرجح المخزون الجاهز وتحت التصنيع	: كلفة المواد الخام والمصاريف غير المباشرة الأخرى بناء على مرحلة التصنيع (الإنتاج) بإستخدام طريقة متوسط الكلفة المرجح. قطع الغيار واللوازم: كلفة الشراء بإستخدام طريقة متوسط الكلفة المرجح. نقد وأرصدة لدى البنوكيمثل النقد وما في حكمه النقد في الصندوق ولدى البنوك وباستحقاقات لا تتجاوز الثلاثة أشهر بحيث لا تتضمن مخاطر التغير في القيمة. لغرض إعداد قائمة التدفقات النقدية الموحدة فإن النقد وما في حكمه يشتمل على النقد في الصندوق ولدى البنوك وودائع قصيرة الأجل والتي لديها تواريخ استحقاق ثلاثة أشهر أو أقل بعد تنزيل أرصدة البنوك الدائنة. القيمة العادلة إن القيمة العادلة هي السعر الذي سيتم استلامه لبيع أصل أو المدفوع لتحويل التزام في معاملة منتظمة بين المشاركين في السوق في تاريخ قياس القيمة العادلة. يستند قياس القيمة العادلة على افتراض بأن المعاملة لبيع الأصل أو لتحويل الالتزام تحدث إما في: السوق الرئيسي للأصل أو الالتزام، أوفي غياب السوق الرئيسي، في الأسواق الأكثر تفضيلاً للأصل أو الالتزام إن السوق الرئيسي أو السوق الأكثر تفضيلاً يجب أن يكون سهل الوصول إليه من قبل المجموعة. يتم قياس القيمة العادلة للأصل أو الالتزام بإستخدام الإفتراضات التي يستخدمها المشاركون في السوق عند تسعير الأصل أو الإلتزام، مع إفتراض أن المشاركين في السوق يتصرفون حسب مصلحتهم الاقتصادية. إن قياس القيمة العادلة لأصل غير مالي يأخذ في الاعتبار قدرة المشارك في السوق على توليد منافع اقتصادية بإستخدام الأصول في أعلى وأفضل استخدامها أو عن طريق بيعها لمشارك أخر في السوق يمكنه استخدام الأصول في أعلى وأفضل استخدام لها. تستخدم المجموعة أساليب التقييم التي تناسب الظروف والتي تتوفر لها بيانات كافية لقياس القيمة العادلة، والاستخدام الأمثل للمدخلات الملحوظة المعنية وتقليل استخدام المدخلات غير الملحوظة. إن جميع الموجودات والمطلوبات التي تقاس قيمتها العادلة أو يتم الإفصاح عنها في القوائم المالية الموحدة يتم تصنيفها ضمن التسلسل الهرمي  للقيمة العادلة ومبينة كما يلي استناداً لأقل مستوى من المدخلات الأساسية لقياس القيمة العادلة ككل.المستوى الأول:	الأسعار غير المعدلة والمتداولة في الأسواق النشطة للموجودات أو المطلوبات المماثلة.المستوى الثاني:	أساليب للتقييم حيث تكون جميع المدخلات التي لها تأثير جوهري على القيمة العادلة المسجلة ملحوظة، بشكل مباشر أو غير مباشر، والمستوى الثالث:	أساليب تقييم تستخدم مدخلات لها تأثير جوهري على القيمة العادلة المسجلة التي لا تستند إلى بيانات السوق الملحوظة. بخصوص الموجودات والمطلوبات المثبتة في القوائم المالية الموحدة على أساس متكرر، تحدد المجموعة فيما إذا كانت التحويلات قد تمت بين المستويات في التسلسل الهرمي بإعادة تقييم التصنيفات (إستناداً إلى أدنى مستوى من المدخلات التي تعتبر جوهرية لقياس القيمة العادلة ككل) في نهاية كل فترة مالية. تكاليف الإقتراضتتم رسملة تكاليف الاقتراض المباشرة المتعلقة بشراء أو إنشاء أو إنتاج أصل والذي يتطلب بالضرورة فترة طويلة ليصبح جاهزاً للاستخدام المستهدف او للبيع كجزء من تكاليف ذلك الأصل. إن تكاليف الاقتراض الأخرى تدرج كمصروفات في الفترة التي تكبدت فيها. تتكون تكاليف الاقتراض من الفوائد والتكاليف الأخرى التي تتكبدها الشركة فيما يتعلق بالحصول على تلك القروض. قروضيتم الإعتراف بالقروض مبدئيا بالقيمة العادلة مطروحا منها التكاليف المباشرة المتعلقة بتلك القروض. ويتم تسجيلها لاحقاً بالكلفة المطفأة بإستخدام طريقة معدل الفائدة الفعلية. ويتم الاعتراف بأية أرباح أو خسائر تنتج عن إلغاء الإعتراف بها في قائمة الأرباح أو الخسائر الموحدة، وأيضا خلال عملية إحتساب الإطفاء وفقا لطريقة معدل الفائدة الفعلي. تحسب الكلفة المطفأة باعتبار أي خصم أو علاوة اقتناء والرسوم والتكاليف وهي جزء لا يتجزأ من سعر الفائدة الفعلي وتدرج تكاليف التمويل في قائمة الأرباح أو الخسائر الموحدة. ذمم دائنةيتم اثبات المطلوبات للمبالغ المستحقة السداد في المستقبل للبضائع والخدمات المستلمة سواء تمت أو لم تتم المطالبة بها من قبل المورد أو مقدم الخدمة. مخصصاتيتم الإعتراف بالمخصصات عندما يكون على المجموعة التزام حالي (قانوني أو فعلي) نتيجة لحدث سابق ويكون من المحتمل حدوث تدفقات خارجة لمنافع إقتصادية لتسوية الالتزام مع إمكانية وضع تقدير يمكن الاعتماد عليه لقيمة الالتزام. وفي حين تتوقع المجموعة إسترداد بعض أو جميع المخصصات – على سبيل المثال في إطار عقد تأمين – يتم الإعتراف بالإسترداد كأصل منفصل فقط عندما يكون الإسترداد مؤكداً. ويظهر المصروف المرتبط بهذا المخصص في قائمة الأرباح أو الخسائر الموحدة بالصافي بعد خصم الإسترداد. ضريبة الدخلتحتسب الضرائب بموجب النسب الضربية المقررة وفقا للقوانين المعمول بها في المملكة الأردنية الهاشمية والدول التي تعمل بها الشركات التابعة.تمثل مصاريف الضرائب مبالغ الضرائب المستحقة والضرائب المؤجلة. تحتسب مصاريف الضرائب المستحقة على أساس الارباح الخاضعة للضريبة، وتختلف الارباح الخاضعة للضريبة عن الارباح المعلنة في القوائم المالية الموحدة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إن الضرائب المؤجلة هي الضرائب المتوقع دفعها او استردادها نتيجة الفروقات الزمنية المؤقتة بين قيمة الموجودات او المطلوبات في القوائم المالية الموحدة والقيمة التي يتم احتساب الربح الضريبي على أساسها. يتم احتساب الضرائب المؤجلة بإستخدام طريقة الالتزام وتحتسب الضرائب المؤجلة وفقاً للنسب الضريبية التي يتوقع تطبيقها عند تسوية الالتزام الضريبي أو تحقيق الموجودات الضريبية المؤجلة.يتم مراجعة رصيد الموجودات الضريبية المؤجلة في تاريخ القوائم المالية الموحدة ويتم تخفيضها في حالة توقع عدم إمكانية الاستفادة من تلك الموجودات الضريبية جزئياً او كلياً. العملات الأجنبية تم اظهار القوائم المالية الموحدة بالدينار الأردني والذي يمثل العملة الرئيسية للشركة الأم وتقوم كل من الشركات التابعة بتحديد عملتها الرئيسية.  يتم تسجيل المعاملات التي تتم بالعملات الأجنبية خلال السنة بأسعار صرف العملة الرئيسية السائدة في تاريخ إجراء المعاملات، كما يتم تحويل أرصدة الموجودات والمطلوبات المالية بالعملات الأجنبية باسعار صرف العملة الرئيسية السائدة بتاريخ قائمة المركز المالي الموحدة. يتم تسجيل الأرباح أو الخسائر الناتجة عن تحويل العملات الأجنبية في قائمة الأرباح أو الخسائر الموحدة.  يتم تحويل موجودات ومطلوبات الشركات التابعة والتي تختلف عملاتها الرئيسية عن عملة اظهار القوائم المالية الموحدة بأسعار الصرف السائدة بتاريخ قائمة المركز المالي الموحدة. كما يتم تحويل الايرادات والمصاريف بإستخدام معدل أسعار الصرف خلال السنة. يتم تسجيل فروقات التحويل في بند مستقل ضمن حقوق الملكية. التقــاصيتم اجراء تقاص بين الموجودات المالية والمطلوبات المالية وإظهار المبلغ بالصافي في قائمة المركز المالي الموحدة فقط عندما تتوفر الحقوق القانونية الملزمة وكذلك عندما يتم تسويتها على أساس التقاص او يكون تحقق الموجودات وتسوية المطلوبات في نفس الوقت. الإيرادات الإيرادات من العقود مع العملاء يتم الاعتراف بالإيرادات من العقود مع العملاء عند انتقال السيطرة على البضائع الى العميل بالمبلغ الذي تتوقع المجموعة الحصول عليه مقابل نقل تلك البضاعة. لقد استنتجت المجموعة انها هي الموكل في عقود إيراداتها، حيث انها تحتفظ بالسيطرة على البضائع قبل نقلها للعملاء. المبلغ المتغيرإذا كان مبلغ العقد يحتوي على مبلغ متغير، تقوم المجموعة بتقدير المبلغ الذي تتوقع الحصول عليه من نقل البضاعة الى العميل. يتم تقدير المبلغ المتغير عند بداية العقد ولا يتم الاعتراف به كإيراد حتى يتم التأكد بشكل كبير انه لن يكون هنالك عكس جوهري للإيرادات في حال عدم التأكد المتعلق بالمبلغ المتغير لاحقاً. تنص بعض العقود على اعطاء العميل الحق في ارجاع البضائع. إن حق الارجاع يؤدي إلى وجود مبلغ متغير. حق الإرجاعتنص بعض العقود على اعطاء العميل الحق في ارجاع البضائع ضمن فترة زمنية محددة. تقوم المجموعة بإستخدام طريقة القيمة المتوقعة لتقدير قيمة البضائع المتوقع ارجاعها من قبل العملاء. إن متطلبات معيار التقارير المالية الدولي رقم (15) المتعلقة بعدم الاعتراف بالمبالغ المتغيرة يتم تطبيقها ايضاً على المبالغ المتغيرة التي من الممكن ادخالها في سعر البيع. يتم الاعتراف بالبضائع التي من الممكن ارجاعها كمطلوبات إرجاع بدلا من إيراد. مطلوبات إرجاعان مطلوبات الارجاع هي الإلتزام في ارجاع بعض او كل المبلغ المستلم (او الذي سيتم استلامه) الى العميل ويتم قياسها بقيمة المبلغ الذي من الممكن ان ترجعه المجموعة للعميل. تقوم المجموعة بتحديث تقديراتها لمطلوبات الارجاع (والتغير في سعر البيع المتعلق بها) في كل نهاية فترة اعداد تقارير مالية. يتم إثبات إيرادات الفوائد عند استحقاقها بإستخدام طريقة الفائدة الفعلية. يتم إثبات الايرادات الاخرى وفقاً لمبدأ الاستحقاق.</t>
        </is>
      </c>
    </row>
    <row r="13">
      <c r="A13" t="inlineStr">
        <is>
          <t>NotesListOfNotes0</t>
        </is>
      </c>
      <c r="D13" s="10" t="inlineStr">
        <is>
          <t xml:space="preserve">الافصاح عن التغيرات في السياسات المحاسبية </t>
        </is>
      </c>
      <c r="E13" s="11" t="inlineStr">
        <is>
          <t>-</t>
        </is>
      </c>
      <c r="F13" s="11" t="inlineStr">
        <is>
          <t>(3-1)	 التغيرات في السياسات المحاسبية إن السياسات المحاسبية المتبعة في إعداد القوائم المالية الموحدة للسنة المنتهية في 31 كانون الأول 2025 متفقة مع تلك التي أتبعت في إعداد القوائم المالية الموحدة للسنة المنتهية في 31 كانون الأول 2024، بإستثناء أن الشركة قامت بتطبيق التعديلات التالية بدءاً من أول كانون الثاني 2025: تعديلات على معيار المحاسبة الدولي (21): عدم القدرة على التبادلفي آب 2023، أصدر مجلس معايير المحاسبة الدولية تعديلات على معيار المحاسبة الدولي 21 "آثار التغيرات في أسعار صرف العملات الأجنبية" لتحديد كيفية تقييم الشركة ما إذا كانت العملة قابلة للصرف وكيف ينبغي لها تحديد سعر الصرف الفوري عندما لا تكون هناك قابلية للصرف. تتطلب التعديلات أيضًا الإفصاح عن المعلومات التي تمكن مستخدمي بياناتها المالية من فهم كيف تؤثر أو من المتوقع أن تؤثر العملة غير القابلة للتحويل إلى عملة أخرى على الأداء المالي للشركة ومركزها المالي وتدفقاتها النقدية. لم يكن لهذه التعديلات أثر جوهري على القوائم المالية الموحدة للمجموعة.</t>
        </is>
      </c>
    </row>
    <row r="14">
      <c r="A14" t="inlineStr">
        <is>
          <t>NotesListOfNotes0</t>
        </is>
      </c>
      <c r="D14" s="10" t="inlineStr">
        <is>
          <t xml:space="preserve">الافصاح عن أساس إعداد البيانات المالية </t>
        </is>
      </c>
      <c r="E14" s="11" t="inlineStr">
        <is>
          <t>-</t>
        </is>
      </c>
      <c r="F14" s="11" t="inlineStr">
        <is>
          <t>(2-1)	 أسس الإعداد تم إعداد القوائم المالية الموحدة وفقاً لمبدأ التكلفة التاريخية بإستثناء الموجودات المالية بالقيمة العادلة من خلال الدخل الشامل الآخر والقيمة العادلة للأراضي والتي تظهر بالقيمة العادلة بتاريخ هذه القوائم المالية الموحدة. 	تم اعداد القوائم المالية الموحدة وفقا لمعايير التقارير المالية الدولية الصادرة عن مجلس معايير المحاسبة الدولية ("المجلس"). 		إن الدينار الأردني هو عملة إظهار هذه القوائم المالية الموحدة والذي يمثل العملة الرئيسية للشركة.</t>
        </is>
      </c>
    </row>
    <row r="15">
      <c r="A15" t="inlineStr">
        <is>
          <t>NotesListOfNotes0</t>
        </is>
      </c>
      <c r="D15" s="10" t="inlineStr">
        <is>
          <t xml:space="preserve">الافصاح عن أساس التوحيد </t>
        </is>
      </c>
      <c r="E15" s="11" t="inlineStr">
        <is>
          <t>-</t>
        </is>
      </c>
      <c r="F15" s="11" t="inlineStr">
        <is>
          <t xml:space="preserve">(2-2)	 أسس توحيد القوائم الماليةتتضمن القوائم المالية الموحدة القوائم المالية للشركة والشركات التابعة لها ("المجموعة") والخاضعة لسيطرتها كما في 31 كانون الأول 2025. إن الشركات التابعة المتضمنة في القوائم المالية الموحدة هي كما يلي: إســـــم الشـــركة رأس المالالنشــاط الرئيســيبلــد التأســيسنســبة الملكية 2025نســبة الملكية 2024 دينــار    شركة دلاص للمنتجات الطبيعية 000ر150صناعات دوائيةالأردن100٪93.33٪شركة سواغ للصناعات الصيدلانية والغذائية 000ر150صناعات دوائيةالأردن100٪100٪شركة أراجن للتقانة الحيوية000ر500صناعات الكواشفالأردن100٪100٪شركة أراجن للتقانة الحيوية - المنطقة الحرة000ر30صناعات دوائيةالأردن100٪100٪شركة المكلفة للاستيراد والتصدير000ر10تسويق أدويةالأردن51%51%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فيها).-	تعرض المجموعة أو حقوقها في العوائد المتغيرة الناتجة عن ارتباطها بالشركة المستثمر فيها.-	القدرة على ممارسة السيطرة على الشركة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 من تاريخ ممارسة السيطرة وحتى توقف هذه السيطرة. يتم توحيد موجودات ومطلوبات ومصاريف وإيرادات الشركة التابعة في القوائم المالية الموحدة من تاريخ سيطرة المجموعة على الشركات التابعة وحتى تتوقف هذه السيطرة. يتم تحميل الأرباح أو 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أو 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المجموعة التي تم تسجيلها سابقاً في بنود الدخل الشامل الأخرى إلى الأرباح أو الخسائر  
</t>
        </is>
      </c>
    </row>
    <row r="16">
      <c r="A16" t="inlineStr">
        <is>
          <t>NotesListOfNotes0</t>
        </is>
      </c>
      <c r="D16" s="10" t="inlineStr">
        <is>
          <t xml:space="preserve">الافصاح عن استخدام التقديرات  </t>
        </is>
      </c>
      <c r="E16" s="11" t="inlineStr">
        <is>
          <t>-</t>
        </is>
      </c>
      <c r="F16" s="11" t="inlineStr">
        <is>
          <t>(4)	إستخدام التقديرات 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والمصروفات والمخصصات وبشكل خاص يتطلب من إدارة المجموعة القيام بأحكام واجتهادات هامة لتقدير مبالغ وأوقات التدفقات النقدية المستقبلية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التقديرات والفرضيات في القوائم المالية الموحدة مفصلة على النحو الآتي: تقوم المجموعة بإستخدام طريقة مصفوفة المخصص لاحتساب مخصص الخسائر الائتمانية المتوقعة للذمم المدينة. ان نسب المخصص كانت بناءً على الأيام المستحقة لمجموعات من فئات العملاء الذين لديهم نماذج خسائر متشابهة (جغرافياً، نوع الصنف، نوع العميل وتصنيفه، والتغطية باعتمادات مستنديه وأنواع التأمين الأخرى). تبنى مصفوفة المخصص بناءً على نسبة التعثر التاريخية. تقوم المجموعة بتعديل هذه النسب بالتقديرات المستقبلية. على سبيل المثال، إذا كانت الظروف الاقتصادية المستقبلية (الناتج المحلي الإجمالي على سبيل المثال) من المتوقع ان تتدهور خلال السنة المقبلة، من الممكن ان يؤدي هذا الى عدد أكبر من التعثرات في الصناعات الدوائية وبالتالي الى تعديل نسبة التعثر التاريخية. في كل تاريخ اعداد التقارير المالية الموحدة، يتم تحديث نسبة التعثر التاريخية كما يتم تحليل أي تغيير في التقديرات المستقبلية. تعتبر دراسة الترابط بين نسبة التعثر التاريخية، الظروف الاقتصادية المستقبلية والخسائر الائتمانية المتوقعة من التقديرات الهامة. ان مبلغ الخسائر الائتمانية المتوقعة حساس للتغير في الظروف الاقتصادية المستقبلية. يتم تحميل السنة المالية بما يخصها من نفقة ضريبة الدخل وفقاً للأنظمة والقوانين والمعايير المحاسبية. تقوم إدارة المجموعة بإعادة تقدير الأعمار الإنتاجية للممتلكات والمعدات والموجودات غير الملموسة بشكل دوري لغايات احتساب الإستهلاكات السنوية إعتماداً على الحالة العامة لتلك الموجودات وتقديرات الأعمار الإنتاجية المتوقعة في المستقبل، ويتم احتساب خسارة التدني كمصروف في قائمة الأرباح أو الخسائر الموحدة. تتضمن بعض عقود بيع البضائع حق ارجاع والذي يؤدي لوجود مبلغ متغير. لتقدير المبلغ المتغير، يجب ان تستخدم المجموعة اما طريقة القيمة المتوقعة أو طريقة القيمة الأكثر ترجيحاً، حسب أي الطريقتين تتوقع بشكل أفضل المبلغ الذي ستحصل عليه المجموعة. قررت المجموعة ان طريقة القيمة المتوقعة هي الطريقة الأنسب في تقدير المبلغ المتغير المتعلق ببيع البضائع التي يصاحبها حق الارجاع، نظراّ لوجود عدد كبير من عقود العملاء ذات الخصائص المتشابهة. قبل الاعتراف باي مبلغ متغير ضمن سعر البيع، تقوم المجموعة بتحديد إذا ما كان هذا المبلغ المتغير مقيد. قررت المجموعة ان تقديرات المبلغ المتغير غير مقيدة بناءً على الوضع الاقتصادي الحالي. إضافة لذلك، ان عدم التأكد المتعلق بالمبلغ المتغير سوف يتم حله في المدى القريب.</t>
        </is>
      </c>
    </row>
    <row r="17">
      <c r="A17" t="inlineStr">
        <is>
          <t>NotesListOfNotes0</t>
        </is>
      </c>
      <c r="D17" s="10" t="inlineStr">
        <is>
          <t xml:space="preserve">الإفصاح عن الممتلكات والآلات والمعدات </t>
        </is>
      </c>
      <c r="E17" s="11" t="inlineStr">
        <is>
          <t>-</t>
        </is>
      </c>
      <c r="F17" s="11" t="inlineStr">
        <is>
          <t>(5)	ممتلكات وآلات ومعدات أراضيمبانيآلات ومعداتأجهزه وأدواتوسائط نقلأثاث ومفروشاتالمجموع2025 -دينــاردينــاردينــاردينــاردينــاردينــاردينــارالكلفــة –       كما في أول كانون الثاني 2025833ر811ر7064ر500ر11317ر347ر13884ر652ر3359ر351405ر813862ر476ر37إضافات-522ر49178ر278910ر273-231ر18841ر619كما في 31 كانون الأول 2025833ر811ر7586ر549ر11495ر625ر13794ر926ر3359ر351636ر831703ر096ر38        الإستهلاك المتراكم –       كما في أول كانون الثاني 2025-971ر201ر5275ر496ر10363ر068ر3274ر283136ر744019ر794ر19إستهلاك السنة-033ر315824ر451360ر102180ر9993ر9390ر888كما في 31 كانون الأول 2025-004ر517ر5099ر948ر10723ر170ر3454ر292129ر754409ر682ر20صافي القيمة الدفترية -       كما في 31 كانون الأول 2025833ر811ر7582ر032ر6396ر677ر2071ر756905ر58507ر77294ر414ر17 2024-       الكلفــة –       كما في أول كانون الثاني 2024127ر490819ر926ر3027ر260ر12062ر523ر3359ر351351ر789745ر340ر21إضافات-130ر204290ر087ر1822ر129-054ر24296ر445ر1تحويل من بند حق استخدام موجودات692ر832ر1115ر369ر7----807ر201ر9فروقات إعادة تقيم بند الأراضي014ر489ر5-----014ر489ر5كما في 31 كانون الأول 2024833ر811ر7064ر500ر11317ر347ر13884ر652ر3359ر351405ر813862ر476ر37الإستهلاك المتراكم –       كما في أول كانون الثاني 2024-298ر921ر2335ر137ر10406ر959ر2094ر274801ر735934ر027ر17إستهلاك السنة-746ر307940ر358957ر108180ر9335ر8158ر793تحويل من بند حق استخدام موجودات-927ر972ر1----927ر972ر1كما في 31 كانون الأول 2024-971ر201ر5275ر496ر10363ر068ر3274ر283136ر744019ر794ر19صافي القيمة الدفترية -       كما في 31 كانون الأول 2024833ر811ر7093ر298ر6042ر851ر2521ر584085ر68269ر69843ر682ر17تم توزيع مصروف الاستهلاك في قائمة الأرباح أو الخسائر الموحدة كما يلي: 2025 2024 دينـــار دينـــاركلفة المبيعات (إيضاح 20)776ر851 487ر792مصاريف بيع وتوزيع (إيضاح 21)463ر4 101مصاريف إدارية (إيضاح 23)151ر32 570 390ر888 158ر793</t>
        </is>
      </c>
    </row>
    <row r="18">
      <c r="A18" t="inlineStr">
        <is>
          <t>NotesListOfNotes0</t>
        </is>
      </c>
      <c r="D18" s="10" t="inlineStr">
        <is>
          <t xml:space="preserve">الافصاح عن الموجودات غير الملموسة </t>
        </is>
      </c>
      <c r="E18" s="11" t="inlineStr">
        <is>
          <t>-</t>
        </is>
      </c>
      <c r="F18" s="11" t="inlineStr">
        <is>
          <t xml:space="preserve"> (6)	موجودات غير ملموسة2025 دراسات تكافؤ براءات إختراع تسجيل أدوية المجموعالكلفــة – دينــار دينــار دينــار دينــارالرصيد كما في أول كانون الثاني  359ر628ر5 133ر880ر3 979ر675ر1 471ر184ر11إضافات 907ر181 - 278ر127 185ر309الرصيد كما في 31 كانون الأول  266ر810ر5 133ر880ر3 257ر803ر1 656ر493ر11         الإطفاء المتراكم –        كما في أول كانون الثاني  597ر690ر3 065ر868ر3 563ر531ر1 225ر090ر9إطفاء السنة - - 902ر61 902ر61خسائر تدني القيمة *  369ر78 532ر11 - 901ر89كما في 31 كانون الأول  966ر768ر3 597ر879ر3 465ر593ر1 028ر242ر9         صافي القيمة الدفترية  كما في 31 كانون الأول  300ر041ر2 536 792ر209 628ر251ر2 2024 دراسات تكافؤ براءات إختراع تسجيل أدوية المجموعالكلفــة – دينــار دينــار دينــار دينــارالرصيد كما في أول كانون الثاني  609ر576ر5 133ر880ر3 105ر609ر1 847ر065ر11إضافات 734ر56 - 874ر66 608ر123استبعاد (984ر4) - - (984ر4)الرصيد كما في 31 كانون الأول  359ر628ر5 133ر880ر3 979ر675ر1 471ر184ر11         الإطفاء المتراكم –        كما في أول كانون الثاني  777ر627ر3 533ر856ر3 484ر469ر1 794ر953ر8إطفاء السنة - - 079ر62 079ر62خسائر تدني القيمة  804ر67 532ر11 - 336ر79إستبعاد (984ر4) - - (984ر4)كما في 31 كانون الأول  597ر690ر3 065ر868ر3 563ر531ر1 225ر090ر9         صافي القيمة الدفترية  كما في 31 كانون الأول  762ر937ر1 068ر12 416ر144 246ر094ر2* قامت المجموعة بتاريخ 31 كانون الأول 2025 بإجراء إختبار تدني لقيمة دراسات تكافؤ وبراءات الإختراع ( موجودات غير ملموسة ليس لها عمر محدد). عن طريق احتساب القيمة العادلة لها، وبناءً عليه تم الإعتراف بخسائر تدني بقيمة 901ر89 دينار خلال سنة 2025.</t>
        </is>
      </c>
    </row>
    <row r="19">
      <c r="A19" t="inlineStr">
        <is>
          <t>NotesListOfNotes0</t>
        </is>
      </c>
      <c r="D19" s="10" t="inlineStr">
        <is>
          <t xml:space="preserve">الافصاح عن الاستثمارات في الشركات التابعة والمشاريع المشتركة والشركات الحليفة </t>
        </is>
      </c>
      <c r="E19" s="11" t="inlineStr">
        <is>
          <t>-</t>
        </is>
      </c>
      <c r="F19" s="11" t="inlineStr">
        <is>
          <t>(7)	إستثمار في شركة حليفة  بلدالتأسيسطبيعةالنشاطنسبة المساهمة2025 2024   20252024دينـــــار دينـــــار        شركة أزل الصيدلانية أريتيرياصناعة الادوية42%42%543ر295ر5 704ر149ر4الشركة الأردنية الجزائرية لإستيراد الأدوية الجزائرصناعة الادوية49%49%726ر19 726ر19     269ر315ر5 430ر169ر4 إن تفاصيل الحركة على بند إستثمارات في شركات حليفة كما يلي:   2025 2024 دينـــار دينـــارالرصيد في بداية السنة 430ر169ر4 066ر640ر3حصة الشركة من صافي نتائج أعمال السنة839ر145ر1 039ر841حصة الشركة من صافي نتائج أعمال سنوات سابقة- 615ر667توزيعات أرباح شركات تابعة - (290ر979)الرصيد في نهاية السنة269ر315ر5 430ر169ر4 يوضح الجدول التالي ملخص المعلومات المالية حول إستثمار الشركة في الشركات الحليفة:  2025 شركة أزل الصيدلانية  الشركة الأردنية الجزائرية لإستيراد الأدوية المجموع دينـــار دينـــار دينـــارحصة الشركة من صافي حقوق الملكية:     الموجودات المتداولة325ر752ر18 696ر632ر1 021ر385ر20الموجودات غير المتداولة962ر225ر1 063ر2 025ر228ر1المطلوبات المتداولة(114ر988ر6) (502ر594ر1) (616ر582ر8)المطلوبات غير المتداولة(738ر381) - (738ر381)صافي حقوق الملكية435ر608ر12 257ر40 692ر648ر12نسبة الملكية42٪ 49%  حصة الشركة من صافي حقوق الملكية543ر295ر5 726ر19 269ر315ر5صافي قيمة الاستثمار كما في 31 كانون الأول543ر295ر5 726ر19 269ر315ر5   2024 شركة أزل الصيدلانية  الشركة الأردنية الجزائرية لإستيراد الأدوية المجموع دينـــار دينـــار دينـــارحصة الشركة من صافي حقوق الملكية:     الموجودات المتداولة594ر150ر15 696ر632ر1 290ر783ر16الموجودات غير المتداولة355ر172ر1 063ر2 418ر174ر1المطلوبات المتداولة(029ر061ر6) (502ر594ر1) (531ر655ر7)المطلوبات غير المتداولة(673ر381) - (673ر381)صافي حقوق الملكية247ر880ر9 257ر40 504ر920ر9نسبة الملكية42٪ 49%  حصة الشركة من صافي حقوق الملكية704ر149ر4 726ر19 430ر169ر4صافي قيمة الاستثمار كما في 31 كانون الأول704ر149ر4 726ر19 430ر169ر4</t>
        </is>
      </c>
    </row>
    <row r="20">
      <c r="A20" t="inlineStr">
        <is>
          <t>NotesListOfNotes0</t>
        </is>
      </c>
      <c r="D20" s="10" t="inlineStr">
        <is>
          <t xml:space="preserve">الإفصاح عن الموجودات المالية بالقيمة العادلة من خلال الدخل الشامل الآخر </t>
        </is>
      </c>
      <c r="E20" s="11" t="inlineStr">
        <is>
          <t>-</t>
        </is>
      </c>
      <c r="F20" s="11" t="inlineStr">
        <is>
          <t>(8) 	موجودات مالية بالقيمة العادلة من خلال الدخل الشامل الآخر       البلــد  2025 2024   دينـــار دينـــارأسهم شركات غير مدرجة     الشركة العربية للصناعات الصيدلانيةتونس 867ر392 867ر392شركة طاسيلي تافكوالجزائر 1 1شركة العبور المصريةمصر 1 1   869ر392 869ر392</t>
        </is>
      </c>
    </row>
    <row r="21">
      <c r="A21" t="inlineStr">
        <is>
          <t>NotesListOfNotes0</t>
        </is>
      </c>
      <c r="D21" s="10" t="inlineStr">
        <is>
          <t xml:space="preserve">الإفصاح عن ضريبة الدخل </t>
        </is>
      </c>
      <c r="E21" s="11" t="inlineStr">
        <is>
          <t>-</t>
        </is>
      </c>
      <c r="F21" s="11" t="inlineStr">
        <is>
          <t>(25)	ضريبة الدخل أ – مصروف ضريبة دخل ومساهمة وطنية :إن تفاصيل مصروف ضريبة الدخل كما في قائمة الدخل الشامل هي كما يلي: 2025 2024 دينار دينار    مصروف ومساهمة وطنية للسنة(754ر52) (011ر9)مصروف ضريبة الدخل للسنة(092ر055ر1) (110ر90)موجودات ضريبية مؤجلة 522ر239 (522ر239) (324ر868) (643ر338)</t>
        </is>
      </c>
    </row>
    <row r="22">
      <c r="A22" t="inlineStr">
        <is>
          <t>NotesListOfNotes0</t>
        </is>
      </c>
      <c r="D22" s="10" t="inlineStr">
        <is>
          <t xml:space="preserve">الافصاح عن الموجودات الضريبية المؤجلة  </t>
        </is>
      </c>
      <c r="E22" s="11" t="inlineStr">
        <is>
          <t>-</t>
        </is>
      </c>
      <c r="F22" s="11" t="inlineStr">
        <is>
          <t>ب – موجودات ضريبية مؤجلة: قائمة المركز المالي قائمة الدخل الشاملقائمة التغيرات في حقوق الملكية 202520242025202420252024 دينــــاردينــــاردينـــاردينــــاردينــــاردينــــار       موجودات ضريبية مؤجلة نتيجة خسائر متراكمة 397ر143993ر991----- الشركة الأردنية لإنتاج الأدوية – تم احتساب مخصص لضريبة الدخل ومساهمة وطنية للشركة للسنة المنتهية في 31 كانون الأول 2025 بقيمة 849ر053ر1 دينار وذلك بسبب زيادة الإيرادات الخاضعة للضريبة عن المصاريف المقبولة ضريبياً  وفقاً لقانون ضريبة الدخل رقم (38) لسنة 2018.حصلت الشركة على مخالصة نهائية من دائرة ضريبة الدخل حتى نهاية سنة 2020. كما قامت الشركة بتقديم كشوف التقدير الذاتي لدائرة ضريبة الدخل والمبيعات عن نتائج أعمال السنوات 2021 و2022 و2023 و2024 ضمن المهله القانونية . شركة دلاص للمنتجات الطبيعية-تم احتساب مخصص لضريبة الدخل ومساهمة وطنية للشركة للسنة المنتهية في 31 كانون الأول 2025 بقيمة 997ر53 دينار وذلك بسبب زيادة الإيرادات الخاضعة للضريبة عن المصاريف المقبولة ضريبياً  وفقاً لقانون ضريبة الدخل رقم (38) لسنة 2018.حصلت الشركة على مخالصة نهائية من دائرة ضريبة الدخل حتى نهاية سنة 2021. كما قامت الشركة بتقديم كشوف التقدير الذاتي لدائرة ضريبة الدخل والمبيعات عن نتائج أعمال السنوات 2022 و2023 و2024 ضمن المهله القانونية . شركة أراجن للتقانة الحيوية-لم يتم احتساب مخصص لضريبة الدخل للشركة للسنة المنتهية في 31 كانون الأول 2025 وذلك بسبب زيادة المصاريف المقبولة ضريبياً عن الإيرادات الخاضعة للضريبة وفقاً لقانون ضريبة الدخل رقم (38) لسنة 2018.حصلت الشركة على مخالصة نهائية من دائرة ضريبة الدخل حتى نهاية سنة 2023 . كما قامت الشركة بتقديم كشوف التقدير الذاتي لدائرة ضريبة الدخل والمبيعات عن نتائج أعمال سنة 2024 ضمن المهله القانونية.  شركة سواغ للصناعات الصيدلانية والغذائية- لم يتم احتساب مخصص لضريبة الدخل للشركة للسنة المنتهية في 31 كانون الأول 2025 وذلك بسبب زيادة المصاريف المقبولة ضريبياً عن الإيرادات الخاضعة للضريبة وفقاً لقانون ضريبة الدخل رقم (38) لسنة 2018.حصلت الشركة على مخالصة نهائية من دائرة ضريبة الدخل حتى نهاية سنة 2022. كما قامت الشركة بتقديم كشوف التقدير الذاتي لدائرة ضريبة الدخل والمبيعات عن نتائج أعمال سنة 2023 و2024 ضمن المهله القانونية. شركة المكلفة للاستيراد والتصدير- لم يتم احتساب مخصص لضريبة الدخل للشركة للسنة المنتهية في 31 كانون الأول 2025 وذلك بسبب زيادة المصاريف المقبولة ضريبياً عن الإيرادات الخاضعة للضريبة وفقاً لقانون ضريبة الدخل رقم (38) لسنة 2018.حصلت الشركة على مخالصة نهائية من دائرة ضريبة الدخل حتى نهاية سنة 2023. كما قامت الشركة بتقديم كشوف التقدير الذاتي لدائرة ضريبة الدخل والمبيعات عن نتائج أعمال سنة 2024 ضمن المهله القانونية.</t>
        </is>
      </c>
    </row>
    <row r="23">
      <c r="A23" t="inlineStr">
        <is>
          <t>NotesListOfNotes0</t>
        </is>
      </c>
      <c r="D23" s="10" t="inlineStr">
        <is>
          <t xml:space="preserve">الافصاح عن النقد في الصندوق ولدى البنوك </t>
        </is>
      </c>
      <c r="E23" s="11" t="inlineStr">
        <is>
          <t>-</t>
        </is>
      </c>
      <c r="F23" s="11" t="inlineStr">
        <is>
          <t xml:space="preserve">(13)	النقد وما في حكمه  2025 2024 دينار دينار        محافظ استثمارية بنكية قصيرة الأجل500ر7 500ر7نقد لدى البنوك480ر127ر1 527ر33نقد في الصندوق808ر10 764ر8 788ر145ر1 791ر49   </t>
        </is>
      </c>
    </row>
    <row r="24">
      <c r="A24" t="inlineStr">
        <is>
          <t>NotesListOfNotes0</t>
        </is>
      </c>
      <c r="D24" s="10" t="inlineStr">
        <is>
          <t xml:space="preserve">الإفصاح عن الذمم التجارية والذمم الأخرى المدينة </t>
        </is>
      </c>
      <c r="E24" s="11" t="inlineStr">
        <is>
          <t>-</t>
        </is>
      </c>
      <c r="F24" s="11" t="inlineStr">
        <is>
          <t>(12)	ذمم مدينة  2025 2024 دينـــــار دينـــــارذمم مبيعات محلية 728ر187ر4 811ر694ر7ذمم مبيعات خارجية812ر147ر20 580ر119ر20 540ر335ر24 391ر814ر27مخصص خسائر إئتمانية متوقعة *(573ر573ر15) (697ر595ر15) 967ر761ر8 694ر218ر12 فيما يلي جدول أعمار الذمم كما في 31 كانون الأول بإستخدام مصفوفة مخصص الخسائر الإئتمانية المتوقعة:   معدل خسارة المتوسط المرجح  ذمم مدينة مخصص خسائر إئتمانية متوقعة   دينـــــار دينـــــار2025-     أقل من 90 يوم6.5٪ 082ر347ر3 073ر22091 - 180 يوم10٪ 438ر662ر2 244ر266181 - 270 يوم15٪ 927ر853 089ر128271 - 365 يوم20٪ 832ر449ر1 716ر290365 - 730 يوم50٪ 620ر707ر2 810ر353ر1أكثرمن 730100٪ 641ر314ر13 641ر314ر13   540ر335ر24 573ر375ر15    معدل خسارة المتوسط المرجح ذمم مدينة مخصص خسائر إئتمانية متوقعة   دينـــــار دينـــــار2024-     أقل من 90 يوم4.6٪ 541ر911ر5 864ر27191 - 180 يوم10٪ 542ر563ر3 354ر356181 - 270 يوم15٪ 468ر050ر1 570ر157271 - 365 يوم20٪ 868ر620ر1 874ر325365 - 730 يوم50٪ 874ر367ر2 937ر183ر1أكثرمن 730100٪ 098ر300ر13 098ر300ر13   391ر814ر27 697ر595ر15 * إن تفاصيل الحركة على بند مخصص خسائر ائتمانية متوقعة هي كما يلي:  2025 2024 دينار دينار    الرصيد في بداية السنة697ر595ر15 260ر589ر15المخصص للسنة- 437ر6المستغل خلال السنة(124ر22) -الرصيد في نهاية السنة 573ر573ر15 697ر595ر15  في تقدير إدارة المجموعة فإنه من المتوقع تحصيل الذمم. علما بان المجموعة لا تحصل على ضمانات مقابل تلك الذمم.</t>
        </is>
      </c>
    </row>
    <row r="25">
      <c r="A25" t="inlineStr">
        <is>
          <t>NotesListOfNotes0</t>
        </is>
      </c>
      <c r="D25" s="10" t="inlineStr">
        <is>
          <t xml:space="preserve">الإفصاح عن المخزون </t>
        </is>
      </c>
      <c r="E25" s="11" t="inlineStr">
        <is>
          <t>-</t>
        </is>
      </c>
      <c r="F25" s="11" t="inlineStr">
        <is>
          <t>(9) 	بضاعة  2025 2024 دينـــار دينـــار    مواد خام891ر768ر2 638ر446ر2بضاعة جاهزة227ر515ر2 899ر305ر2تعبئه وتغليف493ر069ر1 397ر961قطع غيار ولوازم وأخرى611ر469 250ر392 222ر823ر6 184ر106ر6</t>
        </is>
      </c>
    </row>
    <row r="26">
      <c r="A26" t="inlineStr">
        <is>
          <t>NotesListOfNotes0</t>
        </is>
      </c>
      <c r="D26" s="10" t="inlineStr">
        <is>
          <t xml:space="preserve">الافصاح عن موجودات متداولة اخرى </t>
        </is>
      </c>
      <c r="E26" s="11" t="inlineStr">
        <is>
          <t>-</t>
        </is>
      </c>
      <c r="F26" s="11" t="inlineStr">
        <is>
          <t>(10) 	أرصدة مدينة أخرى  2025 2024 دينـــار دينـــارمصاريف مدفوعة مقدما773ر578 301ر297أمانات ضريبة مبيعات325ر166 341ر132مشاريع تحت التنفيذ574ر137 -تأمينات مستردة785ر107 869ر35تأمينات كفالات وإعتمادات654ر75 618ر190أمانات ضريبة دخل802ر61 567ر22ذمم موظفين663ر23 524ر50اخرى024ر87 373ر50 600ر238ر1 593ر779</t>
        </is>
      </c>
    </row>
    <row r="27">
      <c r="A27" t="inlineStr">
        <is>
          <t>NotesListOfNotes0</t>
        </is>
      </c>
      <c r="D27" s="10" t="inlineStr">
        <is>
          <t>الافصاح عن اوراق الدفع</t>
        </is>
      </c>
      <c r="E27" s="11" t="inlineStr">
        <is>
          <t>-</t>
        </is>
      </c>
      <c r="F27" s="11" t="inlineStr">
        <is>
          <t xml:space="preserve">(17)	أوراق دفع   20252024 العملةتستحق الدفع خلال سنةطويلة الأجلالمجموعتستحق الدفع خلال سنةطويلة الأجلالمجموع  دينـــاردينـــاردينـــاردينـــاردينـــاردينـــارضربية الدخل والمبيعاتدينار أردني096ر351624ر404ر1720ر755ر1084ر351780ر755ر1864ر106ر2الضمان الإجتماعي 1دينار أردني152ر173972ر684124ر858461ر171581ر855042ر027ر1الضمان الإجتماعي 2دينار أردني564ر24794ر120358ر145564ر24358ر145922ر169شركة مستودع أدوية النوردينار أردني500ر390-500ر390000ر426500ر390500ر816  312ر939390ر210ر2702ر149ر3109ر973219ر147ر3328ر120ر4 أورق دفع - ضربية الدخل والمبيعاتقامت الشركة خلال عام 2020 بجدولة الإلتزمات القائمة لمصلحة ضريبة الدخل والمبيعات على 10 سنوات. حيث يسدد الإلتزمات على 120 دفعة بحيث يستحق أول دفعة بتاريخ 20 كانون الثاني 2024 ويستحق الدفعة الأخيره بتاريخ 20 كانون الأول 2030.  أوراق دفع - الضمان الإجتماعي 1قامت الشركة خلال عام 2020 بجدولة الإلتزمات القائمة لمصلحة مؤسسة الضمان الإجتماعي على 10 سنوات. حيث يسدد الإلتزمات على 120 دفعة بحيث إستحق أول دفعة بتاريخ 2 كانون الأول 2020 ويستحق الدفعة الأخيره بتاريخ 2 تشرين الثاني 2030.  أوراق دفع - الضمان الإجتماعي 2خلال عام 2021، قامت شركة أراجن للتقانة الحيوية (شركة تابعة) بجدولة الإلتزامات القائمة لمصلحة مؤسسة الضمان الإجتماعي على 10 سنوات. حيث يسدد الإلتزامات على 120 دفعة بحيث إستحق أول دفعة بتاريخ 4 كانون الأول 2022 ويستحق الدفعة الأخيره بتاريخ 4 تشرين الثاني 2031.  أوراق دفع – مستودع أدوية النورخلال سنة 2022، تم توقيع على إتفاقية مصالحة مع مستودع أدوية النور (وكيل الشركة السابق في دولة الإمارات العربية المتحدة) وتم بموجب هذه المصالحة دفع مبلغ 000ر710 دينار من أصل 000ر840ر2 دينار وتقسيط الباقي القيمة على خمس سنوات.  إن دفعات طويلة الأجل المستحقة خلال السنوات القادمة هي كما يلي: الســــــنة  دينــار2027 663ر6792028 059ر6482029 455ر6162030 935ر5682031 538ر22  650ر535ر2ينزل: تكاليف التمويل المؤجلة (260ر325)  390ر210ر2  
</t>
        </is>
      </c>
    </row>
    <row r="28">
      <c r="A28" t="inlineStr">
        <is>
          <t>NotesListOfNotes0</t>
        </is>
      </c>
      <c r="D28" s="10" t="inlineStr">
        <is>
          <t xml:space="preserve">الإفصاح عن الأرصدة الدائنة الأخرى </t>
        </is>
      </c>
      <c r="E28" s="11" t="inlineStr">
        <is>
          <t>-</t>
        </is>
      </c>
      <c r="F28" s="11" t="inlineStr">
        <is>
          <t>(18)	ذمم دائنة أخرى  2025 2024 دينــار دينــارمصاريف مستحقة397ر194ر1 042ر636ر1ذمم الموظفين المستقلين522ر198 702ر145ر1أمانات مساهمين066ر328 614ر019ر1شيكات أجلة الدفع167ر112 623ر456مبالغ مستحقة لأعضاء مجلس الإدارة 992ر186 729ر195مخصص تعويض نهاية الخدمة179ر108 682ر146أمانات ضريبة مبيعات951ر75 155ر73أمانات ضريبة الدخل 491ر1 616ر1أخرى146ر52 917ر183 911ر257ر2 080ر859ر4</t>
        </is>
      </c>
    </row>
    <row r="29">
      <c r="A29" t="inlineStr">
        <is>
          <t>NotesListOfNotes0</t>
        </is>
      </c>
      <c r="D29" s="10" t="inlineStr">
        <is>
          <t xml:space="preserve">الافصاح عن الاقتراضات </t>
        </is>
      </c>
      <c r="E29" s="11" t="inlineStr">
        <is>
          <t>-</t>
        </is>
      </c>
      <c r="F29" s="11" t="inlineStr">
        <is>
          <t xml:space="preserve">(15)	قروض   20252024 العملةتستحق الدفع خلال سنةطويلة الأجلالمجموعتستحق الدفع خلال سنةطويلة الأجلالمجموع  دينـــاردينـــاردينـــاردينـــاردينـــاردينـــار        قرض البنك التجاريدينار أردني009ر556ر3000ر221ر1009ر777ر4---قرض بنك الأردندينار أردني855ر289ر2-855ر289ر2---قرض بنك الإتحاددينار أردني---499ر977-499ر977  864ر845ر5000ر221ر1864ر066ر7499ر977-499ر977 قرض البنك التجاري –تحصلت الشركة على قروض من البنك الاردني التجاري، حيث تم خلال عام 2025 توقيع اتفاقية والحصول على تسهيلات مصرفية ( قرض دوار متجدد - قصيره الأجل) بقيمه 3.3 مليون دينار اردني بفائدة سنويه 9.5% وتم تخفيضها الى 9% تستخدم لغايات مشتريات الشركة من المواد الخام المحلية والخارجية بالاضافه الى منح تسهيلات جاري مدين بقيمة 200 الف دينار يجدد سنويا بفائدة سنويه 9.5% وتم تخفيضها الى 9% وايضا تمت الموافقة والتحصل على قرض طويل الأجل (قرض اصول) مدعوم من البنك المركزي بقيمة 1.5 مليون دينار اردني وبفائدة 3.5% وتم تخفيضها الى 3.25% وذلك بوجود فتره سماح لمده 12 شهر وسدار على فتره 48 شهر بعد ذلك.  قرض بنك الأردن-تم التوافق وتوقيع اتفاقيه منح تسهيلات قرض متجدد- قصيرة الاجل  – تمويل مبيعات محليه (خصم شيكات) مع بنك الاردن بقيمة 3 مليون دينار وبفائدة 9%      إن دفعات طويلة الأجل المستحقة خلال السنوات القادمة هي كما يلي: الســــــنة  دينــار2027 000ر3722028 000ر3722029 000ر3722030 000ر105  000ر221ر1          (16)	قرض مساهم رئيسي خلال عام 2024، تمت الموافقة على نقل كامل صافي الدين المباشر المترتب للبنك الإسلامي الأردني على الشركة الأردنية لإنتاج الادوية والبالغ قيمتها 590ر668ر29 دينار لصالح السيد عبد الجبار محسن ذياب الكبيسي، وذلك بناء على إتفاقية بيع الأسهم وحوالة الحق المواقعة بين البنك الإسلامي الأردني والفريق الثاني (السيد مصطفى احمد حمود الكبيسي والسيد عبد الجبار محسن ذياب الكبيسي والسيد ياسر محمود حميد حميد وشركة السوار الدولية للاستثمار والتجارة).  2025 2024 دينــار دينــار    رصيد كما في 1 كانون الثاني960ر659ر27 -صافي الدين المباشر المحول من البنك الإسلامي- 590ر668ر29المدفوع خلال السنة (530ر452ر6) (630ر008ر2)المحول لزيادة رأسمال الشركة (149ر906ر14) - 281ر301ر6 960ر659ر27    مستحق خلال السنة 281ر301ر6 000ر000ر7مستحق بعد أكثر من سنة - 960ر659ر20رصيد كما في 31 كانون الأول281ر301ر6 960ر659ر27     </t>
        </is>
      </c>
    </row>
    <row r="30">
      <c r="A30" t="inlineStr">
        <is>
          <t>NotesListOfNotes0</t>
        </is>
      </c>
      <c r="D30" s="10" t="inlineStr">
        <is>
          <t xml:space="preserve">الإفصاح عن الاحتياطات ضمن حقوق الملكية </t>
        </is>
      </c>
      <c r="E30" s="11" t="inlineStr">
        <is>
          <t>-</t>
        </is>
      </c>
      <c r="F30" s="11" t="inlineStr">
        <is>
          <t>(14)	حقوق الملكية رأس المال المدفوع -قررت الشركة في اجتماع الهيئة العامة غير العادي المنعقد بتاريخ 15 تشرين الاول 2025 رفع راس مال الشركة البالغ 090ر698ر33 دينار، من خلال اصدار اسهم بقيمة اسمية مقدارها 750ر718ر11 دينار، وبعلاوة اصدار قدرها 282 فلسا للسهم الواحد، ليصبح راس مال الشركة 840ر416ر45 دينار، وبعلاوة اصدار اجمالية قدرها 399ر187ر3 دينار، وذلك عن طريق رسملة جزء من ذمة المساهم الرئيسي الدكتور عبد الجبار محسن ذياب الكبيسي بمبلغ 000ر000ر15 دينار اردني.  احتياطي إجباري-تمثل المبالغ المتجمعة في هذا البند ما تم تحويله بنسبة 10٪ من الأرباح السنوية قبل الضريبة خلال السنة والسنوات السابقة ولا يجوز وقفه قبل أن يبلغ حساب الاحتياطي الإجباري المتجمع ما يعادل 25٪ من راس المال الشركة المصرح به إلا أنه يجوز بموافقة الهيئة العامة للشركة الاستمرار في اقتطاع هذه النسبة السنوية إلى أن يبلغ هذا الاحتياطي ما يعادل مقدار رأس مال الشركة المصرح به وهو غير قابل للتوزيع على المساهمين.</t>
        </is>
      </c>
    </row>
    <row r="31">
      <c r="A31" t="inlineStr">
        <is>
          <t>NotesListOfNotes0</t>
        </is>
      </c>
      <c r="D31" s="10" t="inlineStr">
        <is>
          <t xml:space="preserve">الافصاح عن معلومات القطاعات </t>
        </is>
      </c>
      <c r="E31" s="11" t="inlineStr">
        <is>
          <t>-</t>
        </is>
      </c>
      <c r="F31" s="11" t="inlineStr">
        <is>
          <t>(30)	معلومات القطاعيتم تنظيم الشركة لأغراض إدارية بحيث يتم قياس القطاعات وفقاً للتقارير التي يتم استعمالها من قبل المدير العام وصانع القرار الرئيسي لدى الشركة وذلك من خلال التوزيع الجغرافي للمبيعات والتوزيع الجغرافي للموجودات والمطلوبات. يتم توزيع المبيعات، كلفة المبيعات، مجمل الربح حسب المناطق الجغرافية كما يلي: للسنة المنتهية في 31 كانون الاول 2025	 داخل الأردن خارج الأردن المجموع دينار دينار دينار      صافي المبيعات 253ر279ر8 829ر282ر15 082ر562ر23كلفة المبيعات(594ر023ر4) (229ر427ر7) (823ر450ر11)مجمل الربح 659ر255ر4 600ر855ر7 259ر111ر12  داخل الأردن خارج الأردن المجموع دينار دينار دينارمعلومات أخرى:     إستهلاكات وإطفاءات193ر040ر1 - 193ر040ر1تكاليف تمويل891ر437 - 891ر437حصة الشركة من نتائج أعمال شركات حليفة- 839ر145ر1 839ر145ر1 يتم توزيع الموجودات والمطلوبات حسب المناطق الجغرافية كما يلي:  داخل الأردن خارج الأردن المجموع دينار دينار ديناركما في 31 كانون الاول 2025            إجمالي الموجودات 518ر796ر34 106ر649ر12 624ر445ر47إجمالي المطلوبات478ر424ر20 728ر446ر2 206ر871ر22       للسنة المنتهية في 31 كانون الاول 2024	 داخل الأردن خارج الأردن المجموع دينار دينار دينار      صافي المبيعات 438ر292ر9 852ر571ر7 290ر864ر16كلفة المبيعات(230ر036ر5) (447ر104ر4) (677ر140ر9)مجمل الربح208ر256ر4 405ر467ر3 613ر723ر7  داخل الأردن خارج الأردن المجموعمعلومات أخرى:دينار دينار دينارإستهلاكات وإطفاءات573ر934 - 573ر934تكاليف تمويل095ر393 - 095ر393حصة الشركة من نتائج أعمال شركات حليفة- 654ر508ر1 654ر508ر1	يتم توزيع الموجودات والمطلوبات حسب المناطق الجغرافية كما يلي: داخل الأردن خارج الأردن المجموع دينار دينار ديناركما في 31 كانون الاول 2024      إجمالي الموجودات 935ر206ر36 695ر063ر12 630ر270ر48إجمالي المطلوبات696ر018ر40 997ر627ر2 693ر646ر42</t>
        </is>
      </c>
    </row>
    <row r="32">
      <c r="A32" t="inlineStr">
        <is>
          <t>NotesListOfNotes0</t>
        </is>
      </c>
      <c r="D32" s="10" t="inlineStr">
        <is>
          <t xml:space="preserve">الإفصاح عن صافي المبيعات </t>
        </is>
      </c>
      <c r="E32" s="11" t="inlineStr">
        <is>
          <t>-</t>
        </is>
      </c>
      <c r="F32" s="11" t="inlineStr">
        <is>
          <t>(19)	صافي المبيعات 2025 2024 دينار دينار    مبيعات محلية253ر279ر8 438ر292ر9مبيعات خارجية829ر282ر15 852ر571ر7 082ر562ر23 290ر864ر16  تتمثل طبيعة الإيرادات من مبيعات صناعات دوائية في الأسواق المحلية والخارجية حيث يتم الاعتراف بالإيرادات في نقطة من الزمن عند نقل البضاعة الى العميل (عند تنفيذ التزامات الأداء).</t>
        </is>
      </c>
    </row>
    <row r="33">
      <c r="A33" t="inlineStr">
        <is>
          <t>NotesListOfNotes0</t>
        </is>
      </c>
      <c r="D33" s="10" t="inlineStr">
        <is>
          <t xml:space="preserve">الافصاح عن تكلفة المبيعات </t>
        </is>
      </c>
      <c r="E33" s="11" t="inlineStr">
        <is>
          <t>-</t>
        </is>
      </c>
      <c r="F33" s="11" t="inlineStr">
        <is>
          <t>(20)	كلفة المبيعات 2025 2024 دينار دينارمواد خام مستخدمة في الإنتاج184ر772ر5 834ر049ر4منافع الموظفين وامتيازاتهم294ر512ر3 498ر030ر3كهرباء ومياه576ر606 184ر512إستهلاك ممتلكات وآلات ومعدات (إيضاح 5)776ر851 487ر792مصاريف تنقلات موظفين644ر214 743ر243صيانة444ر200 804ر258مصاريف صناعية أخرى 905ر292 127ر253 823ر450ر11 677ر140ر9</t>
        </is>
      </c>
    </row>
    <row r="34">
      <c r="A34" t="inlineStr">
        <is>
          <t>NotesListOfNotes0</t>
        </is>
      </c>
      <c r="D34" s="10" t="inlineStr">
        <is>
          <t xml:space="preserve">الافصاح عن المصاريف الصناعية  </t>
        </is>
      </c>
      <c r="E34" s="11" t="inlineStr">
        <is>
          <t>-</t>
        </is>
      </c>
      <c r="F34" s="11" t="inlineStr">
        <is>
          <t>منافع الموظفين وامتيازاتهم294ر512ر3 498ر030ر3كهرباء ومياه576ر606 184ر512إستهلاك ممتلكات وآلات ومعدات (إيضاح 5)776ر851 487ر792مصاريف تنقلات موظفين644ر214 743ر243صيانة444ر200 804ر258مصاريف صناعية أخرى 905ر292 127ر253 823ر450ر11 677ر140ر9</t>
        </is>
      </c>
    </row>
    <row r="35">
      <c r="A35" t="inlineStr">
        <is>
          <t>NotesListOfNotes0</t>
        </is>
      </c>
      <c r="D35" s="10" t="inlineStr">
        <is>
          <t xml:space="preserve">الافصاح عن مصاريف البيع والتوزيع  </t>
        </is>
      </c>
      <c r="E35" s="11" t="inlineStr">
        <is>
          <t>-</t>
        </is>
      </c>
      <c r="F35" s="11" t="inlineStr">
        <is>
          <t>(21)	مصاريف بيع وتوزيع 2025 2024 دينار دينارمنافع الموظفين وإمتيازاتهم754ر204ر1 422ر372ر1مصاريف دعم أسواق خارجية418ر185 242ر286شحن وتصدير117ر470 115ر337عينات687ر103 967ر130دعاية وإعلان052ر250 751ر235إيجارات153ر27 514ر40إستهلاك ممتلكات ومعدات (إيضاح 5)463ر4 101أخرى385ر162 297ر190 029ر408ر2 409ر593ر2</t>
        </is>
      </c>
    </row>
    <row r="36">
      <c r="A36" t="inlineStr">
        <is>
          <t>NotesListOfNotes0</t>
        </is>
      </c>
      <c r="D36" s="10" t="inlineStr">
        <is>
          <t xml:space="preserve">الافصاح عن المصاريف العمومية والإدارية </t>
        </is>
      </c>
      <c r="E36" s="11" t="inlineStr">
        <is>
          <t>-</t>
        </is>
      </c>
      <c r="F36" s="11" t="inlineStr">
        <is>
          <t>(22)	مصاريف إدارية 2025 2024 دينار دينارمنافع الموظفين وإمتيازاتهم688ر294ر2 781ر032ر2رسوم حكومية وأتعاب مهنية981ر425 911ر680تنقلات أعضاء مجلس الإدارة980ر64 517ر66كمبيوتر212ر80 601ر63غرامات095ر23 780ر24ضيافة ونظافة800ر99 459ر28إستهلاك ممتلكات ومعدات (إيضاح 5)151ر32 570بريد وهاتف923ر19 035ر12أخرى146ر272 202ر156 976ر312ر3 856ر065ر3</t>
        </is>
      </c>
    </row>
    <row r="37">
      <c r="A37" t="inlineStr">
        <is>
          <t>NotesListOfNotes0</t>
        </is>
      </c>
      <c r="D37" s="10" t="inlineStr">
        <is>
          <t xml:space="preserve">الافصاح عن  الإيرادات الاخرى  </t>
        </is>
      </c>
      <c r="E37" s="11" t="inlineStr">
        <is>
          <t>-</t>
        </is>
      </c>
      <c r="F37" s="11" t="inlineStr">
        <is>
          <t>(24)	ايرادات أخرى 2025 2024 دينار دينارمبيعات علب فارغة834ر17 578ر5إيرادات أخرى443ر232 675ر142 277ر250 253ر148</t>
        </is>
      </c>
    </row>
    <row r="38">
      <c r="A38" t="inlineStr">
        <is>
          <t>NotesListOfNotes0</t>
        </is>
      </c>
      <c r="D38" s="10" t="inlineStr">
        <is>
          <t xml:space="preserve">الافصاح عن المصاريف الأخرى </t>
        </is>
      </c>
      <c r="E38" s="11" t="inlineStr">
        <is>
          <t>-</t>
        </is>
      </c>
      <c r="F38" s="11" t="inlineStr">
        <is>
          <t>(23)	مصاريف أخرى 2025 2024 دينار دينارعمولات تحصيل962ر421 554ر607فروقات عملة279ر21 - 241ر443 554ر607</t>
        </is>
      </c>
    </row>
    <row r="39">
      <c r="A39" t="inlineStr">
        <is>
          <t>NotesListOfNotes0</t>
        </is>
      </c>
      <c r="D39" s="10" t="inlineStr">
        <is>
          <t xml:space="preserve">الإفصاح عن حصة السهم من الأرباح </t>
        </is>
      </c>
      <c r="E39" s="11" t="inlineStr">
        <is>
          <t>-</t>
        </is>
      </c>
      <c r="F39" s="11" t="inlineStr">
        <is>
          <t>(26)	حصة السهم من ربح السنة العائدة إلى مساهمي الشركة الأم  2025 2024    ربح السنة العائد إلى مساهمي الشركة الأم (دينار)386ر128ر4 496ر650المتوسط المرجح لعدد الاسهم (سهم)090ر698ر33 090ر698ر33 فلس/دينار فلس/دينارالحصة الأساسية والمخفضة للسهم من ربح السنة العائد إلى مساهمي الشركة الأم126/0 019/0</t>
        </is>
      </c>
    </row>
    <row r="40">
      <c r="A40" t="inlineStr">
        <is>
          <t>NotesListOfNotes0</t>
        </is>
      </c>
      <c r="D40" s="10" t="inlineStr">
        <is>
          <t xml:space="preserve">الافصاح عن القوائم المالية للشركات التابعة </t>
        </is>
      </c>
      <c r="E40" s="11" t="inlineStr">
        <is>
          <t>-</t>
        </is>
      </c>
      <c r="F40" s="11" t="inlineStr">
        <is>
          <t xml:space="preserve">(27)	الشركات التابعة الجوهرية والمملوكة جزئياً من قبل المجموعة لدى المجموعة شركات تابعة ذات رصيد جوهري لحقوق غير المسيطرين كما يلي:اسم الشركةالنشاط الرئيسيبلد التأسيسنسبة الملكية لغير المسيطرين2025 نسبة الملكية لغير المسيطرين2024      شركة دلاص للمنتجات الطبيعية صناعات دوائيةالأردن- 6.66٪شركة المكلفة للاستيراد والتصديرتسويق أدويةالأردن49% 49% إن الرصيد المتراكم لحقوق غير المسيطرين كما يلي: 2025 2024 دينار دينار    شركة دلاص للمنتجات الطبيعية - 354ر142شركة المكلفة للاستيراد والتصدير166ر2 166ر2المجموع166ر2 520ر144 إن حصة حقوق غير المسيطرين من الدخل الشامل كما يلي:  2025 2024  دينار دينار     شركة دلاص للمنتجات الطبيعية  - (928ر6)شركة المكلفة للاستيراد والتصدير - (602ر2)المجموع - (530ر9) فيما يلي ملخص للمعلومات المالية للشركات التابعة (قبل استبعاد المعاملات والأرصدة لدى الشركات التابعة) والتي يمتلك غير المسيطرين حقوقاً جوهرية فيها:  ملخص قائمة الدخل الشامل لسنة 2025: شركة المكلفة للاستيراد والتصديرالمجموع دينــــاردينــــار   صافي المبيعات--كلفة المبيعات--مصاريف بيع وتوزيع--مصاريف إدارية --مصاريف أخرى--خسارة السنة--   بنود دخل الشامل الأخر--مجموع الدخل الشامل--حقوق غير المسيطرين-- ملخص قائمة المركز المالي كما في 31 كانون الأول 2025:  شركة المكلفة للاستيراد والتصديرالمجموع دينــــاردينــــار   الموجودات المتداولة900ر9900ر9الموجودات غير المتداولة--المطلوبات المتداولة(480ر5)(480ر5)المطلوبات غير المتداولة--مجموع حقوق الملكية420ر4420ر4   حقوق غير المسيطرين166ر2166ر2 ملخص قائمة الدخل الشامل لسنة 2024:  شركة دلاص للمنتجات الطبيعية شركة المكلفة للاستيراد والتصديرالمجموع دينــــاردينــــاردينــــار    صافي المبيعات776ر238ر1-776ر238ر1كلفة المبيعات(161ر679)-(161ر679)مصاريف بيع وتوزيع(275ر362)-(275ر362)مصاريف إدارية (762ر184)(310ر5)(072ر190)مصاريف أخرى(499ر116)-(499ر116)    خسارة السنة(921ر103)(310ر5)(231ر109)    بنود دخل الشامل الأخر---مجموع الدخل الشامل(921ر103)(310ر5)(231ر109)حقوق غير المسيطرين(928ر6)(602ر2)(530ر9)  ملخص قائمة المركز المالي كما في 31 كانون الأول 2024:  شركة دلاص للمنتجات الطبيعية شركة المكلفة للاستيراد والتصديرالمجموع دينــــاردينــــاردينــــار    الموجودات المتداولة036ر958ر2900ر9936ر967ر2الموجودات غير المتداولة717ر338-717ر338المطلوبات المتداولة(445ر161ر1)(480ر5)(925ر166ر1)المطلوبات غير المتداولة---مجموع حقوق الملكية308ر135ر2420ر4728ر139ر2    حقوق غير المسيطرين354ر142166ر2520ر144    </t>
        </is>
      </c>
    </row>
    <row r="41">
      <c r="A41" t="inlineStr">
        <is>
          <t>NotesListOfNotes0</t>
        </is>
      </c>
      <c r="D41" s="10" t="inlineStr">
        <is>
          <t>الإفصاح عن ارتباطات ومطلوبات محتملة.( نص).</t>
        </is>
      </c>
      <c r="E41" s="11" t="inlineStr">
        <is>
          <t>-</t>
        </is>
      </c>
      <c r="F41" s="11" t="inlineStr">
        <is>
          <t>(31)	التزامات محتملة على المجموعة بتاريخ القوائم المالية الموحدة إلتزامات محتملة تتمثل في:  2025 2024  دينار دينارإلتزامات محتملة:          كفالات بنكية 306ر641ر1 562ر228ر2بوالص تحصيل 054ر216 150ر277 إلتزامات محتملة على الشركات الحليفة:تتضمن القوائم المالية للشركة الجزائرية الأردنية لإنتاج الأدوية (شركة حليفة بنسبة 49%) حساب جاري مدين ممنوح من قبل بنك الإسكان - الجزائر بقيمة 8ر184 مليون دينار جزائري كما في 31 كانون الأول 2025 مقابل ضمانات مقدمة من قبل الشركة الأردنية لإنتاج الأدوية المساهمة العامة المحدودة بنسبة 100% .</t>
        </is>
      </c>
    </row>
    <row r="42">
      <c r="A42" t="inlineStr">
        <is>
          <t>NotesListOfNotes0</t>
        </is>
      </c>
      <c r="D42" s="10" t="inlineStr">
        <is>
          <t xml:space="preserve">الافصاح عن القضايا </t>
        </is>
      </c>
      <c r="E42" s="11" t="inlineStr">
        <is>
          <t>-</t>
        </is>
      </c>
      <c r="F42" s="11" t="inlineStr">
        <is>
          <t>(32) 	القضايا المقامة على الشركةهنالك قضايا مقامة ضد الشركة بمبلغ 291ر195 دينار كما في 31 كانون الاول 2025 وذلك ضمن النشاط الطبيعي للشركة، وفي تقدير الإدارة ومستشارها القانوني فلن يترتب على الشركة إلتزامات جوهرية لقاء هذه القضايا.</t>
        </is>
      </c>
    </row>
    <row r="43">
      <c r="A43" t="inlineStr">
        <is>
          <t>NotesListOfNotes0</t>
        </is>
      </c>
      <c r="D43" s="10" t="inlineStr">
        <is>
          <t xml:space="preserve">الافصاح عن المعاملات مع الجهات ذات العلاقة  </t>
        </is>
      </c>
      <c r="E43" s="11" t="inlineStr">
        <is>
          <t>-</t>
        </is>
      </c>
      <c r="F43" s="11" t="inlineStr">
        <is>
          <t>(11)	أرصدة ومعاملات مع جهات ذات علاقة تمثل المعاملات مع جهات ذات علاقة المعاملات التي تمت مع المساهمين والإدارة التنفيذية العليا للشركة والشركات الشقيقة والشركات الحليفة التي هم فيها مساهمين رئيسيين. يتم إعتماد الأسعار والشروط المتعلقة بهذه العمليات من قبل إدارة المجموعة. 		 فيما يلي ملخص الأرصدة مع الجهات ذات علاقة الظاهرة في قائمة المركز المالي الموحدة: طبيعة العلاقة 2025 2024مبالغ مستحقة من جهات ذات علاقة:  دينــــار دينــــارالشركة الأردنية الجزائرية لإستيراد الأدويةشركة حليفة 915ر278ر1 968ر182ر1شركة أزل الصيدلانيةشركة حليفة - 836ر976   915ر278ر1 804ر159ر2مبالغ مستحقة لجهات ذات علاقه:     الشركة الأردنية الجزائرية لإستيراد الأدويةشركة حليفة 509ر691 736ر983شركة أزل الصيدلانيةشركة حليفة 455ر2 -د. عدنان بدوانعضو مجلس إدارة 906ر588 375ر339   870ر282ر1 111ر323ر1قرض مساهم رئيسي:     السيد عبد الجبار محسن ذياب الكبيسيمساهم رئيسي 281ر301ر6 960ر659ر27ذمم دائنة أخرى:     مبالغ مستحقة لأعضاء مجلس الإدارةمجلس الإدارة 622ر187 729ر195       فيما يلي ملخص الأرصدة مع الجهات ذات علاقة الظاهرة في قائمة الارباح أو الخسائر الموحدة: طبيعة العلاقة 2025 2024   دينــــار دينــــار      مصاريف إدارية:     بدل تنقلات أعضاء مجلس الإدارةمجلس الإدارة 980ر64 517ر66      عمولات تحصيل:     د. عدنان بدوانعضو مجلس إدارة 962ر421 375ر339 بلغت رواتب وتعويض نهاية الخدمة وتنقلات الإدارة التنفيذية 251ر507 دينار للسنه المنتهية في 31 كانون الاول 2025 (للسنه المنتهية في 31 كانون الأول 2024 : 623ر478 دينار).</t>
        </is>
      </c>
    </row>
    <row r="44">
      <c r="A44" t="inlineStr">
        <is>
          <t>NotesListOfNotes0</t>
        </is>
      </c>
      <c r="D44" s="10" t="inlineStr">
        <is>
          <t xml:space="preserve">الافصاح عن إدارة المخاطر </t>
        </is>
      </c>
      <c r="E44" s="11" t="inlineStr">
        <is>
          <t>-</t>
        </is>
      </c>
      <c r="F44" s="11" t="inlineStr">
        <is>
          <t>(28)  	إدارة المخاطر مخاطر أسعار الفائدة –إن مخاطر أسعار الفائدة هي المخاطر التي تنتج عن التقلبات في القيمة العادلة أو التدفقات النقدية المستقبلية للأدوات المالية بسبب التغيرات في أسعار الفائدة. إن المجموعة معرضة لمخاطر أسعار الفائدة على موجوداتها ومطلوباتها والتي تحمل سعر فائدة متغير مثل الودائع لدى البنوك والبنوك الدائنة والمرابحات. تتمثل حساسية قائمة الأرباح أوالخسائر الموحدة بأثر التغيرات المفترضة الممكنة بأسعار الفوائد على خسائر المجموعة لسنة واحدة، ويتم احتسابها على الموجودات والمطلوبات المالية التي تحمل سعر فائدة متغير كما في 31 كانون الأول 2025 و2024. مخاطر الائتمان –مخاطر الائتمان هي المخاطر التي قد تنجم عن تخلف أو عجز المدينين والأطراف الأخرى عن الوفاء بالتزاماتهم تجاه المجموعة. تسعى المجموعة إلى الحد من مخاطر الائنمان وذلك بوضع سقف ائتماني للعملاء مع مراقبة الذمم القائمة بشكل مستمر. كما تحتفظ المجموعة بالأرصدة والودائع لدى مؤسسات مصرفية رائدة. هذا وتتم غالبية مبيعات المجموعة عن طريق اعتمادات مستندية. تقوم المجموعة ببيع منتجاتها لعدد كبير من العملاء، هذا ويمثل أكبر 10 عملاء ما نسبته 35٪ من الذمم المدينة كما في 31 كانون الأول 2025 (2024 : أكبر 10 عملاء ما نسبته 40%.) مخاطر السيولة –تتمثل مخاطر السيولة في عدم قدرة المجموعة على توفير التمويل اللازم لتأدية التزاماتها في تواريخ إستحقاقها.تعمل المجموعة على إدارة مخاطر السيولة وذلك عن طريق التأكد من توفر التسهيلات البنكية عند الحاجة. يلخص الجدول أدناه توزيع المطلوبات المالية (غير مخصومة) كما في 31 كانون الأول 2025 و2024 على أساس الفترة المتبقية للاستحقاق التعاقدي وأسعار الفائدة السوقية الحالية: عند الطلب أقل من3 شهور من 3 شهورإلى 12 شهر من سنةحتى 5 سنوات أكثر من5 سنوات المجموع31 كانون الأول 2025دينار دينار دينار دينار دينار دينار            قرض - - 864ر845ر5 000ر221ر1 - 864ر066ر7أوراق دفع- 337ر186 011ر559 291ر276ر2 - 639ر021ر3نمم دائنة- 578ر812ر2 - - - 578ر812ر2المجموع- 915ر998ر2 875ر404ر6 291ر497ر3 - 081ر901ر12   عند الطلب أقل من3 شهور من 3 شهورإلى 12 شهر من سنةحتى 5 سنوات أكثر من5 سنوات المجموع31 كانون الأول 2024دينار دينار دينار دينار دينار دينار            قرض - 499ر977 - - - 499ر977أوراق دفع- 196ر180 588ر540 188ر557ر2 371ر544 343ر822ر3نمم دائنة- 715ر706ر3 - - - 715ر706ر3المجموع- 410ر864ر4 588ر540 188ر557ر2 371ر544 557ر506ر8  مخاطر العملات –يوضح الجدول التالي مدى تعرض المجموعة لمخاطر العملات كما في 31 كانون الأول نتيجة لموجوداتها ومطلوباتها المالية. يبين الجدول أثر التغير الممكن المعقول في سعر صرف الدينار الأردني مقابل العملات الاجنبية التالية على قائمة الأرباح أو الخسائر الموحدة وقائمة الدخل الشامل الآخر الموحدة، مع بقاء جميع المتغيرات الأخرى المؤثرة ثابتة.  في حال هنالك تغير سلبي في المؤشر يكون الأثر مساوي للتغير أعلاه مع عكس الإشارة التغير في سعرصرف العملة مقابلالدينار الأردني الأثر على خسارة السنة الأثر على قائمة الدخل الشامل الموحدة وحقوق الملكية2025 -(٪) دينـــار دينـــارالعملـــة     دينار تونسي10٪ - (287ر39)الناكفا الإريترية10٪ (157ر531) -دينار جزائري10٪ (973ر1) - 2024 -     العملـــة     دينار تونسي10٪ - (287ر39)الناكفا الإريترية10٪ (943ر416) -دينار جزائري10٪ (973ر1) -</t>
        </is>
      </c>
    </row>
    <row r="45">
      <c r="A45" t="inlineStr">
        <is>
          <t>NotesListOfNotes0</t>
        </is>
      </c>
      <c r="D45" s="10" t="inlineStr">
        <is>
          <t xml:space="preserve">الافصاح عن قياس القيمة العادلة للادوات المالية </t>
        </is>
      </c>
      <c r="E45" s="11" t="inlineStr">
        <is>
          <t>-</t>
        </is>
      </c>
      <c r="F45" s="11" t="inlineStr">
        <is>
          <t xml:space="preserve">(29)  القيمة العادلة يبين الجدول أدناه طرق تحديد القيمة العادلة للأدوات المالية، وفقا للمستويات المختلفة التالية: المستوى 1: أسعار مدرجة (غير معدلة) في سوق نشط لأداه مالية. المستوى 2: أساليب تقييم تعتمد على مدخلات يمكن تحديدها إما مباشرة كالأسعار أو بصورة غير مباشرة بربطها مع الأسعار، تضم هذه الفئة الأدوات المقيمة بناءً على: الأسعار المعلنة في سوق نشط لأدوات مشابهة، أو بإستخدام أساليب تقييم تتوفر فيها مدخلات هامة يمكن تحديدها بشكل مباشر أو غير مباشر من خلال معلومات السوق. المستوى 3: أساليب تقييم بإستخدام مدخلات لا تعتمد على معلومات السوق المتاحة.       الموجودات والمطلوبات المالية التي يتم قياسها بالقيمة العادلة على أساس متكرر:  القيمة الدفترية المستوى 1 المستوى 2 المستوى 3 دينار دينار دينار ديناركما في 31  كانون الاول  2025         القيمة العادلة للأراضي833ر811ر7 - 833ر811ر7 -موجودات مالية بالقيمة العادلة من خلال الدخل الشامل الآخر 869ر392 - - 869ر392        كما في 31 كانون الاول 2024         القيمة العادلة للأراضي833ر811ر7 - 833ر811ر7 -موجودات مالية بالقيمة العادلة من خلال الدخل الشامل الآخر 869ر392 - - 869ر392 الموجودات والمطلوبات المالية التي لا يتم قياسها بالقيمة العادلة:  كما في 31 كانون الاول 2025  كما في 31 كانون الاول 2024 دينار دينارالقيمة الدفترية   نقد وأرصدة لدى البنوك788ر145ر1 791ر49مبالغ مستحقة من جهات ذات علاقة915ر278ر1 804ر159ر2ذمم مدينة967ر761ر8 694ر218ر12اعتمادات واردة393ر135 566ر90شيكات برسم التحصيل282ر544ر2 617ر534ر1    قروض864ر066ر7 499ر977قرض مساهم رئيسي281ر301ر6 960ر659ر27أوراق دفع702ر149ر3 328ر120ر4مبالغ مستحقة إلى جهات ذات علاقة870ر282ر1 111ر323ر1ذمم دائنة911ر257ر2 715ر706ر3    تعتقد إدارة الشركة أن القيمة الدفترية للموجودات والمطلوبات المالية الظاهرة في القوائم المالية الموحدة تقارب قيمتها العادلة. </t>
        </is>
      </c>
    </row>
    <row r="46">
      <c r="A46" t="inlineStr">
        <is>
          <t>NotesListOfNotes0</t>
        </is>
      </c>
      <c r="D46" s="10" t="inlineStr">
        <is>
          <t xml:space="preserve">الإفصاح عن المعايير والتفسيرات الصادرة لهذه المعايير ولم تدخل حيز التنفيذ بعد </t>
        </is>
      </c>
      <c r="E46" s="11" t="inlineStr">
        <is>
          <t>-</t>
        </is>
      </c>
      <c r="F46" s="11" t="inlineStr">
        <is>
          <t>(33)	معايير التقارير المالية الدولية غير نافذة التطبيقإن المعايير المالية والتفسيرات الجديدة والتعديلات الصادرة والغير نافذة حتى تاريخ القوائم المالية الموحدة مدرجة أدناه، وستقوم الشركة بتطبيق هذه التعديلات ابتداءً من تاريخ التطبيق الالزامي: المعيار الدولي لإعداد التقارير المالية رقم (18): العرض والإفصاح في البيانات الماليةفي نيسان 2024، أصدر مجلس معايير المحاسبة الدولية المعيار الدولي لإعداد التقارير المالية رقم (18)، والذي يحل محل معيار المحاسبة الدولي رقم (1) عرض البيانات المالية. يقدم المعيار الدولي لإعداد التقارير المالية رقم (18) متطلبات جديدة للعرض ضمن قائمة الربح أو الخسارة، بما في ذلك المجاميع المحددة والمجاميع الفرعية. إضافة على ذلك، يتعين على المنشآت تصنيف جميع الإيرادات والمصروفات ضمن قائمة الربح أو الخسارة إلى واحدة من خمس فئات: التشغيل والاستثمار والتمويل وضرائب الدخل والعمليات المتوقفة، حيث تكون الفئات الثلاث الأولى جديدة. كما يتطلب أيضًا الإفصاح عن مقاييس الأداء المحددة حديثًا من قبل الإدارة، والمجاميع الفرعية للدخل والمصروفات، ويتضمن متطلبات جديدة لتجميع وتصنيف المعلومات المالية بناءً على "الأدوار" المحددة للبيانات المالية الأولية (PFS) والملاحظات. بالإضافة إلى ذلك، تم إجراء تعديلات ضيقة النطاق على معيار المحاسبة الدولي 7 بيان التدفقات النقدية، والتي تتضمن تغيير نقطة البداية لتحديد التدفقات النقدية من العمليات بالطريقة غير المباشرة، من "الربح أو الخسارة" إلى "الربح أو الخسارة التشغيلية" وإزالة الاختيارية حول تصنيف التدفقات النقدية من أرباح الأسهم والفوائد. بالإضافة إلى ذلك، هناك تعديلات لاحقة على العديد من المعايير الأخرى. يسري مفعول المعيار الدولي لإعداد التقارير المالية رقم 18 والتعديلات على المعايير الأخرى على فترات التقارير المالية التي تبدأ في أو بعد 1 كانون الأول 2027، ولكن يسمح بالتطبيق المبكر ويجب الإفصاح عنه. سيتم تطبيق المعيار الدولي لإعداد التقارير المالية رقم 18 بأثر رجعي. تعمل الشركة حاليًا على تحديد جميع التأثيرات التي ستحدثها التعديلات على القوائم المالية الأولية والإيضاحات الملحقة بالقوائم المالية. المعيار الدولي لإعداد التقارير المالية رقم )19(: الشركات التابعة دون مساءلة عامة: الإفصاحاتفي آيار 2024، أصدر مجلس معايير المحاسبة الدولية المعيار الدولي لإعداد التقارير المالية رقم (19)، والذي يسمح للشركات المؤهلة باختيار تطبيق متطلبات الإفصاح المخفضة مع الاستمرار في تطبيق متطلبات الاعتراف والقياس والعرض في المعايير المحاسبية الدولية لإعداد التقارير المالية الأخرى. لكي تكون الشركة مؤهلة، في نهاية فترة التقرير، يجب أن تكون شركة تابعة كما هو محدد في المعيار الدولي لإعداد التقارير المالية رقم (10)، ولا يمكن أن تخضع للمساءلة العامة ويجب أن يكون لديها شركة أم تقوم بإعداد القوائم المالية الموحدة، المتاحة للاستخدام العام. سيصبح المعيار الدولي لإعداد التقارير المالية رقم 19 ساري المفعول لفترات التقارير التي تبدأ في أو بعد 1 كانون الثاني 2027، مع السماح بالتطبيق المبكر. ليس من المتوقع أن يكون لهذه المعيار تأثير جوهري على القوائم المالية للشركة. تعديلات على معيار التقارير المالية رقم (10) ومعيار المحاسبة الدولي (28): بيع أو تحويل الموجودات بين المستثمر وشركاته الحليفة أو مشاريعه المشتركةتركز التعديلات على التناقض بين معيار التقارير المالية رقم (10) ومعيار المحاسبة الدولي (28) فيما يتعلق بفقدان السيطرة على الشركة التابعة والناتجة عن عملية بيع أو تحويل الاستثمار في الشركة التابعة الى شركة حليفة أو مشاريع مشتركة. توضح التعديلات أنه يتم الاعتراف بكامل الأرباح أو الخسائر الناتجة عن بيع أو تحويل الأصول التي ينطبق عليها تعريف المنشأة - وفقاً لمعيار التقارير الدولية (3) - بين المستثمر والشركة الحليفة أو المشاريع المشتركة .  في حين يتم الاعتراف بالأرباح أو الخسائر الناتجة عن بيع أو تحويل الأصول التي لا ينطبق عليها تعريف المنشأة بين المستثمر والشركة الحليفة أو المشاريع المشتركة الى مدى حصة المستثمر في الشركة الحليفة أو المشاريع مشتركة. قام المجلس الدولي للمحاسبة بتأجيل تاريخ تطبيق هذه التعديلات الى أجل غير مسمى، ولكن يجب على الشركة التي تطبق التعديلات في وقت مبكر ان يتم تطبيقها بأثر مستقبلي. ستطبق الشركة هذه التعديلات عندما تصبح فعالة.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6"/>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5" t="inlineStr">
        <is>
          <t>7,811,833</t>
        </is>
      </c>
      <c r="F9" s="25" t="inlineStr">
        <is>
          <t>11,500,064</t>
        </is>
      </c>
      <c r="G9" s="25" t="n"/>
      <c r="H9" s="25" t="inlineStr">
        <is>
          <t>13,347,317</t>
        </is>
      </c>
      <c r="I9" s="25" t="inlineStr">
        <is>
          <t>3,652,884</t>
        </is>
      </c>
      <c r="J9" s="25" t="inlineStr">
        <is>
          <t>351,359</t>
        </is>
      </c>
      <c r="K9" s="25" t="inlineStr">
        <is>
          <t>813,405</t>
        </is>
      </c>
      <c r="L9" s="25" t="n"/>
      <c r="M9" s="25" t="n"/>
      <c r="N9" s="25" t="n"/>
      <c r="O9" s="25" t="n"/>
      <c r="P9" s="25" t="n"/>
      <c r="Q9" s="25" t="n"/>
      <c r="R9" s="21" t="n"/>
      <c r="S9" s="25" t="n"/>
      <c r="T9" s="25" t="n"/>
      <c r="U9" s="25" t="n"/>
      <c r="V9" s="25" t="n"/>
      <c r="W9" s="25" t="n"/>
      <c r="X9" s="25" t="n"/>
      <c r="Y9" s="25" t="n"/>
      <c r="Z9" s="25" t="n"/>
      <c r="AA9" s="25" t="n"/>
      <c r="AB9" s="25" t="n"/>
      <c r="AC9" s="25" t="n"/>
      <c r="AD9" s="25" t="n"/>
      <c r="AE9" s="25" t="n"/>
      <c r="AF9" s="25" t="n"/>
      <c r="AG9" s="25" t="n"/>
      <c r="AH9" s="25" t="n"/>
      <c r="AI9" s="25" t="n"/>
      <c r="AJ9" s="25" t="n"/>
      <c r="AK9" s="25" t="n"/>
      <c r="AL9" s="21" t="inlineStr">
        <is>
          <t>37,476,862</t>
        </is>
      </c>
    </row>
    <row r="10">
      <c r="A10" t="inlineStr">
        <is>
          <t>id_NotesPPE_Layout10</t>
        </is>
      </c>
      <c r="D10" s="13" t="inlineStr">
        <is>
          <t>الاضافات</t>
        </is>
      </c>
      <c r="E10" s="25" t="n"/>
      <c r="F10" s="25" t="inlineStr">
        <is>
          <t>49,522</t>
        </is>
      </c>
      <c r="G10" s="25" t="n"/>
      <c r="H10" s="25" t="inlineStr">
        <is>
          <t>278,178</t>
        </is>
      </c>
      <c r="I10" s="25" t="inlineStr">
        <is>
          <t>273,910</t>
        </is>
      </c>
      <c r="J10" s="25" t="n"/>
      <c r="K10" s="25" t="inlineStr">
        <is>
          <t>18,231</t>
        </is>
      </c>
      <c r="L10" s="25" t="n"/>
      <c r="M10" s="25" t="n"/>
      <c r="N10" s="25" t="n"/>
      <c r="O10" s="25" t="n"/>
      <c r="P10" s="25" t="n"/>
      <c r="Q10" s="25" t="n"/>
      <c r="R10" s="21" t="n"/>
      <c r="S10" s="25" t="n"/>
      <c r="T10" s="25" t="n"/>
      <c r="U10" s="25" t="n"/>
      <c r="V10" s="25" t="n"/>
      <c r="W10" s="25" t="n"/>
      <c r="X10" s="25" t="n"/>
      <c r="Y10" s="25" t="n"/>
      <c r="Z10" s="25" t="n"/>
      <c r="AA10" s="25" t="n"/>
      <c r="AB10" s="25" t="n"/>
      <c r="AC10" s="25" t="n"/>
      <c r="AD10" s="25" t="n"/>
      <c r="AE10" s="25" t="n"/>
      <c r="AF10" s="25" t="n"/>
      <c r="AG10" s="25" t="n"/>
      <c r="AH10" s="25" t="n"/>
      <c r="AI10" s="25" t="n"/>
      <c r="AJ10" s="25" t="n"/>
      <c r="AK10" s="25" t="n"/>
      <c r="AL10" s="21" t="inlineStr">
        <is>
          <t>619,841</t>
        </is>
      </c>
    </row>
    <row r="11">
      <c r="A11" t="inlineStr">
        <is>
          <t>id_NotesPPE_Layout10</t>
        </is>
      </c>
      <c r="D11" s="15" t="inlineStr">
        <is>
          <t>رصيد نهاية الفترة</t>
        </is>
      </c>
      <c r="E11" s="26" t="inlineStr">
        <is>
          <t>7,811,833</t>
        </is>
      </c>
      <c r="F11" s="26" t="inlineStr">
        <is>
          <t>11,549,586</t>
        </is>
      </c>
      <c r="G11" s="26" t="n"/>
      <c r="H11" s="26" t="inlineStr">
        <is>
          <t>13,625,495</t>
        </is>
      </c>
      <c r="I11" s="26" t="inlineStr">
        <is>
          <t>3,926,794</t>
        </is>
      </c>
      <c r="J11" s="26" t="inlineStr">
        <is>
          <t>351,359</t>
        </is>
      </c>
      <c r="K11" s="26" t="inlineStr">
        <is>
          <t>831,636</t>
        </is>
      </c>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inlineStr">
        <is>
          <t>38,096,703</t>
        </is>
      </c>
    </row>
    <row r="12">
      <c r="A12" t="inlineStr">
        <is>
          <t>id_NotesPPE_Layout10</t>
        </is>
      </c>
      <c r="D12" s="13" t="inlineStr">
        <is>
          <t>الرصيد في بداية الفترة</t>
        </is>
      </c>
      <c r="E12" s="25" t="n"/>
      <c r="F12" s="25" t="inlineStr">
        <is>
          <t>5,201,971</t>
        </is>
      </c>
      <c r="G12" s="25" t="n"/>
      <c r="H12" s="25" t="inlineStr">
        <is>
          <t>10,496,275</t>
        </is>
      </c>
      <c r="I12" s="25" t="inlineStr">
        <is>
          <t>3,068,363</t>
        </is>
      </c>
      <c r="J12" s="25" t="inlineStr">
        <is>
          <t>283,274</t>
        </is>
      </c>
      <c r="K12" s="25" t="inlineStr">
        <is>
          <t>744,136</t>
        </is>
      </c>
      <c r="L12" s="25" t="n"/>
      <c r="M12" s="25" t="n"/>
      <c r="N12" s="25" t="n"/>
      <c r="O12" s="25" t="n"/>
      <c r="P12" s="25" t="n"/>
      <c r="Q12" s="25" t="n"/>
      <c r="R12" s="21" t="n"/>
      <c r="S12" s="25" t="n"/>
      <c r="T12" s="25" t="n"/>
      <c r="U12" s="25" t="n"/>
      <c r="V12" s="25" t="n"/>
      <c r="W12" s="25" t="n"/>
      <c r="X12" s="25" t="n"/>
      <c r="Y12" s="25" t="n"/>
      <c r="Z12" s="25" t="n"/>
      <c r="AA12" s="25" t="n"/>
      <c r="AB12" s="25" t="n"/>
      <c r="AC12" s="25" t="n"/>
      <c r="AD12" s="25" t="n"/>
      <c r="AE12" s="25" t="n"/>
      <c r="AF12" s="25" t="n"/>
      <c r="AG12" s="25" t="n"/>
      <c r="AH12" s="25" t="n"/>
      <c r="AI12" s="25" t="n"/>
      <c r="AJ12" s="25" t="n"/>
      <c r="AK12" s="25" t="n"/>
      <c r="AL12" s="21" t="inlineStr">
        <is>
          <t>19,794,019</t>
        </is>
      </c>
    </row>
    <row r="13">
      <c r="A13" t="inlineStr">
        <is>
          <t>id_NotesPPE_Layout10</t>
        </is>
      </c>
      <c r="D13" s="13" t="inlineStr">
        <is>
          <t>استهلاكات</t>
        </is>
      </c>
      <c r="E13" s="25" t="n"/>
      <c r="F13" s="25" t="inlineStr">
        <is>
          <t>315,033</t>
        </is>
      </c>
      <c r="G13" s="25" t="n"/>
      <c r="H13" s="25" t="inlineStr">
        <is>
          <t>451,824</t>
        </is>
      </c>
      <c r="I13" s="25" t="inlineStr">
        <is>
          <t>102,360</t>
        </is>
      </c>
      <c r="J13" s="25" t="inlineStr">
        <is>
          <t>9,180</t>
        </is>
      </c>
      <c r="K13" s="25" t="inlineStr">
        <is>
          <t>9,993</t>
        </is>
      </c>
      <c r="L13" s="25" t="n"/>
      <c r="M13" s="25" t="n"/>
      <c r="N13" s="25" t="n"/>
      <c r="O13" s="25" t="n"/>
      <c r="P13" s="25" t="n"/>
      <c r="Q13" s="25" t="n"/>
      <c r="R13" s="21" t="n"/>
      <c r="S13" s="25" t="n"/>
      <c r="T13" s="25" t="n"/>
      <c r="U13" s="25" t="n"/>
      <c r="V13" s="25" t="n"/>
      <c r="W13" s="25" t="n"/>
      <c r="X13" s="25" t="n"/>
      <c r="Y13" s="25" t="n"/>
      <c r="Z13" s="25" t="n"/>
      <c r="AA13" s="25" t="n"/>
      <c r="AB13" s="25" t="n"/>
      <c r="AC13" s="25" t="n"/>
      <c r="AD13" s="25" t="n"/>
      <c r="AE13" s="25" t="n"/>
      <c r="AF13" s="25" t="n"/>
      <c r="AG13" s="25" t="n"/>
      <c r="AH13" s="25" t="n"/>
      <c r="AI13" s="25" t="n"/>
      <c r="AJ13" s="25" t="n"/>
      <c r="AK13" s="25" t="n"/>
      <c r="AL13" s="21" t="inlineStr">
        <is>
          <t>888,390</t>
        </is>
      </c>
    </row>
    <row r="14">
      <c r="A14" t="inlineStr">
        <is>
          <t>id_NotesPPE_Layout10</t>
        </is>
      </c>
      <c r="D14" s="15" t="inlineStr">
        <is>
          <t>رصيد نهاية الفترة</t>
        </is>
      </c>
      <c r="E14" s="26" t="n"/>
      <c r="F14" s="26" t="inlineStr">
        <is>
          <t>5,517,004</t>
        </is>
      </c>
      <c r="G14" s="26" t="n"/>
      <c r="H14" s="26" t="inlineStr">
        <is>
          <t>10,948,099</t>
        </is>
      </c>
      <c r="I14" s="26" t="inlineStr">
        <is>
          <t>3,170,723</t>
        </is>
      </c>
      <c r="J14" s="26" t="inlineStr">
        <is>
          <t>292,454</t>
        </is>
      </c>
      <c r="K14" s="26" t="inlineStr">
        <is>
          <t>754,129</t>
        </is>
      </c>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inlineStr">
        <is>
          <t>20,682,409</t>
        </is>
      </c>
    </row>
    <row r="15">
      <c r="A15" t="inlineStr">
        <is>
          <t>id_NotesPPE_Layout10</t>
        </is>
      </c>
      <c r="D15" s="17" t="inlineStr">
        <is>
          <t xml:space="preserve"> القيمة الدفترية في نهاية الفترة</t>
        </is>
      </c>
      <c r="E15" s="26" t="inlineStr">
        <is>
          <t>7,811,833</t>
        </is>
      </c>
      <c r="F15" s="26" t="inlineStr">
        <is>
          <t>6,032,582</t>
        </is>
      </c>
      <c r="G15" s="26" t="n"/>
      <c r="H15" s="26" t="inlineStr">
        <is>
          <t>2,677,396</t>
        </is>
      </c>
      <c r="I15" s="26" t="inlineStr">
        <is>
          <t>756,071</t>
        </is>
      </c>
      <c r="J15" s="26" t="inlineStr">
        <is>
          <t>58,905</t>
        </is>
      </c>
      <c r="K15" s="26" t="inlineStr">
        <is>
          <t>77,507</t>
        </is>
      </c>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inlineStr">
        <is>
          <t>17,414,294</t>
        </is>
      </c>
    </row>
    <row r="16">
      <c r="A16" t="inlineStr">
        <is>
          <t>id_NotesPPE_Layout10</t>
        </is>
      </c>
      <c r="D16" s="17" t="inlineStr">
        <is>
          <t>مجموع الممتلكات والآلات والمعدات</t>
        </is>
      </c>
      <c r="E16" s="26" t="inlineStr">
        <is>
          <t>7,811,833</t>
        </is>
      </c>
      <c r="F16" s="26" t="inlineStr">
        <is>
          <t>6,032,582</t>
        </is>
      </c>
      <c r="G16" s="26" t="n"/>
      <c r="H16" s="26" t="inlineStr">
        <is>
          <t>2,677,396</t>
        </is>
      </c>
      <c r="I16" s="26" t="inlineStr">
        <is>
          <t>756,071</t>
        </is>
      </c>
      <c r="J16" s="26" t="inlineStr">
        <is>
          <t>58,905</t>
        </is>
      </c>
      <c r="K16" s="26" t="inlineStr">
        <is>
          <t>77,507</t>
        </is>
      </c>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inlineStr">
        <is>
          <t>17,414,294</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4" t="n"/>
      <c r="AD23" s="24" t="n"/>
      <c r="AE23" s="24" t="n"/>
      <c r="AF23" s="24" t="n"/>
      <c r="AG23" s="24" t="n"/>
      <c r="AH23" s="24" t="n"/>
      <c r="AI23" s="24" t="n"/>
      <c r="AJ23" s="24" t="n"/>
      <c r="AK23" s="24" t="n"/>
      <c r="AL23" s="22" t="n"/>
    </row>
    <row r="24">
      <c r="D24" s="4" t="n"/>
      <c r="E24" s="3"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4" t="n"/>
      <c r="AD24" s="24" t="n"/>
      <c r="AE24" s="24" t="n"/>
      <c r="AF24" s="24" t="n"/>
      <c r="AG24" s="24" t="n"/>
      <c r="AH24" s="24" t="n"/>
      <c r="AI24" s="24" t="n"/>
      <c r="AJ24" s="24" t="n"/>
      <c r="AK24" s="24" t="n"/>
      <c r="AL24" s="22" t="n"/>
    </row>
    <row r="25">
      <c r="D25" s="4" t="n"/>
      <c r="E25" s="4" t="inlineStr">
        <is>
          <t>اراضي</t>
        </is>
      </c>
      <c r="F25" s="4" t="inlineStr">
        <is>
          <t>المباني</t>
        </is>
      </c>
      <c r="G25" s="4" t="inlineStr">
        <is>
          <t>التحسينات على المباني</t>
        </is>
      </c>
      <c r="H25" s="4" t="inlineStr">
        <is>
          <t>الآلات  ومعدات</t>
        </is>
      </c>
      <c r="I25" s="4" t="inlineStr">
        <is>
          <t xml:space="preserve">الأدوات والاجهزة </t>
        </is>
      </c>
      <c r="J25" s="4" t="inlineStr">
        <is>
          <t>مركبات</t>
        </is>
      </c>
      <c r="K25" s="4" t="inlineStr">
        <is>
          <t>الاثاث</t>
        </is>
      </c>
      <c r="L25" s="4" t="inlineStr">
        <is>
          <t>تجهيزات وتركيبات</t>
        </is>
      </c>
      <c r="M25" s="4" t="inlineStr">
        <is>
          <t>معدات مكتبية</t>
        </is>
      </c>
      <c r="N25" s="4" t="inlineStr">
        <is>
          <t>أجهزة كمبيوتر</t>
        </is>
      </c>
      <c r="O25" s="4" t="inlineStr">
        <is>
          <t>اعمال ديكور</t>
        </is>
      </c>
      <c r="P25" s="4" t="inlineStr">
        <is>
          <t>قطع غيار</t>
        </is>
      </c>
      <c r="Q25" s="4" t="inlineStr">
        <is>
          <t>التحسينات على المباني المستاجرة</t>
        </is>
      </c>
      <c r="R25" s="4" t="inlineStr">
        <is>
          <t>ممتلكات وآلات  ومعدات أخرى</t>
        </is>
      </c>
      <c r="S25" s="4" t="inlineStr">
        <is>
          <t>الكتروميكانكس</t>
        </is>
      </c>
      <c r="T25" s="4" t="inlineStr">
        <is>
          <t>مضخات</t>
        </is>
      </c>
      <c r="U25" s="4" t="inlineStr">
        <is>
          <t>هناجر</t>
        </is>
      </c>
      <c r="V25" s="4" t="inlineStr">
        <is>
          <t>الجرافات والرافعات الشوكية</t>
        </is>
      </c>
      <c r="W25" s="4" t="inlineStr">
        <is>
          <t>الأجهزة والمعدات الكهربائية.</t>
        </is>
      </c>
      <c r="X25" s="4" t="inlineStr">
        <is>
          <t>لوحات الإعلان</t>
        </is>
      </c>
      <c r="Y25" s="4" t="inlineStr">
        <is>
          <t>مشاريع التوسعه</t>
        </is>
      </c>
      <c r="Z25" s="4" t="inlineStr">
        <is>
          <t>اللوازم</t>
        </is>
      </c>
      <c r="AA25" s="4" t="inlineStr">
        <is>
          <t>مولدات</t>
        </is>
      </c>
      <c r="AB25" s="4" t="inlineStr">
        <is>
          <t xml:space="preserve"> محولات الكهرباء</t>
        </is>
      </c>
      <c r="AC25" s="4" t="inlineStr">
        <is>
          <t>ساحات وطرق</t>
        </is>
      </c>
      <c r="AD25" s="4" t="inlineStr">
        <is>
          <t>الآت النقل</t>
        </is>
      </c>
      <c r="AE25" s="4" t="inlineStr">
        <is>
          <t>بئر ماء</t>
        </is>
      </c>
      <c r="AF25" s="4" t="inlineStr">
        <is>
          <t xml:space="preserve"> صوامع التخزين</t>
        </is>
      </c>
      <c r="AG25" s="4" t="inlineStr">
        <is>
          <t>لوازم المطاعم</t>
        </is>
      </c>
      <c r="AH25" s="4" t="inlineStr">
        <is>
          <t>معدات مخبرية  ولوازمها</t>
        </is>
      </c>
      <c r="AI25" s="4" t="inlineStr">
        <is>
          <t xml:space="preserve"> اقفاص وصناديق</t>
        </is>
      </c>
      <c r="AJ25" s="4" t="inlineStr">
        <is>
          <t>الأجهزة المحمولة</t>
        </is>
      </c>
      <c r="AK25" s="4" t="inlineStr">
        <is>
          <t xml:space="preserve"> ممتلكات وآلات ومعدات أخرى ، بنود آخرى</t>
        </is>
      </c>
      <c r="AL25" s="4" t="inlineStr">
        <is>
          <t>المجموع</t>
        </is>
      </c>
    </row>
    <row r="26">
      <c r="A26" t="inlineStr">
        <is>
          <t>id_NotesPPE_Layout11</t>
        </is>
      </c>
      <c r="D26" s="13" t="inlineStr">
        <is>
          <t>الرصيد في بداية الفترة</t>
        </is>
      </c>
      <c r="E26" s="25" t="inlineStr">
        <is>
          <t>490,127</t>
        </is>
      </c>
      <c r="F26" s="25" t="inlineStr">
        <is>
          <t>3,926,819</t>
        </is>
      </c>
      <c r="G26" s="25" t="n"/>
      <c r="H26" s="25" t="inlineStr">
        <is>
          <t>12,260,027</t>
        </is>
      </c>
      <c r="I26" s="25" t="inlineStr">
        <is>
          <t>3,523,062</t>
        </is>
      </c>
      <c r="J26" s="25" t="inlineStr">
        <is>
          <t>351,359</t>
        </is>
      </c>
      <c r="K26" s="25" t="inlineStr">
        <is>
          <t>789,351</t>
        </is>
      </c>
      <c r="L26" s="25" t="n"/>
      <c r="M26" s="25" t="n"/>
      <c r="N26" s="25" t="n"/>
      <c r="O26" s="25" t="n"/>
      <c r="P26" s="25" t="n"/>
      <c r="Q26" s="25" t="n"/>
      <c r="R26" s="21" t="n"/>
      <c r="S26" s="25" t="n"/>
      <c r="T26" s="25" t="n"/>
      <c r="U26" s="25" t="n"/>
      <c r="V26" s="25" t="n"/>
      <c r="W26" s="25" t="n"/>
      <c r="X26" s="25" t="n"/>
      <c r="Y26" s="25" t="n"/>
      <c r="Z26" s="25" t="n"/>
      <c r="AA26" s="25" t="n"/>
      <c r="AB26" s="25" t="n"/>
      <c r="AC26" s="25" t="n"/>
      <c r="AD26" s="25" t="n"/>
      <c r="AE26" s="25" t="n"/>
      <c r="AF26" s="25" t="n"/>
      <c r="AG26" s="25" t="n"/>
      <c r="AH26" s="25" t="n"/>
      <c r="AI26" s="25" t="n"/>
      <c r="AJ26" s="25" t="n"/>
      <c r="AK26" s="25" t="n"/>
      <c r="AL26" s="21" t="inlineStr">
        <is>
          <t>21,340,745</t>
        </is>
      </c>
    </row>
    <row r="27">
      <c r="A27" t="inlineStr">
        <is>
          <t>id_NotesPPE_Layout11</t>
        </is>
      </c>
      <c r="D27" s="13" t="inlineStr">
        <is>
          <t>الاضافات</t>
        </is>
      </c>
      <c r="E27" s="25" t="n"/>
      <c r="F27" s="25" t="inlineStr">
        <is>
          <t>204,130</t>
        </is>
      </c>
      <c r="G27" s="25" t="n"/>
      <c r="H27" s="25" t="inlineStr">
        <is>
          <t>1,087,290</t>
        </is>
      </c>
      <c r="I27" s="25" t="inlineStr">
        <is>
          <t>129,822</t>
        </is>
      </c>
      <c r="J27" s="25" t="n"/>
      <c r="K27" s="25" t="inlineStr">
        <is>
          <t>24,054</t>
        </is>
      </c>
      <c r="L27" s="25" t="n"/>
      <c r="M27" s="25" t="n"/>
      <c r="N27" s="25" t="n"/>
      <c r="O27" s="25" t="n"/>
      <c r="P27" s="25" t="n"/>
      <c r="Q27" s="25" t="n"/>
      <c r="R27" s="21" t="n"/>
      <c r="S27" s="25" t="n"/>
      <c r="T27" s="25" t="n"/>
      <c r="U27" s="25" t="n"/>
      <c r="V27" s="25" t="n"/>
      <c r="W27" s="25" t="n"/>
      <c r="X27" s="25" t="n"/>
      <c r="Y27" s="25" t="n"/>
      <c r="Z27" s="25" t="n"/>
      <c r="AA27" s="25" t="n"/>
      <c r="AB27" s="25" t="n"/>
      <c r="AC27" s="25" t="n"/>
      <c r="AD27" s="25" t="n"/>
      <c r="AE27" s="25" t="n"/>
      <c r="AF27" s="25" t="n"/>
      <c r="AG27" s="25" t="n"/>
      <c r="AH27" s="25" t="n"/>
      <c r="AI27" s="25" t="n"/>
      <c r="AJ27" s="25" t="n"/>
      <c r="AK27" s="25" t="n"/>
      <c r="AL27" s="21" t="inlineStr">
        <is>
          <t>1,445,296</t>
        </is>
      </c>
    </row>
    <row r="28">
      <c r="A28" t="inlineStr">
        <is>
          <t>id_NotesPPE_Layout11</t>
        </is>
      </c>
      <c r="D28" s="13" t="inlineStr">
        <is>
          <t>الزيادة ( النقص) من خلال تغيرات أخرى</t>
        </is>
      </c>
      <c r="E28" s="25" t="inlineStr">
        <is>
          <t>5,489,014</t>
        </is>
      </c>
      <c r="F28" s="25" t="n"/>
      <c r="G28" s="25" t="n"/>
      <c r="H28" s="25" t="n"/>
      <c r="I28" s="25" t="n"/>
      <c r="J28" s="25" t="n"/>
      <c r="K28" s="25" t="n"/>
      <c r="L28" s="25" t="n"/>
      <c r="M28" s="25" t="n"/>
      <c r="N28" s="25" t="n"/>
      <c r="O28" s="25" t="n"/>
      <c r="P28" s="25" t="n"/>
      <c r="Q28" s="25" t="n"/>
      <c r="R28" s="21" t="n"/>
      <c r="S28" s="25" t="n"/>
      <c r="T28" s="25" t="n"/>
      <c r="U28" s="25" t="n"/>
      <c r="V28" s="25" t="n"/>
      <c r="W28" s="25" t="n"/>
      <c r="X28" s="25" t="n"/>
      <c r="Y28" s="25" t="n"/>
      <c r="Z28" s="25" t="n"/>
      <c r="AA28" s="25" t="n"/>
      <c r="AB28" s="25" t="n"/>
      <c r="AC28" s="25" t="n"/>
      <c r="AD28" s="25" t="n"/>
      <c r="AE28" s="25" t="n"/>
      <c r="AF28" s="25" t="n"/>
      <c r="AG28" s="25" t="n"/>
      <c r="AH28" s="25" t="n"/>
      <c r="AI28" s="25" t="n"/>
      <c r="AJ28" s="25" t="n"/>
      <c r="AK28" s="25" t="n"/>
      <c r="AL28" s="21" t="inlineStr">
        <is>
          <t>5,489,014</t>
        </is>
      </c>
    </row>
    <row r="29">
      <c r="A29" t="inlineStr">
        <is>
          <t>id_NotesPPE_Layout11</t>
        </is>
      </c>
      <c r="D29" s="13" t="inlineStr">
        <is>
          <t>التحويلات</t>
        </is>
      </c>
      <c r="E29" s="25" t="inlineStr">
        <is>
          <t>1,832,692</t>
        </is>
      </c>
      <c r="F29" s="25" t="inlineStr">
        <is>
          <t>7,369,115</t>
        </is>
      </c>
      <c r="G29" s="25" t="n"/>
      <c r="H29" s="25" t="n"/>
      <c r="I29" s="25" t="n"/>
      <c r="J29" s="25" t="n"/>
      <c r="K29" s="25" t="n"/>
      <c r="L29" s="25" t="n"/>
      <c r="M29" s="25" t="n"/>
      <c r="N29" s="25" t="n"/>
      <c r="O29" s="25" t="n"/>
      <c r="P29" s="25" t="n"/>
      <c r="Q29" s="25" t="n"/>
      <c r="R29" s="21" t="n"/>
      <c r="S29" s="25" t="n"/>
      <c r="T29" s="25" t="n"/>
      <c r="U29" s="25" t="n"/>
      <c r="V29" s="25" t="n"/>
      <c r="W29" s="25" t="n"/>
      <c r="X29" s="25" t="n"/>
      <c r="Y29" s="25" t="n"/>
      <c r="Z29" s="25" t="n"/>
      <c r="AA29" s="25" t="n"/>
      <c r="AB29" s="25" t="n"/>
      <c r="AC29" s="25" t="n"/>
      <c r="AD29" s="25" t="n"/>
      <c r="AE29" s="25" t="n"/>
      <c r="AF29" s="25" t="n"/>
      <c r="AG29" s="25" t="n"/>
      <c r="AH29" s="25" t="n"/>
      <c r="AI29" s="25" t="n"/>
      <c r="AJ29" s="25" t="n"/>
      <c r="AK29" s="25" t="n"/>
      <c r="AL29" s="21" t="inlineStr">
        <is>
          <t>9,201,807</t>
        </is>
      </c>
    </row>
    <row r="30">
      <c r="A30" t="inlineStr">
        <is>
          <t>id_NotesPPE_Layout11</t>
        </is>
      </c>
      <c r="D30" s="15" t="inlineStr">
        <is>
          <t>رصيد نهاية الفترة</t>
        </is>
      </c>
      <c r="E30" s="26" t="inlineStr">
        <is>
          <t>7,811,833</t>
        </is>
      </c>
      <c r="F30" s="26" t="inlineStr">
        <is>
          <t>11,500,064</t>
        </is>
      </c>
      <c r="G30" s="26" t="n"/>
      <c r="H30" s="26" t="inlineStr">
        <is>
          <t>13,347,317</t>
        </is>
      </c>
      <c r="I30" s="26" t="inlineStr">
        <is>
          <t>3,652,884</t>
        </is>
      </c>
      <c r="J30" s="26" t="inlineStr">
        <is>
          <t>351,359</t>
        </is>
      </c>
      <c r="K30" s="26" t="inlineStr">
        <is>
          <t>813,405</t>
        </is>
      </c>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inlineStr">
        <is>
          <t>37,476,862</t>
        </is>
      </c>
    </row>
    <row r="31">
      <c r="A31" t="inlineStr">
        <is>
          <t>id_NotesPPE_Layout11</t>
        </is>
      </c>
      <c r="D31" s="13" t="inlineStr">
        <is>
          <t>الرصيد في بداية الفترة</t>
        </is>
      </c>
      <c r="E31" s="25" t="n"/>
      <c r="F31" s="25" t="inlineStr">
        <is>
          <t>2,921,298</t>
        </is>
      </c>
      <c r="G31" s="25" t="n"/>
      <c r="H31" s="25" t="inlineStr">
        <is>
          <t>10,137,335</t>
        </is>
      </c>
      <c r="I31" s="25" t="inlineStr">
        <is>
          <t>2,959,406</t>
        </is>
      </c>
      <c r="J31" s="25" t="inlineStr">
        <is>
          <t>274,094</t>
        </is>
      </c>
      <c r="K31" s="25" t="inlineStr">
        <is>
          <t>735,801</t>
        </is>
      </c>
      <c r="L31" s="25" t="n"/>
      <c r="M31" s="25" t="n"/>
      <c r="N31" s="25" t="n"/>
      <c r="O31" s="25" t="n"/>
      <c r="P31" s="25" t="n"/>
      <c r="Q31" s="25" t="n"/>
      <c r="R31" s="21" t="n"/>
      <c r="S31" s="25" t="n"/>
      <c r="T31" s="25" t="n"/>
      <c r="U31" s="25" t="n"/>
      <c r="V31" s="25" t="n"/>
      <c r="W31" s="25" t="n"/>
      <c r="X31" s="25" t="n"/>
      <c r="Y31" s="25" t="n"/>
      <c r="Z31" s="25" t="n"/>
      <c r="AA31" s="25" t="n"/>
      <c r="AB31" s="25" t="n"/>
      <c r="AC31" s="25" t="n"/>
      <c r="AD31" s="25" t="n"/>
      <c r="AE31" s="25" t="n"/>
      <c r="AF31" s="25" t="n"/>
      <c r="AG31" s="25" t="n"/>
      <c r="AH31" s="25" t="n"/>
      <c r="AI31" s="25" t="n"/>
      <c r="AJ31" s="25" t="n"/>
      <c r="AK31" s="25" t="n"/>
      <c r="AL31" s="21" t="inlineStr">
        <is>
          <t>17,027,934</t>
        </is>
      </c>
    </row>
    <row r="32">
      <c r="A32" t="inlineStr">
        <is>
          <t>id_NotesPPE_Layout11</t>
        </is>
      </c>
      <c r="D32" s="13" t="inlineStr">
        <is>
          <t>استهلاكات</t>
        </is>
      </c>
      <c r="E32" s="25" t="n"/>
      <c r="F32" s="25" t="inlineStr">
        <is>
          <t>307,746</t>
        </is>
      </c>
      <c r="G32" s="25" t="n"/>
      <c r="H32" s="25" t="inlineStr">
        <is>
          <t>358,940</t>
        </is>
      </c>
      <c r="I32" s="25" t="inlineStr">
        <is>
          <t>108,957</t>
        </is>
      </c>
      <c r="J32" s="25" t="inlineStr">
        <is>
          <t>9,180</t>
        </is>
      </c>
      <c r="K32" s="25" t="inlineStr">
        <is>
          <t>8,335</t>
        </is>
      </c>
      <c r="L32" s="25" t="n"/>
      <c r="M32" s="25" t="n"/>
      <c r="N32" s="25" t="n"/>
      <c r="O32" s="25" t="n"/>
      <c r="P32" s="25" t="n"/>
      <c r="Q32" s="25" t="n"/>
      <c r="R32" s="21" t="n"/>
      <c r="S32" s="25" t="n"/>
      <c r="T32" s="25" t="n"/>
      <c r="U32" s="25" t="n"/>
      <c r="V32" s="25" t="n"/>
      <c r="W32" s="25" t="n"/>
      <c r="X32" s="25" t="n"/>
      <c r="Y32" s="25" t="n"/>
      <c r="Z32" s="25" t="n"/>
      <c r="AA32" s="25" t="n"/>
      <c r="AB32" s="25" t="n"/>
      <c r="AC32" s="25" t="n"/>
      <c r="AD32" s="25" t="n"/>
      <c r="AE32" s="25" t="n"/>
      <c r="AF32" s="25" t="n"/>
      <c r="AG32" s="25" t="n"/>
      <c r="AH32" s="25" t="n"/>
      <c r="AI32" s="25" t="n"/>
      <c r="AJ32" s="25" t="n"/>
      <c r="AK32" s="25" t="n"/>
      <c r="AL32" s="21" t="inlineStr">
        <is>
          <t>793,158</t>
        </is>
      </c>
    </row>
    <row r="33">
      <c r="A33" t="inlineStr">
        <is>
          <t>id_NotesPPE_Layout11</t>
        </is>
      </c>
      <c r="D33" s="13" t="inlineStr">
        <is>
          <t>الزيادة ( النقص) من خلال تغيرات أخرى</t>
        </is>
      </c>
      <c r="E33" s="25" t="n"/>
      <c r="F33" s="25" t="inlineStr">
        <is>
          <t>1,972,927</t>
        </is>
      </c>
      <c r="G33" s="25" t="n"/>
      <c r="H33" s="25" t="n"/>
      <c r="I33" s="25" t="n"/>
      <c r="J33" s="25" t="n"/>
      <c r="K33" s="25" t="n"/>
      <c r="L33" s="25" t="n"/>
      <c r="M33" s="25" t="n"/>
      <c r="N33" s="25" t="n"/>
      <c r="O33" s="25" t="n"/>
      <c r="P33" s="25" t="n"/>
      <c r="Q33" s="25" t="n"/>
      <c r="R33" s="21" t="n"/>
      <c r="S33" s="25" t="n"/>
      <c r="T33" s="25" t="n"/>
      <c r="U33" s="25" t="n"/>
      <c r="V33" s="25" t="n"/>
      <c r="W33" s="25" t="n"/>
      <c r="X33" s="25" t="n"/>
      <c r="Y33" s="25" t="n"/>
      <c r="Z33" s="25" t="n"/>
      <c r="AA33" s="25" t="n"/>
      <c r="AB33" s="25" t="n"/>
      <c r="AC33" s="25" t="n"/>
      <c r="AD33" s="25" t="n"/>
      <c r="AE33" s="25" t="n"/>
      <c r="AF33" s="25" t="n"/>
      <c r="AG33" s="25" t="n"/>
      <c r="AH33" s="25" t="n"/>
      <c r="AI33" s="25" t="n"/>
      <c r="AJ33" s="25" t="n"/>
      <c r="AK33" s="25" t="n"/>
      <c r="AL33" s="21" t="inlineStr">
        <is>
          <t>1,972,927</t>
        </is>
      </c>
    </row>
    <row r="34">
      <c r="A34" t="inlineStr">
        <is>
          <t>id_NotesPPE_Layout11</t>
        </is>
      </c>
      <c r="D34" s="15" t="inlineStr">
        <is>
          <t>رصيد نهاية الفترة</t>
        </is>
      </c>
      <c r="E34" s="26" t="n"/>
      <c r="F34" s="26" t="inlineStr">
        <is>
          <t>5,201,971</t>
        </is>
      </c>
      <c r="G34" s="26" t="n"/>
      <c r="H34" s="26" t="inlineStr">
        <is>
          <t>10,496,275</t>
        </is>
      </c>
      <c r="I34" s="26" t="inlineStr">
        <is>
          <t>3,068,363</t>
        </is>
      </c>
      <c r="J34" s="26" t="inlineStr">
        <is>
          <t>283,274</t>
        </is>
      </c>
      <c r="K34" s="26" t="inlineStr">
        <is>
          <t>744,136</t>
        </is>
      </c>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inlineStr">
        <is>
          <t>19,794,019</t>
        </is>
      </c>
    </row>
    <row r="35">
      <c r="A35" t="inlineStr">
        <is>
          <t>id_NotesPPE_Layout11</t>
        </is>
      </c>
      <c r="D35" s="17" t="inlineStr">
        <is>
          <t xml:space="preserve"> القيمة الدفترية في نهاية الفترة</t>
        </is>
      </c>
      <c r="E35" s="26" t="inlineStr">
        <is>
          <t>7,811,833</t>
        </is>
      </c>
      <c r="F35" s="26" t="inlineStr">
        <is>
          <t>6,298,093</t>
        </is>
      </c>
      <c r="G35" s="26" t="n"/>
      <c r="H35" s="26" t="inlineStr">
        <is>
          <t>2,851,042</t>
        </is>
      </c>
      <c r="I35" s="26" t="inlineStr">
        <is>
          <t>584,521</t>
        </is>
      </c>
      <c r="J35" s="26" t="inlineStr">
        <is>
          <t>68,085</t>
        </is>
      </c>
      <c r="K35" s="26" t="inlineStr">
        <is>
          <t>69,269</t>
        </is>
      </c>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inlineStr">
        <is>
          <t>17,682,843</t>
        </is>
      </c>
    </row>
    <row r="36">
      <c r="A36" t="inlineStr">
        <is>
          <t>id_NotesPPE_Layout11</t>
        </is>
      </c>
      <c r="D36" s="17" t="inlineStr">
        <is>
          <t>مجموع الممتلكات والآلات والمعدات</t>
        </is>
      </c>
      <c r="E36" s="26" t="inlineStr">
        <is>
          <t>7,811,833</t>
        </is>
      </c>
      <c r="F36" s="26" t="inlineStr">
        <is>
          <t>6,298,093</t>
        </is>
      </c>
      <c r="G36" s="26" t="n"/>
      <c r="H36" s="26" t="inlineStr">
        <is>
          <t>2,851,042</t>
        </is>
      </c>
      <c r="I36" s="26" t="inlineStr">
        <is>
          <t>584,521</t>
        </is>
      </c>
      <c r="J36" s="26" t="inlineStr">
        <is>
          <t>68,085</t>
        </is>
      </c>
      <c r="K36" s="26" t="inlineStr">
        <is>
          <t>69,269</t>
        </is>
      </c>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inlineStr">
        <is>
          <t>17,682,843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C4:AL4"/>
    <mergeCell ref="E24:AL24"/>
    <mergeCell ref="D23:AL23"/>
  </mergeCells>
  <dataValidations count="6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A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A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A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A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AH36" type="decimal">
      <formula1>-999999999999.0</formula1>
      <formula2>999999999999.0</formula2>
    </dataValidation>
    <dataValidation allowBlank="1" showDropDown="0" showErrorMessage="1" showInputMessage="1" sqref="AI36" type="decimal">
      <formula1>-999999999999.0</formula1>
      <formula2>999999999999.0</formula2>
    </dataValidation>
    <dataValidation allowBlank="1" showDropDown="0" showErrorMessage="1" showInputMessage="1" sqref="AJ36" type="decimal">
      <formula1>-999999999999.0</formula1>
      <formula2>999999999999.0</formula2>
    </dataValidation>
    <dataValidation allowBlank="1" showDropDown="0" showErrorMessage="1" showInputMessage="1" sqref="AK36" type="decimal">
      <formula1>-999999999999.0</formula1>
      <formula2>999999999999.0</formula2>
    </dataValidation>
    <dataValidation allowBlank="1" showDropDown="0" showErrorMessage="1" showInputMessage="1" sqref="AL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5" t="n"/>
      <c r="F9" s="25" t="inlineStr">
        <is>
          <t>392,869</t>
        </is>
      </c>
      <c r="G9" s="21" t="inlineStr">
        <is>
          <t>392,869</t>
        </is>
      </c>
    </row>
    <row r="10">
      <c r="A10" t="inlineStr">
        <is>
          <t>id_Fin_assets_Layout10</t>
        </is>
      </c>
      <c r="D10" s="15" t="inlineStr">
        <is>
          <t>مجموع الموجودات المالية بالقيمة العادلة من خلال الدخل الشامل الآخر ،  متوفر لها سعر سوقي</t>
        </is>
      </c>
      <c r="E10" s="26" t="n"/>
      <c r="F10" s="26" t="inlineStr">
        <is>
          <t>392,869</t>
        </is>
      </c>
      <c r="G10" s="26" t="inlineStr">
        <is>
          <t>392,869</t>
        </is>
      </c>
    </row>
    <row r="11">
      <c r="A11" t="inlineStr">
        <is>
          <t>id_Fin_assets_Layout10</t>
        </is>
      </c>
      <c r="D11" s="17" t="inlineStr">
        <is>
          <t>مجموع الموجودات المالية بالقيمة العادلة من خلال الدخل الشامل الآخر</t>
        </is>
      </c>
      <c r="E11" s="26" t="n"/>
      <c r="F11" s="26" t="inlineStr">
        <is>
          <t>392,869</t>
        </is>
      </c>
      <c r="G11" s="26" t="inlineStr">
        <is>
          <t>392,869</t>
        </is>
      </c>
    </row>
    <row r="12"/>
    <row hidden="1" r="13"/>
    <row hidden="1" r="14">
      <c r="A14" t="inlineStr">
        <is>
          <t>ELR#notesfinancialassets#id_Fin_assets_Layout1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5" t="n"/>
      <c r="F21" s="25" t="inlineStr">
        <is>
          <t>392,869</t>
        </is>
      </c>
      <c r="G21" s="21" t="inlineStr">
        <is>
          <t>392,869</t>
        </is>
      </c>
    </row>
    <row r="22">
      <c r="A22" t="inlineStr">
        <is>
          <t>id_Fin_assets_Layout11</t>
        </is>
      </c>
      <c r="D22" s="15" t="inlineStr">
        <is>
          <t>مجموع الموجودات المالية بالقيمة العادلة من خلال الدخل الشامل الآخر ،  متوفر لها سعر سوقي</t>
        </is>
      </c>
      <c r="E22" s="26" t="n"/>
      <c r="F22" s="26" t="inlineStr">
        <is>
          <t>392,869</t>
        </is>
      </c>
      <c r="G22" s="26" t="inlineStr">
        <is>
          <t>392,869</t>
        </is>
      </c>
    </row>
    <row r="23">
      <c r="A23" t="inlineStr">
        <is>
          <t>id_Fin_assets_Layout11</t>
        </is>
      </c>
      <c r="D23" s="17" t="inlineStr">
        <is>
          <t>مجموع الموجودات المالية بالقيمة العادلة من خلال الدخل الشامل الآخر</t>
        </is>
      </c>
      <c r="E23" s="26" t="n"/>
      <c r="F23" s="26" t="inlineStr">
        <is>
          <t>392,869</t>
        </is>
      </c>
      <c r="G23" s="26" t="inlineStr">
        <is>
          <t>392,869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10216</t>
        </is>
      </c>
    </row>
    <row r="9">
      <c r="A9" t="inlineStr">
        <is>
          <t>id_FilingInformation_Layout10</t>
        </is>
      </c>
      <c r="D9" s="5" t="inlineStr">
        <is>
          <t>إسم الشركة مقدمة التقرير (الانجليزية)</t>
        </is>
      </c>
      <c r="E9" s="6" t="inlineStr">
        <is>
          <t>THE JORDANIAN PHARMACEUTICAL MANUFACTURING</t>
        </is>
      </c>
    </row>
    <row r="10">
      <c r="A10" t="inlineStr">
        <is>
          <t>id_FilingInformation_Layout10</t>
        </is>
      </c>
      <c r="D10" s="5" t="inlineStr">
        <is>
          <t>إسم الشركة مقدمة التقرير (العربية)</t>
        </is>
      </c>
      <c r="E10" s="6" t="inlineStr">
        <is>
          <t>الأردنية لإنتاج الأدوية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الادوية والصناعات الطبية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K37"/>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n"/>
      <c r="G9" s="25" t="inlineStr">
        <is>
          <t>3,880,133</t>
        </is>
      </c>
      <c r="H9" s="25" t="n"/>
      <c r="I9" s="25" t="inlineStr">
        <is>
          <t>1,675,979</t>
        </is>
      </c>
      <c r="J9" s="25" t="inlineStr">
        <is>
          <t>5,628,359</t>
        </is>
      </c>
      <c r="K9" s="21" t="inlineStr">
        <is>
          <t>11,184,471</t>
        </is>
      </c>
    </row>
    <row r="10">
      <c r="A10" t="inlineStr">
        <is>
          <t>id_NotesIntanAsset_Layout10</t>
        </is>
      </c>
      <c r="D10" s="13" t="inlineStr">
        <is>
          <t>الاضافات</t>
        </is>
      </c>
      <c r="E10" s="25" t="n"/>
      <c r="F10" s="25" t="n"/>
      <c r="G10" s="25" t="n"/>
      <c r="H10" s="25" t="n"/>
      <c r="I10" s="25" t="inlineStr">
        <is>
          <t>127,278</t>
        </is>
      </c>
      <c r="J10" s="25" t="inlineStr">
        <is>
          <t>181,907</t>
        </is>
      </c>
      <c r="K10" s="21" t="inlineStr">
        <is>
          <t>309,185</t>
        </is>
      </c>
    </row>
    <row r="11">
      <c r="A11" t="inlineStr">
        <is>
          <t>id_NotesIntanAsset_Layout10</t>
        </is>
      </c>
      <c r="D11" s="15" t="inlineStr">
        <is>
          <t>الرصيد في نهاية السنة</t>
        </is>
      </c>
      <c r="E11" s="26" t="n"/>
      <c r="F11" s="26" t="n"/>
      <c r="G11" s="26" t="inlineStr">
        <is>
          <t>3,880,133</t>
        </is>
      </c>
      <c r="H11" s="26" t="n"/>
      <c r="I11" s="26" t="inlineStr">
        <is>
          <t>1,803,257</t>
        </is>
      </c>
      <c r="J11" s="26" t="inlineStr">
        <is>
          <t>5,810,266</t>
        </is>
      </c>
      <c r="K11" s="26" t="inlineStr">
        <is>
          <t>11,493,656</t>
        </is>
      </c>
    </row>
    <row r="12">
      <c r="A12" t="inlineStr">
        <is>
          <t>id_NotesIntanAsset_Layout10</t>
        </is>
      </c>
      <c r="D12" s="13" t="inlineStr">
        <is>
          <t>الرصيد في بداية السنة</t>
        </is>
      </c>
      <c r="E12" s="25" t="n"/>
      <c r="F12" s="25" t="n"/>
      <c r="G12" s="25" t="inlineStr">
        <is>
          <t>3,868,065</t>
        </is>
      </c>
      <c r="H12" s="25" t="n"/>
      <c r="I12" s="25" t="inlineStr">
        <is>
          <t>1,531,563</t>
        </is>
      </c>
      <c r="J12" s="25" t="inlineStr">
        <is>
          <t>3,690,597</t>
        </is>
      </c>
      <c r="K12" s="21" t="inlineStr">
        <is>
          <t>9,090,225</t>
        </is>
      </c>
    </row>
    <row r="13">
      <c r="A13" t="inlineStr">
        <is>
          <t>id_NotesIntanAsset_Layout10</t>
        </is>
      </c>
      <c r="D13" s="13" t="inlineStr">
        <is>
          <t>الاطفاء للسنة</t>
        </is>
      </c>
      <c r="E13" s="25" t="n"/>
      <c r="F13" s="25" t="n"/>
      <c r="G13" s="25" t="n"/>
      <c r="H13" s="25" t="n"/>
      <c r="I13" s="25" t="inlineStr">
        <is>
          <t>61,902</t>
        </is>
      </c>
      <c r="J13" s="25" t="n"/>
      <c r="K13" s="21" t="inlineStr">
        <is>
          <t>61,902</t>
        </is>
      </c>
    </row>
    <row r="14">
      <c r="A14" t="inlineStr">
        <is>
          <t>id_NotesIntanAsset_Layout10</t>
        </is>
      </c>
      <c r="D14" s="13" t="inlineStr">
        <is>
          <t>خسائر تدني القيمة المعترف بها في الربح أو الخسارة</t>
        </is>
      </c>
      <c r="E14" s="25" t="n"/>
      <c r="F14" s="25" t="n"/>
      <c r="G14" s="25" t="inlineStr">
        <is>
          <t>11,532</t>
        </is>
      </c>
      <c r="H14" s="25" t="n"/>
      <c r="I14" s="25" t="n"/>
      <c r="J14" s="25" t="inlineStr">
        <is>
          <t>78,369</t>
        </is>
      </c>
      <c r="K14" s="21" t="inlineStr">
        <is>
          <t>89,901</t>
        </is>
      </c>
    </row>
    <row r="15">
      <c r="A15" t="inlineStr">
        <is>
          <t>id_NotesIntanAsset_Layout10</t>
        </is>
      </c>
      <c r="D15" s="15" t="inlineStr">
        <is>
          <t>الرصيد في نهاية السنة</t>
        </is>
      </c>
      <c r="E15" s="26" t="n"/>
      <c r="F15" s="26" t="n"/>
      <c r="G15" s="26" t="inlineStr">
        <is>
          <t>3,879,597</t>
        </is>
      </c>
      <c r="H15" s="26" t="n"/>
      <c r="I15" s="26" t="inlineStr">
        <is>
          <t>1,593,465</t>
        </is>
      </c>
      <c r="J15" s="26" t="inlineStr">
        <is>
          <t>3,768,966</t>
        </is>
      </c>
      <c r="K15" s="26" t="inlineStr">
        <is>
          <t>9,242,028</t>
        </is>
      </c>
    </row>
    <row r="16">
      <c r="A16" t="inlineStr">
        <is>
          <t>id_NotesIntanAsset_Layout10</t>
        </is>
      </c>
      <c r="D16" s="17" t="inlineStr">
        <is>
          <t>القمية الدفترية في نهاية السنة</t>
        </is>
      </c>
      <c r="E16" s="26" t="n"/>
      <c r="F16" s="26" t="n"/>
      <c r="G16" s="26" t="inlineStr">
        <is>
          <t>536</t>
        </is>
      </c>
      <c r="H16" s="26" t="n"/>
      <c r="I16" s="26" t="inlineStr">
        <is>
          <t>209,792</t>
        </is>
      </c>
      <c r="J16" s="26" t="inlineStr">
        <is>
          <t>2,041,300</t>
        </is>
      </c>
      <c r="K16" s="26" t="inlineStr">
        <is>
          <t>2,251,628</t>
        </is>
      </c>
    </row>
    <row r="17">
      <c r="A17" t="inlineStr">
        <is>
          <t>id_NotesIntanAsset_Layout10</t>
        </is>
      </c>
      <c r="D17" s="17" t="inlineStr">
        <is>
          <t>مجموع الموجودات غير الملموسة</t>
        </is>
      </c>
      <c r="E17" s="26" t="n"/>
      <c r="F17" s="26" t="n"/>
      <c r="G17" s="26" t="inlineStr">
        <is>
          <t>536</t>
        </is>
      </c>
      <c r="H17" s="26" t="n"/>
      <c r="I17" s="26" t="inlineStr">
        <is>
          <t>209,792</t>
        </is>
      </c>
      <c r="J17" s="26" t="inlineStr">
        <is>
          <t>2,041,300</t>
        </is>
      </c>
      <c r="K17" s="26" t="inlineStr">
        <is>
          <t>2,251,628</t>
        </is>
      </c>
    </row>
    <row r="18"/>
    <row hidden="1" r="19"/>
    <row hidden="1" r="20">
      <c r="A20" t="inlineStr">
        <is>
          <t>ELR#notesintangibleasset#id_NotesIntanAsset_Layout1</t>
        </is>
      </c>
    </row>
    <row hidden="1" r="21"/>
    <row hidden="1" r="22"/>
    <row hidden="1" r="23"/>
    <row r="24">
      <c r="D24" s="3" t="inlineStr">
        <is>
          <t>01/01/2024 - 31/12/2024</t>
        </is>
      </c>
      <c r="E24" s="24" t="n"/>
      <c r="F24" s="24" t="n"/>
      <c r="G24" s="24" t="n"/>
      <c r="H24" s="24" t="n"/>
      <c r="I24" s="24" t="n"/>
      <c r="J24" s="24" t="n"/>
      <c r="K24" s="22" t="n"/>
    </row>
    <row r="25">
      <c r="D25" s="4" t="n"/>
      <c r="E25" s="3" t="n"/>
      <c r="F25" s="24" t="n"/>
      <c r="G25" s="24" t="n"/>
      <c r="H25" s="24" t="n"/>
      <c r="I25" s="24" t="n"/>
      <c r="J25" s="24" t="n"/>
      <c r="K25" s="22" t="n"/>
    </row>
    <row r="26">
      <c r="D26" s="4" t="n"/>
      <c r="E26" s="4" t="inlineStr">
        <is>
          <t>الشهرة</t>
        </is>
      </c>
      <c r="F26" s="4" t="inlineStr">
        <is>
          <t>انظمة حاسوب وبرامج</t>
        </is>
      </c>
      <c r="G26" s="4" t="inlineStr">
        <is>
          <t>براءات الاختراع</t>
        </is>
      </c>
      <c r="H26" s="4" t="inlineStr">
        <is>
          <t>العلامة التجارية</t>
        </is>
      </c>
      <c r="I26" s="4" t="inlineStr">
        <is>
          <t>الترخيص والامتياز</t>
        </is>
      </c>
      <c r="J26" s="4" t="inlineStr">
        <is>
          <t>موجودات غير ملموسة أخرى</t>
        </is>
      </c>
      <c r="K26" s="4" t="inlineStr">
        <is>
          <t>المجموع</t>
        </is>
      </c>
    </row>
    <row r="27">
      <c r="A27" t="inlineStr">
        <is>
          <t>id_NotesIntanAsset_Layout11</t>
        </is>
      </c>
      <c r="D27" s="13" t="inlineStr">
        <is>
          <t>الرصيد في بداية السنة</t>
        </is>
      </c>
      <c r="E27" s="25" t="n"/>
      <c r="F27" s="25" t="n"/>
      <c r="G27" s="25" t="inlineStr">
        <is>
          <t>3,880,133</t>
        </is>
      </c>
      <c r="H27" s="25" t="n"/>
      <c r="I27" s="25" t="inlineStr">
        <is>
          <t>1,609,105</t>
        </is>
      </c>
      <c r="J27" s="25" t="inlineStr">
        <is>
          <t>5,576,609</t>
        </is>
      </c>
      <c r="K27" s="21" t="inlineStr">
        <is>
          <t>11,065,847</t>
        </is>
      </c>
    </row>
    <row r="28">
      <c r="A28" t="inlineStr">
        <is>
          <t>id_NotesIntanAsset_Layout11</t>
        </is>
      </c>
      <c r="D28" s="13" t="inlineStr">
        <is>
          <t>الاضافات</t>
        </is>
      </c>
      <c r="E28" s="25" t="n"/>
      <c r="F28" s="25" t="n"/>
      <c r="G28" s="25" t="n"/>
      <c r="H28" s="25" t="n"/>
      <c r="I28" s="25" t="inlineStr">
        <is>
          <t>66,874</t>
        </is>
      </c>
      <c r="J28" s="25" t="inlineStr">
        <is>
          <t>56,734</t>
        </is>
      </c>
      <c r="K28" s="21" t="inlineStr">
        <is>
          <t>123,608</t>
        </is>
      </c>
    </row>
    <row r="29">
      <c r="A29" t="inlineStr">
        <is>
          <t>id_NotesIntanAsset_Layout11</t>
        </is>
      </c>
      <c r="D29" s="13" t="inlineStr">
        <is>
          <t>الاستبعادات</t>
        </is>
      </c>
      <c r="E29" s="25" t="n"/>
      <c r="F29" s="25" t="n"/>
      <c r="G29" s="25" t="n"/>
      <c r="H29" s="25" t="n"/>
      <c r="I29" s="25" t="n"/>
      <c r="J29" s="25" t="inlineStr">
        <is>
          <t>4,984</t>
        </is>
      </c>
      <c r="K29" s="21" t="inlineStr">
        <is>
          <t>4,984</t>
        </is>
      </c>
    </row>
    <row r="30">
      <c r="A30" t="inlineStr">
        <is>
          <t>id_NotesIntanAsset_Layout11</t>
        </is>
      </c>
      <c r="D30" s="15" t="inlineStr">
        <is>
          <t>الرصيد في نهاية السنة</t>
        </is>
      </c>
      <c r="E30" s="26" t="n"/>
      <c r="F30" s="26" t="n"/>
      <c r="G30" s="26" t="inlineStr">
        <is>
          <t>3,880,133</t>
        </is>
      </c>
      <c r="H30" s="26" t="n"/>
      <c r="I30" s="26" t="inlineStr">
        <is>
          <t>1,675,979</t>
        </is>
      </c>
      <c r="J30" s="26" t="inlineStr">
        <is>
          <t>5,628,359</t>
        </is>
      </c>
      <c r="K30" s="26" t="inlineStr">
        <is>
          <t>11,184,471</t>
        </is>
      </c>
    </row>
    <row r="31">
      <c r="A31" t="inlineStr">
        <is>
          <t>id_NotesIntanAsset_Layout11</t>
        </is>
      </c>
      <c r="D31" s="13" t="inlineStr">
        <is>
          <t>الرصيد في بداية السنة</t>
        </is>
      </c>
      <c r="E31" s="25" t="n"/>
      <c r="F31" s="25" t="n"/>
      <c r="G31" s="25" t="inlineStr">
        <is>
          <t>3,856,533</t>
        </is>
      </c>
      <c r="H31" s="25" t="n"/>
      <c r="I31" s="25" t="inlineStr">
        <is>
          <t>1,469,484</t>
        </is>
      </c>
      <c r="J31" s="25" t="inlineStr">
        <is>
          <t>3,627,777</t>
        </is>
      </c>
      <c r="K31" s="21" t="inlineStr">
        <is>
          <t>8,953,794</t>
        </is>
      </c>
    </row>
    <row r="32">
      <c r="A32" t="inlineStr">
        <is>
          <t>id_NotesIntanAsset_Layout11</t>
        </is>
      </c>
      <c r="D32" s="13" t="inlineStr">
        <is>
          <t>الاطفاء للسنة</t>
        </is>
      </c>
      <c r="E32" s="25" t="n"/>
      <c r="F32" s="25" t="n"/>
      <c r="G32" s="25" t="n"/>
      <c r="H32" s="25" t="n"/>
      <c r="I32" s="25" t="inlineStr">
        <is>
          <t>62,079</t>
        </is>
      </c>
      <c r="J32" s="25" t="n"/>
      <c r="K32" s="21" t="inlineStr">
        <is>
          <t>62,079</t>
        </is>
      </c>
    </row>
    <row r="33">
      <c r="A33" t="inlineStr">
        <is>
          <t>id_NotesIntanAsset_Layout11</t>
        </is>
      </c>
      <c r="D33" s="13" t="inlineStr">
        <is>
          <t>خسائر تدني القيمة المعترف بها في الربح أو الخسارة</t>
        </is>
      </c>
      <c r="E33" s="25" t="n"/>
      <c r="F33" s="25" t="n"/>
      <c r="G33" s="25" t="inlineStr">
        <is>
          <t>11,532</t>
        </is>
      </c>
      <c r="H33" s="25" t="n"/>
      <c r="I33" s="25" t="n"/>
      <c r="J33" s="25" t="inlineStr">
        <is>
          <t>67,804</t>
        </is>
      </c>
      <c r="K33" s="21" t="inlineStr">
        <is>
          <t>79,336</t>
        </is>
      </c>
    </row>
    <row r="34">
      <c r="A34" t="inlineStr">
        <is>
          <t>id_NotesIntanAsset_Layout11</t>
        </is>
      </c>
      <c r="D34" s="13" t="inlineStr">
        <is>
          <t>الاستبعادات</t>
        </is>
      </c>
      <c r="E34" s="25" t="n"/>
      <c r="F34" s="25" t="n"/>
      <c r="G34" s="25" t="n"/>
      <c r="H34" s="25" t="n"/>
      <c r="I34" s="25" t="n"/>
      <c r="J34" s="25" t="inlineStr">
        <is>
          <t>4,984</t>
        </is>
      </c>
      <c r="K34" s="21" t="inlineStr">
        <is>
          <t>4,984</t>
        </is>
      </c>
    </row>
    <row r="35">
      <c r="A35" t="inlineStr">
        <is>
          <t>id_NotesIntanAsset_Layout11</t>
        </is>
      </c>
      <c r="D35" s="15" t="inlineStr">
        <is>
          <t>الرصيد في نهاية السنة</t>
        </is>
      </c>
      <c r="E35" s="26" t="n"/>
      <c r="F35" s="26" t="n"/>
      <c r="G35" s="26" t="inlineStr">
        <is>
          <t>3,868,065</t>
        </is>
      </c>
      <c r="H35" s="26" t="n"/>
      <c r="I35" s="26" t="inlineStr">
        <is>
          <t>1,531,563</t>
        </is>
      </c>
      <c r="J35" s="26" t="inlineStr">
        <is>
          <t>3,690,597</t>
        </is>
      </c>
      <c r="K35" s="26" t="inlineStr">
        <is>
          <t>9,090,225</t>
        </is>
      </c>
    </row>
    <row r="36">
      <c r="A36" t="inlineStr">
        <is>
          <t>id_NotesIntanAsset_Layout11</t>
        </is>
      </c>
      <c r="D36" s="17" t="inlineStr">
        <is>
          <t>القمية الدفترية في نهاية السنة</t>
        </is>
      </c>
      <c r="E36" s="26" t="n"/>
      <c r="F36" s="26" t="n"/>
      <c r="G36" s="26" t="inlineStr">
        <is>
          <t>12,068</t>
        </is>
      </c>
      <c r="H36" s="26" t="n"/>
      <c r="I36" s="26" t="inlineStr">
        <is>
          <t>144,416</t>
        </is>
      </c>
      <c r="J36" s="26" t="inlineStr">
        <is>
          <t>1,937,762</t>
        </is>
      </c>
      <c r="K36" s="26" t="inlineStr">
        <is>
          <t>2,094,246</t>
        </is>
      </c>
    </row>
    <row r="37">
      <c r="A37" t="inlineStr">
        <is>
          <t>id_NotesIntanAsset_Layout11</t>
        </is>
      </c>
      <c r="D37" s="17" t="inlineStr">
        <is>
          <t>مجموع الموجودات غير الملموسة</t>
        </is>
      </c>
      <c r="E37" s="26" t="n"/>
      <c r="F37" s="26" t="n"/>
      <c r="G37" s="26" t="inlineStr">
        <is>
          <t>12,068</t>
        </is>
      </c>
      <c r="H37" s="26" t="n"/>
      <c r="I37" s="26" t="inlineStr">
        <is>
          <t>144,416</t>
        </is>
      </c>
      <c r="J37" s="26" t="inlineStr">
        <is>
          <t>1,937,762</t>
        </is>
      </c>
      <c r="K37" s="26" t="inlineStr">
        <is>
          <t>2,094,246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E25:K25"/>
    <mergeCell ref="E7:K7"/>
    <mergeCell ref="D24:K24"/>
  </mergeCells>
  <dataValidations count="1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4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991,993</t>
        </is>
      </c>
      <c r="F10" s="25" t="inlineStr">
        <is>
          <t>1,231,515</t>
        </is>
      </c>
    </row>
    <row r="11">
      <c r="A11" t="inlineStr">
        <is>
          <t>id_IncomeTax_Layout10</t>
        </is>
      </c>
      <c r="D11" s="5" t="inlineStr">
        <is>
          <t>المبالغ المحررة خلال السنة</t>
        </is>
      </c>
      <c r="E11" s="25" t="inlineStr">
        <is>
          <t>848,596</t>
        </is>
      </c>
      <c r="F11" s="25" t="inlineStr">
        <is>
          <t>239,522</t>
        </is>
      </c>
    </row>
    <row r="12">
      <c r="A12" t="inlineStr">
        <is>
          <t>id_IncomeTax_Layout10</t>
        </is>
      </c>
      <c r="D12" s="17" t="inlineStr">
        <is>
          <t>مجموع الزيادة ( النقص) خلال السنة</t>
        </is>
      </c>
      <c r="E12" s="26" t="inlineStr">
        <is>
          <t>-848,596</t>
        </is>
      </c>
      <c r="F12" s="26" t="inlineStr">
        <is>
          <t>-239,522</t>
        </is>
      </c>
    </row>
    <row r="13">
      <c r="A13" t="inlineStr">
        <is>
          <t>id_IncomeTax_Layout10</t>
        </is>
      </c>
      <c r="D13" s="17" t="inlineStr">
        <is>
          <t>الرصيد في  نهاية السنة</t>
        </is>
      </c>
      <c r="E13" s="26" t="inlineStr">
        <is>
          <t>143,397</t>
        </is>
      </c>
      <c r="F13" s="26" t="inlineStr">
        <is>
          <t>991,993</t>
        </is>
      </c>
    </row>
    <row r="14"/>
    <row hidden="1" r="15"/>
    <row hidden="1" r="16">
      <c r="A16" t="inlineStr">
        <is>
          <t>ELR#notesincometax#id_IncomeTax_Layout3</t>
        </is>
      </c>
    </row>
    <row hidden="1" r="17"/>
    <row hidden="1" r="18"/>
    <row hidden="1" r="19"/>
    <row r="20">
      <c r="D20" s="3" t="inlineStr">
        <is>
          <t>01/01/2025 - 31/12/2025</t>
        </is>
      </c>
      <c r="E20" s="24" t="n"/>
      <c r="F20" s="24" t="n"/>
      <c r="G20" s="24" t="n"/>
      <c r="H20" s="24" t="n"/>
      <c r="I20" s="24" t="n"/>
      <c r="J20" s="22" t="n"/>
    </row>
    <row r="21">
      <c r="D21" s="4" t="n"/>
      <c r="E21" s="3" t="n"/>
      <c r="F21" s="24" t="n"/>
      <c r="G21" s="24" t="n"/>
      <c r="H21" s="24" t="n"/>
      <c r="I21" s="24" t="n"/>
      <c r="J21" s="22" t="n"/>
    </row>
    <row r="22">
      <c r="D22" s="4" t="n"/>
      <c r="E22" s="4" t="inlineStr">
        <is>
          <t>الرصيد في بداية السنة</t>
        </is>
      </c>
      <c r="F22" s="4" t="inlineStr">
        <is>
          <t>المبالغ المضافة خلال السنة</t>
        </is>
      </c>
      <c r="G22" s="4" t="inlineStr">
        <is>
          <t>المبالغ المحررة خلال السنة</t>
        </is>
      </c>
      <c r="H22" s="4" t="inlineStr">
        <is>
          <t>تعديلات خلال السنة وتعديلات فروق العملة</t>
        </is>
      </c>
      <c r="I22" s="4" t="inlineStr">
        <is>
          <t>الرصيد في  نهاية السنة</t>
        </is>
      </c>
      <c r="J22" s="4" t="inlineStr">
        <is>
          <t>الموجودات الضريبية المؤجلة</t>
        </is>
      </c>
    </row>
    <row r="23">
      <c r="A23" t="inlineStr">
        <is>
          <t>id_IncomeTax_Layout31</t>
        </is>
      </c>
      <c r="D23" s="20" t="inlineStr">
        <is>
          <t>المجموع</t>
        </is>
      </c>
      <c r="E23" s="26" t="n"/>
      <c r="F23" s="26" t="n"/>
      <c r="G23" s="26" t="n"/>
      <c r="H23" s="26" t="n"/>
      <c r="I23" s="26" t="n"/>
      <c r="J23" s="26" t="inlineStr">
        <is>
          <t>143,397</t>
        </is>
      </c>
    </row>
    <row r="24"/>
    <row hidden="1" r="25"/>
    <row hidden="1" r="26">
      <c r="A26" t="inlineStr">
        <is>
          <t>ELR#notesincometax#id_IncomeTax_Layout3</t>
        </is>
      </c>
    </row>
    <row hidden="1" r="27"/>
    <row hidden="1" r="28"/>
    <row hidden="1" r="29"/>
    <row r="30">
      <c r="D30" s="3" t="inlineStr">
        <is>
          <t>01/01/2024 - 31/12/2024</t>
        </is>
      </c>
      <c r="E30" s="24" t="n"/>
      <c r="F30" s="24" t="n"/>
      <c r="G30" s="24" t="n"/>
      <c r="H30" s="24" t="n"/>
      <c r="I30" s="24" t="n"/>
      <c r="J30" s="22" t="n"/>
    </row>
    <row r="31">
      <c r="D31" s="4" t="n"/>
      <c r="E31" s="3" t="n"/>
      <c r="F31" s="24" t="n"/>
      <c r="G31" s="24" t="n"/>
      <c r="H31" s="24" t="n"/>
      <c r="I31" s="24" t="n"/>
      <c r="J31" s="22"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تعديلات خلال السنة وتعديلات فروق العملة</t>
        </is>
      </c>
      <c r="I32" s="4" t="inlineStr">
        <is>
          <t>الرصيد في  نهاية السنة</t>
        </is>
      </c>
      <c r="J32" s="4" t="inlineStr">
        <is>
          <t>الموجودات الضريبية المؤجلة</t>
        </is>
      </c>
    </row>
    <row r="33">
      <c r="A33" t="inlineStr">
        <is>
          <t>id_IncomeTax_Layout32</t>
        </is>
      </c>
      <c r="D33" s="20" t="inlineStr">
        <is>
          <t>المجموع</t>
        </is>
      </c>
      <c r="E33" s="26" t="n"/>
      <c r="F33" s="26" t="n"/>
      <c r="G33" s="26" t="n"/>
      <c r="H33" s="26" t="n"/>
      <c r="I33" s="26" t="n"/>
      <c r="J33" s="26" t="inlineStr">
        <is>
          <t>991,993</t>
        </is>
      </c>
    </row>
    <row r="34"/>
    <row hidden="1" r="35"/>
    <row hidden="1" r="36">
      <c r="A36" t="inlineStr">
        <is>
          <t>ELR#notesincometax#id_IncomeTax_Layout8</t>
        </is>
      </c>
    </row>
    <row hidden="1" r="37"/>
    <row hidden="1" r="38"/>
    <row hidden="1" r="39"/>
    <row r="40">
      <c r="D40" s="3" t="n"/>
      <c r="E40" s="24" t="n"/>
      <c r="F40" s="22" t="n"/>
    </row>
    <row r="41">
      <c r="D41" s="4" t="n"/>
      <c r="E41" s="3" t="inlineStr">
        <is>
          <t>01/01/2025 to 31/12/2025</t>
        </is>
      </c>
      <c r="F41" s="3" t="inlineStr">
        <is>
          <t>01/01/2024 to 31/12/2024</t>
        </is>
      </c>
    </row>
    <row r="42">
      <c r="D42" s="4" t="n"/>
      <c r="E42" s="4" t="inlineStr">
        <is>
          <t>قيمة</t>
        </is>
      </c>
      <c r="F42" s="4" t="inlineStr">
        <is>
          <t>قيمة</t>
        </is>
      </c>
    </row>
    <row r="43">
      <c r="A43" t="inlineStr">
        <is>
          <t>id_IncomeTax_Layout83</t>
        </is>
      </c>
      <c r="D43" s="5" t="inlineStr">
        <is>
          <t>قيمة ضريبة الدخل للسنة الحالية</t>
        </is>
      </c>
      <c r="E43" s="25" t="inlineStr">
        <is>
          <t>868,324</t>
        </is>
      </c>
      <c r="F43" s="25" t="inlineStr">
        <is>
          <t>338,643</t>
        </is>
      </c>
    </row>
    <row r="44">
      <c r="A44" t="inlineStr">
        <is>
          <t>id_IncomeTax_Layout83</t>
        </is>
      </c>
      <c r="D44" s="17" t="inlineStr">
        <is>
          <t xml:space="preserve">مجموع مصروف (ايراد ) ضريبة الدخل  </t>
        </is>
      </c>
      <c r="E44" s="26" t="inlineStr">
        <is>
          <t>868,324</t>
        </is>
      </c>
      <c r="F44" s="26" t="inlineStr">
        <is>
          <t>338,643</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40:F40"/>
    <mergeCell ref="E21:J21"/>
    <mergeCell ref="D30:J30"/>
    <mergeCell ref="D6:F6"/>
    <mergeCell ref="C4:F4"/>
    <mergeCell ref="E31:J31"/>
    <mergeCell ref="D7:F7"/>
    <mergeCell ref="D20:J20"/>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t>
        </is>
      </c>
      <c r="F11" s="11" t="inlineStr">
        <is>
          <t xml:space="preserve">بسم الله الرحمن الرحيمتقرير مجلس الإدارة السنوي الثاني  والعشرونللسنة المالية المنتهية في 31كانون أول  2025كلمة رئيس مجلس الإدارةحضرات السادة المساهمين الكرامالسلام عليكم ورحمة الله وبركاته، الحمد لله، والصلاة والسلام على رسول الله، وعلى آله وصحبه أجمعين .يسعدني وزملائي  أعضاء مجلس إدارة الشركة الأردنية لإنتاج الادوية – المساهمة العامة  ، أن أرحب بكم  في إجتماع الهيئة العامة العادي  للشركة  ، كما أرحب بمندوب عطوفة مراقب عام الشركات ومدقق الحسابات والمستشار القانوني للشركة ، شاكراً لكم تلبية دعوتنا لحضور هذا الاجتماع، وأنه لمن دواعي سروري أن أضع بين أيديكم الكريمة التقرير السنوي الثاني والعشرون  لعام 2025 ، متضمناً نتائج أعمال الشركة للسنة المالية المنتهية في 31 كانون أول 2025. وخطتها المستقبلية.حضرات السادة المساهمين الكرامسجّلت الشركة الأردنية لإنتاج الأدوية أداءً مالياً لافتاً خلال عام 2025، محققةً قفزة كبيرة في أرباحها الصافية تُعد من الأعلى خلال السنوات الأخيرة، في مؤشر واضح على تحسّن كفاءة التشغيل وتنامي الطلب على منتجاتها وبحسب النتائج المالية الختامية ، ارتفعت (الأرباح الصافية بعد الضريبة) العائدة لمساهمي الشركة إلى نحو 4.128 مليون دينار بنهاية عام 2025، مقارنةً بحوالي 641 ألف دينار في عام 2024، وبنمو يتجاوز 544%، ما يعكس تحولاً جوهرياً في ربحية الشركة خلال عام واحد وأظهرت البيانات المالية ارتفاع إيرادات الشركة إلى قرابة 23.562 مليون دينار، مقابل 16.864 مليون دينار في العام السابق، بزيادة تقارب 6.7 مليون دينار وبنمو يقارب 40%. كما قفز مجمل الربح إلى نحو 12.111 مليون دينار مقارنةً مع 7.723 مليون دينار في 2024، ويشير هذا الأداء إلى أن الشركة الأردنية لإنتاج الأدوية  تسير في مسار مالي تصاعدي، ما قد ينعكس إيجاباً على ثقة المستثمرين ويعزز  تنافسيتها في السوق الدوائي .وإسمحو لي أن أشارككم بمجموعة من أهم الإنجازات :بتاريخ 15/10/2025 تم عقد  إجتماع الهيئة العامة غير العادي للشركة وتم الموافقة على رسملة الجزء الأكبر من الديون / ديون المساهم الرئيسي وبمبلغ 15,000,000 خمسة عشر مليون دينار ، مما إنعكس إيجابيا على تحسين الوضع المالي للشركة عن طريق تقليل الديون وزيادة صافي حقوق الملكية للمساهمين  في الشركة عن 50% من رأس مالها المدفوع  ، والنهوض بالشركة مما يعزز من ثقة المستثمرين والمؤسسات المالية (البنوك) في الشركة  ، ويهدف هذا الإجراء لتخفيض نسبة مديونية الشركة  وتحسين التدفقات النقدية وتعزيز  قدرة الشركة على الإستمرار  والنمو الرئيسي ، وهذا الإجراء سيمكن الشركة في عام 2026 الى إعادة تداول  أسهمها من سوق الأوراق المالية غير المدرجة  OTC الى السوق الثاني في بورصة عمان .تبنى خطة طموحة للإستمرار في إيجاد فرص جديدة من خلال إستقطاب شراكات إستراتيجية لزيادة وتقوية حصة الشركة في الأسواق . إستمرارية تقديم الدعم للعمل الدؤوب والمستمر لقسم البحث والتطوير  من أجل طرح أصناف جديدة في الأسواق المحلية والخارجية .  العمل على ضبط النفقات وزيادة الكفاءات التشغيلية من أجل خفض كلف الإنتاج و الإستمرار في تحديث العديد من خطوط الإنتاج لضمان المحافظة على الجودة والنوعية بأعلى درجاتها .تحقيق نتائج أفضل مما كانت عليه في العام 2025 وبما يزيد من درجة الثقة والمصداقية لدى المساهمين جميعاً، وتمكين الشركة من الاستمرار في العمل فيما تم تحديده ضمن الرؤيا المستقبلية للشركة من خلال وضع خطة للسنوات الخمس القادمة.كما نوكد على التزام الشركة بتعليمات حوكمة الشركات المساهمة المدرجة لسنة 2017 .وفي الختام اتوجه بالشكر الجزيل إلى مساهمينا الكرام و أتقدم بالشكر والتقدير للاخوة الزملاء في اعضاء مجلس الادارة على دورهم ودعمهم المتواصل في سبيل تقدم الشركة واستمرار ازدهارها، والشكر موصول ايضا الى جميع موظفينا الذين عملوا بلا كلل أو ملل لتحقيق تطلعات الشركة . وأتمنى من الله العلي القدير أن ترتقي مسيرة الشركة الاردنية لإنتاج الادوية لمستوى طموحاتكم وخدمة وطننا الحبيب الأردن.  والسلام عليكم ورحمة الله وبركاته                                                                             رئيس مجلس الإدارة      الدكتور عبد الجبار محسن ذياب الكبيسي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t>
        </is>
      </c>
      <c r="F11" s="11" t="inlineStr">
        <is>
          <t>التقرير السنوي الثاني  والعشرون  – 2025 والبيانات المالية عن السنة المنتهية في 31 كانون الأول 2025 الشركة الأردنية لإنتاج الأدويةشركة مساهمة عامة</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t>
        </is>
      </c>
      <c r="F12" s="11" t="inlineStr">
        <is>
          <t>بسم الله الرحمن الرحيمتقرير مجلس الإدارة الثاني  والعشرون  لعام 2025  حضرات السادة المساهمين الكرام،،،السلام عليكم ورحمة الله وبركاته،يسرنا أن نقدم تقريرنا السنوي الحادي والعشرون  وفقا لمقتضيات ومتطلبات تعليمات إفصاح الشركات والمعايير المحاسبية ومعايير التدقيق الصادرة عن هيئة الأوراق المالية . أولا: الشركة الأردنية لإنتاج الأدوية – المساهمة العامة أ- أنشطة الشركة الرئيسية: صناعة المكملات الغذائية والأغذية الخاصة المساهمه بشركات اخرى صنع مستحضرات التجميل صنع الأدوية والمستحضرات الصيدلانية ( للاستخدام البشري ) صنع المستلزمات الطبية والجراحية صناعه الكواشف والمحاليل الطبيه والمخبريه صناعة الأدوية البشرية صناعة مستحضرات التجميل صناعة الأدويه البيطريه . ب – أماكن الشركة الجغرافية وعدد الموظفين في كل منها:عنوان الشركة: مجمع الرازي الصناعي  - أم العمد – شارع مأدبا الرئيسيص.ب. 151 أم العمد 16197 عمان .هاتف 429074400962-6-لا توجد فروع للشركة داخل المملكة الأردنية الهاشمية أو خارجها .عدد الموظفين: الدائرةعدد الموظفينموظفي الإدارة8       موظفينعدد موظفين دائرة الشؤون الإدارية والموارد البشرية36      موظفاًالدائرة المالية14     موظفاَدائرة التدقيق الداخلي4       موظفيندائرة تكنولوجيا المعلومات6       موظفينقسم المساهمين1       موظفموظفي دائرة التخطيط4       موظفينموظفي المصنع + الهندسية + المعايرة198   موظفاَموظفي دائرة التسويق34     موظفاَموظفين دائرة إدارة الطلبات و عمليات البيع + دائرة تطوير الأعمال  3        موظفيندائرة ( المشتريات + دائرة المواد )+ الدائرة اللوجستية   29    موظفاَموظفي الدوائر الفنية (توكيد الجودة + رقابة الجودة + البحث و التطوير+ الشؤون التنظيمية + دائرة التثبتية + مختبر الأحياء الدقيقة (101     موظفاَالدائرة القانونية  محامي الشركة1       موظفعدد موظفي الشركة الأردنية لأنتاج الأدوية439   موظفا محليعدد موظفي الأسواق الخارجية  17   موظفا خارجياجمالي الموظفين داخلي وخارجي456  موظف  ج- حجم رأس المال العامل في الشركة بلغ مجموع موجودات الشركة كما هو في 31/12/2025 ، 47,445,624 دينار، حيث شكلت قيمة الموجودات المتداولة منها ماقيمته 21,928,167  دينار وبنسبة 46 % .</t>
        </is>
      </c>
    </row>
    <row r="13">
      <c r="A13" t="inlineStr">
        <is>
          <t>DisclosuresDirectorsReport0</t>
        </is>
      </c>
      <c r="D13" s="12" t="inlineStr">
        <is>
          <t>وصف للشركات التابعة وطبيعة أعمالها ومجالات نشاطها؛</t>
        </is>
      </c>
      <c r="E13" s="11" t="inlineStr">
        <is>
          <t>-</t>
        </is>
      </c>
      <c r="F13" s="11" t="inlineStr">
        <is>
          <t xml:space="preserve">ثانيا:  الشركات التابعة للشركة  :   شركة دلاص للمنتجات الطبيعية ( ذات مسؤولية محدودة )     استيراد وتصدير المواد الخام الخاصه بهذه الصناعه وتحوير المشتقات وتصنيعها وتصديرها استيراد وشراء الآلات والمعدات الناسبه لصناعه الاجهزه والادوات اللازمه لتنفيذ غايات الشركه صناعة الأدوية البشريةرأس مال الشركة: 150 ألف دينارا أردنيا، مقسمة على 150 ألف حصة.نسبة ملكية الشركة الأم بالشركة التابعة: 100 % حيث تمتلك الشركة الأردنية لإنتاج الأدوية 150 ألف حصة .عنوان الشركة:مجمع ابن سينا الصناعي - ناعور ص. ب. 94  ناعور11710 عمان . هاتف 5727207 عدد موظفيها (32) موظفا  .لا توجد للشركة أية فروع في المملكة أو خارجها أو شركات تابعة    شركة أراجن  للتقانة الحيوية ( ذات مسؤولية محدودة )       النشاط الرئيسي للشركة:  صناعه الكواشف والمحاليل الطبيه والمخبريه الكواشف الطبية تحضير وانتاج الادوية ، صناعة مضادات حيوية صناعة الاجهزة والمعدات الطبية ، استيراد ما يلزم لتنفيذ غايات الشركه . رأس مال الشركة500,000   دينارا أردنيا، مقسمة على500.000 ألف حصة.نسبة ملكية الشركة الأم بالشركة التابعة: هي 100% حيث تمتلك الشركة الأردنية لإنتاج الأدوية 500,000حصة.المشاريع المملوكة من قبل الشركة: شركة أراجن/المنطقة الحرة ( ذات مسؤولية محدودة ) في المنطقة الحرة سحاب ويبلغ رأسمالها 30 ألف دينار .عنوان الشركة:مجمع ابن سينا الصناعي – ناعورص. ب. 94  ناعور11710 عمان .هاتف 5727207 عدد موظفيها ( 1)  موظف .لا توجد للشركة أية فروع في المملكة أو خارجها أو شركات تابعة.شركة سواغ  للصناعات الصيدلانية والغذائية ( ذات مسؤولية محدودة )   النشاط الرئيسي للشركة: انتاج المستحلبات والاصباغ للمواد الغذائية صناعة نكهات ومثبتات ومثخنات غذائيه صناعة مواد التغليف كربونات الكالسيوم ومشتقاته مستحضرات تجميل من الاعشاب والمواد الطبيعيه .رأس مال الشركة: 150 ألف دينارا أردنيا، مقسمة على 150 ألف حصة.ونسبة ملكية الشركة الأم بالشركة التابعة: هي 100 % حيث تمتلك الشركة الأردنية لإنتاج الأدوية 150 ألف حصة . عنوان الشركة: مصنع ابن سينا الصناعي - ناعور ص. ب. 94  ناعور11710 عمان .هاتف 5727207 عدد موظفيها ( 1)  موظف. لا توجد للشركة أية فروع في المملكة أو خارجها أو شركات تابعة . شركة المكلفة للإستيراد والتصدير  :النشاط الرئيسي للشركة: أنشطة الإستيراد والتصدير .رأس مال الشركة:  10,000 (عشرة آلاف دينارا أردني) ، مقسمة على 10 آلاف حصة.ونسبة ملكية الشركة الأم بالشركة التابعة: هي 51 % حيث تملك الشركة الأردنية لإنتاج الأدوية 5100  حصة .عنوان الشركة: مصنع ابن سينا الصناعي - ناعور ص. ب. 94  ناعور11710 عمان .هاتف 5727207 عدد موظفيها (1)  موظف. لا يوجد  فروع في خارج المملكة.  </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t>
        </is>
      </c>
      <c r="F14" s="11" t="inlineStr">
        <is>
          <t xml:space="preserve">ثالثا: أ- أسماء أعضاء مجلس الإدارة ونبذة تعريفية عن كل واحد منهم:1الدكتور عبد الجبار محسن ذياب الكبيسيالمنصب:رئيس مجلس إدارة الشركة الاردنية لإنتاج الادوية – رئيس لجنة إدارة المخاطر – رئيس هيئة المديرين لشركة دلاص للمنتجات الطبيعية وشركة أراجن للتقانة الحيوية وشركة سواغ للصناعات الصيدلانية . تاريخ العضوية04/06/2024. تاريخ  الميلاد  :15/05/1962 .الشهادة العلمية والمهنية : بكالوريوس في الهندسة الزراعية .ماجستير في التنمية المستدامة . دكتوراه في الأمن الغذائي . أماكن العمل والفترة الزمنية ولغاية إعداد التقرير: رجل أعمال ولديه العديد من المشاريع والإستثمارات ، وهو رئيس مجلس إدارة شركة الملتقى للإستثمار والتجارة ، وهي تمثل مجموعة من الشركات التي تدير أنواعا متعددة من العمليات التجارية والإستثمارية الضخمة ، وتتواجد هذه المجموعة حاليا في منطقة الشرق الأوسط بأكملها وتتخذ من العاصمة عمان / الأردن مقرا رئيسيا لها ، وتتركزأعمال المجموعة بشكل رئيسي في كلا من العراق والأردن والسودان والإمارات العربية المتحدة وجورجيا ورومانيا حيث يملك العديد من مصانع الأقمشة والكوابل الكهربائية والراتنجات والمنظفات ، والجزء الأكبر من الإستثمار هو في قطاعات التجارة العامة ووكالات السيارات وقطاع الطيران والمقاولات والتطوير العقاري والشحن والنقل البري والبحري وتكنولوجيا المعلومات والأجهزة الكهربائية والقطاع النفطي والصناعي والزراعي والمالي .العمل الحالي:رئيس مجلس إدارة الشركة الاردنية لإنتاج الادوية .عضويته في مجالس إدارة شركات أخرى:لا يوجد  2الدكتور عدنان علي حسين بدوان :-المنصب:نائب رئيس مجلس إدارة .رئيس لجنة الترشيحات والمكافآت / نائب رئيس هيئة مديرن شركة دلاص للمنتجات الطبيعية.تاريخ العضوية04/06/2024.تاريخ  الميلاد  :19/12/1948الشهادة العلمية والمهنية :دكتوراه الفلسفة في مجال الصيدله 1977 جامعة كارديف-ويلز -المملكة المتحدة .أماكن العمل والفترة الزمنية ولغاية إعداد التقرير: عضوية الجمعية الملكيه الكيميائية في بريطانيا .ستاذ مساعد 1978 - 1980. كلية الصيدلة بجامعة الفاتح -في طرابلس - ليبيا .مدير البحث والتطوير والرقابة 1980 - 1985.مدير عام الشركة الاردنيه لانتاج الادويه 1985 - 2019  .شغل عضوية عدة مجالس أداره لشركات داخل الأردن وخارجه .العمل الحالي:نائب رئيس مجلس ادارة الشركة الاردنية لإنتاج الادوية عضويته في مجالس إدارة شركات أخرى:لا يوجد.  3الدكتور ياسر محمود حميد حميد المنصب:عضو مجلس إدارة الشركة الاردنية لإنتاج الادوية .تاريخ العضوية04/06/2024. وتاريخ التعيين 12/06/2024تاريخ  الميلاد  :13/06/1967 .الشهادة العلمية والمهنية :دكتوراة فخرية في العمل الإنساني / جامعة لاهاي 2014 .أماكن العمل والفترة الزمنية ولغاية إعداد التقرير:رجل أعمال يعمل بالتجارة والصناعة والعقارات ولديه العديد من المشاريع والإستثمارات .
مالك ومدير عام شركة مانشستر للإستثمارات العقارية في الأردن ..العمل الحالي:رجل أعمال يعمل بالتجارة والصناعة والعقارات ولديه العديد من المشاريع والإستثمارات .مالك ومدير عام شركة مانشستر للإستثمارات العقارية في الأردن ..عضويته في مجالس إدارة شركات أخرى:لا يوجد. 4السيد مصطفى احمد حمود الكبيسيالمنصب:عضو مجلس إدارة . عضو لجنة الترشيحات والمكافآت .تاريخ العضوية04/06/2024. وتاريخ التعيين اعتبار من 12/06/2024تاريخ  الميلاد  :26/05/1983 .الشهادة العلمية والمهنية :بكالوريوس إدارة أعمال .أماكن العمل والفترة الزمنية ولغاية إعداد التقرير:رجل أعمال ولديه العديد من المشاريع والإستثماراتالعمل الحالي:رجل أعمال يعمل بالتجارة والصناعة والعقارات .عضويته في مجالس إدارة شركات أخرى:لا يوجد. 5الدكتور محمد حسن خلف البلوة المنصب:عضو مجلس إدارة / رئيس لجنة الحوكمة / عضو لجنة ادارة المخاطر تاريخ العضوية04/06/2024.تاريخ  الميلاد  :20/08/1956الشهادة العلمية والمهنية :دكتوراة هندسة مدنية .أماكن العمل والفترة الزمنية ولغاية إعداد التقرير:عمل مدرسا في الكلية الهندسية العسكرية 1986-1989 .مدير مفوض لشركة الإنماء للهندسة والمقاولات وشركة القمح للتجارة العامة .مؤسس ومشارك لعدة جمعيات خيرية للمجتمع المدني والقطاع الخاص .عضو مجلس الشعب ورئيس لجنة الخدمات في الفلوجة 1996 ورئيس مجلس الحكم في مدينة الفلوجة 2003-2004 .مهندس مقيم في شركة أبوظبي الهندسية وشركة إبن الهيثم الهندسية .		العمل الحالي:مهندس مقيم في شركة أبوظبي الهندسية وشركة إبن الهيثم الهندسية .عضويته في مجالس إدارة شركات أخرى:لا يوجد.  6الدكتور  مياس محمد أحمد الريماوي   المنصب:عضو مجلس إدارة / عضو لجنة الحوكمة / عضو لجنة التدقيق .تاريخ العضوية04/06/2024.تاريخ  الميلاد  :01/11/1971. الشهادة العلمية والمهنية :بكالوريوس صيدلة / الجامعة الأردنية 1994.ماجستير / جامعة العلوم والتكنولوجيا الأردنية 1998.دكتوراة – تكنولوجيا الصيدلة / جامعة العلوم والتكنولوجيا الأردنية 2003 .أماكن العمل والفترة الزمنية ولغاية إعداد التقرير:باحث ومخترع ومستشار لشركات صناعة الأدوية في الداخل والخارج .نشر أكثر من 25 إبتكار وحصل على أكثر من 70 براءة إختراع وطنية ودولية في مجال تكنولوجيا النانو وعلوم المواد وصناعة الأدوية وعمل في مناصب إستشارية متعددة في الأردن والخارج .العمل الحالي:نائب الرئيس للشؤون الأكاديمية  / جامعة البترا الأردنية . عضويته في مجالس إدارة شركات أخرى:لا يوجد. 7السيد محمد أحمد محمد أبوعنزة المنصب:عضو مجلس إدارة / عضو لجنة الترشيحات والمكافآت ./ عضو لجنة التدقيق .تاريخ العضوية04/06/2024تاريخ  الميلاد  :28/12/1985الشهادة العلمية والمهنية :بكالوريوس علوم مالية و مصرفية – جامعة عمان الاهلية 2007 ماجستر تمويل – جامعة عمان العربية 2018 أماكن العمل والفترة الزمنية ولغاية إعداد التقرير:البنك الاسلامي الاردني من 2007-2011 حيث عمل في اقسام الودائع و التسيهلات بنك الاردن دبي الاسلامي من 2011-2014  حيث عمل مساعد مدير في التسيهلات و خدمة العملاء البنك العربي الاسلامي الدولي من 2014 حتى الان مدير فرع .العمل الحالي:البنك العربي الاسلامي الدولي .عضويته في مجالس إدارة شركات أخرى:لا يوجد. 8المحامي عبدالله محمد توفيق الصمادي المنصب:عضو مجلس إدارة / ممثلا عن شركة فرح الحوراني وشريكتها /عضو لجنة الترشيحات والمكافآت ./ عضو لجنة التدقيق .تاريخ العضوية04/06/2024تاريخ  الميلاد  :26/04/1975الشهادة العلمية والمهنية :بكالوريوس  قانون – جامعة بيروت العربية -  1997أماكن العمل والفترة الزمنية ولغاية إعداد التقرير:مستشار قانوني الشركة الأردنية لإنتاج الأدوية/مستشار قانوني سفارة دولة الإمارات العربية المتحدة  - عمان وملحقياتهامستشار قانوني الهلال الأحمر الإماراتي/مستشار قانوني صندوق التنمية والتشغيل /مستشار قانوني شركة البنية للتجارة العامة المحدودة/مستشار قانوني شركة المجموعة العربية للتجارة /مستشار قانوني الملحقية التجارية – السفارة التشيكية / عمان/ مستشار قانوني شركة الأكاديمية الوطنية لتدريب السياحة والطيران/مستشار قانوني شركة دلتا هولدينغ جروب ليميتد – الأردن/مستشار قانوني شركة الشاطئ الذهبي للتدريب والتطوير وإدارة الفنادق السياحية /مستشار قانوني شركة طريق الحرير للتطوير العقاري /مستشار قانوني شركة بوندد القسطل /مستشار قانوني شركة قارورة العسل /مستشار قانوني شركة وادي السير لصناعة الأسلاك والكوابل الكهربائية /مستشار قانوني شركة ستوكهولم للتطوير العقاري /مستشار قانوني شركة اولم للتطوير والإستثمارات المحدودة /مستشار قانوني للعديد من رجال الأعمال والمستثمرين العرب والأجانب.العمل الحالي:مكتب المحامي عبدالله الصمادي .عضويته في مجالس إدارة شركات أخرى:لا يوجد.  9MOHAMMED HALIL  الدكتور   المنصب:عضو مجلس إدارة /ممثلا عن شركة السوار الدولية للإستثمار والتجارة. وعضو لجنة إدارة المخاطرتاريخ العضوية04/06/2024 وتاريخ التعيين اعتبارا من تاريخ 04/05/2025تاريخ  الميلاد  :02/02/1967الشهادة العلمية والمهنية :بكالوريوس طب وجراحة عامة من الجامعة المستنصرية عام 1990 أماكن العمل والفترة الزمنية ولغاية إعداد التقرير:عمل طبيب في العراق والأردن ومقدونيا والدنمارك لغاية عام 2009  وعمل في تجارة الأدوية من عام 2010 ولغاية الآن ، شريك في مكتب فارماكير الأردنية    JPM الألمانية وشركة أفالون السعودية وشركة GELITA  والأردنية و  APIالعلمي في بغداد ووكلاء شركة القاهرة المصرية و  الأردنية ) ، وشريك في شركة جينيفيا لايف ساينس السويسرية .العمل الحالي:مدير تنفيذي لمكتب فارماكير العلمي في بغداد .عضويته في مجالس إدارة شركات أخرى:لا يوجد.     ثالثا: أ/1- أسماء أعضاء مجلس الإدارة وممثليهم السابقين ونبذة تعريفية عن كل واحد منهم: 1الدكتور عبد الله عبدالقادرعبدالله حيلوز  المنصب:عضو مجلس الإدارة / ممثلا عن شركة السوار الدولية للإستثمار والتجارة وعضو لجنة ادارة المخاطر .تاريخ العضوية :05/09/2024 . تاريخ انتهاء العضويةتوفاه الله بتاريخ 14/04/2025  .تاريخ  الميلاد  :15/12/1948   الشهادة العلمية والمهنية :دكتوراه في الإقتصاد عام 1988.ماجستير في الإقتصاد عام 1971.ليسانس في العلوم السياسية والإقتصاد عام 1969.أماكن العمل والفترة الزمنية ولغاية إعداد التقرير:1972– 1975 باحث اقتصادي / مجلس التخطيط الكويتي  .1975 – 2000 مستشار اقتصادي المؤسسة العربية لضمان الإستثمار/ الكويت2009 – 2010 مستشار ضمان إئتمان الصادرات / الشركة الأردنية لضمان القروض.العمل الحالي:لا يوجد.عضويته في مجالس إدارة شركات أخرى:لا يوجد. ثالثاً /ب– أسماء ورتب أشخاص الإدارة العليا ونبذة تعريفية عن كل واحد منهم :1الدكتور عبد الحميد زياد سنقرط المنصب:لرئيس التنفيذي للشركة الاردنية لإنتاج الادوية وعضو لجنة إدارة المخاطر ونائب رئيس هيئة مديرين/شركة دلاص للمنتجات الطبيعية  ونائب رئيس هيئة مديرين/شركة أراجن للتقانة الحيوية و نائب رئيس هيئة مديرين/شركة سواغ للصناعات الصيدلانية والغذائية تاريخ التعيين 01/12/2024 تاريخ  الميلاد  :22/9/1977 .الشهادة العلمية والمهنية :بكالوريوس  : صيدلة عام 2000.ماجستير إدارة أعمال عام 2006.أماكن العمل والفترة الزمنية ولغاية إعداد التقرير:المستودع الأدوية الأردني سنة واحدة . ELI Lilly &amp; Co. : 9  سنوات .Hoffmann La Roche: 6 سنوات.شركة الحكمة: سنة .شركة أم أس فارما: 9 سنوات.العمل الحالي:الرئيس التنفيذي للشركة الاردنية لإنتاج الادوية .عضويته في مجالس إدارة شركات أخرى:لا يوجد نبذة عن نائب الرئيس التفيذي 2أسامة محمد موسى  العودات  المنصب:نائب الرئيس التنفيذي /الشركة الأردنية لإنتاج الأدوية  تاريخ التعيين :02/02/2025.   تاريخ  الميلاد  :29/06/1987الشهادة العلمية والمهنية :درجة البكالوريوس في المحاسبة مع تخصص فرعي في الإحصاء من جامعة اليرموك . أماكن العمل والفترة الزمنية ولغاية إعداد التقرير:خبرة تمتد لأكثر من 18 عامًا في قطاع الصناعات الدوائية، والتي تتميز بخبرة واسعة في القيادة المالية الاستراتيجية وتحقيق الكفاءة التشغيلية. وشغل خلال مسيرته المهنية مناصب قيادية بارزة، منها مدير المالية الموجه ومدير المالية التجارية الموجه في شركة إم إس فارما، حيث أشرف على العمليات المالية في منطقة الشرق الأوسط وأفريقيا. وتشمل مجالات خبرته التخطيط المالي الاستراتيجي، إدارة الموارد وتخصيصها، التحليل المالي وإعداد التقارير، وتعزيز الكفاءة التشغيلية. يُعرف بفهمه العميق لسوق الأدوية الجنيسة وقدرته على تحقيق نمو مستدام في الأسواق التنافسية. العمل الحالي:نائب الرئيس التنفيذي /الشركة الأردنية لإنتاج الأدوية  عضويته في مجالس إدارة شركات أخرى:لا يوجد </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t>
        </is>
      </c>
      <c r="F15" s="11" t="inlineStr">
        <is>
          <t xml:space="preserve"> رابعا: أسماء كبار مالكي الاسهم وعدد الأسهم المملوكة لكل منهم مقارنة مع السنة السابقة :                                                 اسم المساهمعدد الاسهم في 31/12/2024النسبة %عدد الاسهم في 31/12/2025النسبة %عبد الجبار محسن ذياب الكبيسي 9.723.12728,85%22,304,87249,11%مصطفى احمد حمود الكبيسي 8.932.66126,51%8,736,79719,24%ياسر محمود حميد حميد 5.165.07315,33%4,670,27310,28%شركة السوار الدولية للاستثمار والتجارة 3.490.16610,36%3,490,1667,68%</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t>
        </is>
      </c>
      <c r="F16" s="11" t="inlineStr">
        <is>
          <t>شركة السوار الدولية للاستثمار والتجارة 3.490.16610,36%3,490,1667,68% خامسا: الوضع التنافسي للشركة ضمن قطاع نشاطها :وضع الشركة التنافسي مع الشركات المحلية المماثلة لها في طبيعة النشاط :تعمل الشركة في إنتاج وتسويق الأدوية في جو تنافسي ولا يوجد لديها منتجات ذات صبغة احتكارية كما أن منافسيها لا يحتكرون السوق في منتجاتهم، وكل له حصته وفق معطيات  الجو التنافسي من حيث جودة المنتج والنشاط التسويقي والسعر،  وتعتبر الشركة رائدة في إنتاج مستحضرات  أمراض القلب والأوعية الدموية وأدوية الجهاز الهضمي،وادوية الجهاز العصبي، والمضادات الحيوية  والأدوية التي تصرف بدون وصفة طبية ،  كما استطاعت الشركة الأردنية لإنتاج الأدوية المحافظة على قدرتها التنافسية في العديد من الاسواق العاملة فيها حيث تحتل مكانة جيدة في السوق الاردني و اسواق منطقة الشرق الاوسط و شمال افريقيا و تتميز منتجاتها بالجودة و السمعة الجيدة.أسواق الشركة الرئيسية داخليا وخارجيا:تسعى الشركة لتوفير منتجاتها في   جميع مدن وقرى المملكة عن طريق تسويق هذه المنتجات من خلال وكلاء البيع المتخصصين والذين يقومون بتوزيع المنتجات على جميع الصيدليات العاملة في المملكة كما أن دائرة التسويق التي تقوم بعمليات الترويج لهذه المنتجات لدى الأطباء فإنها تقوم أيضا بالمشاركة في العطاءات المعلن عنها سواء كانت حكومية أو التي تخص القطاع الخاص ، كذلك عملت دائرة التسويق على ايجاد وكلاء جدد في السوق المحلي وتخطيط سياسات التصنيع التشاركي والتوزيع بالتنسيق  معهم، كما تغطي منتجات الشركة  بعض  أسواق  الشرق الاوسط  مثل الاردن ، السعودية ، الامارات ، قطر ، البحرين ، الكويت ، عُمان ، اليمن ، لبنان و العراق بالإضافة إلى بعض الأسواق في أفريقيا  مثل ليبيا ، والسودان و أرتيريا بالاضافة الى دولة اذربيجان وملدوفا والبوسنة ، بموجب  اتفاقيات مع وكلاء في هذه الأسواق بعد أن تم تسجيل منتجات الشركة لدى دول هذه الأسواق وفقا للتشريعات المعمول بها لدى كل دولة. حصة الشركة من إجمالي السوق المحلي والأسواق الخارجية مقارنة مع الشركات المحلية المماثلة . تعتبر الشركة ضمن اكبر خمس شركات اردنية مصنعة في السوق الاردني حسب احصائيات (IQVIA) ، و تعتبر اسواق الاردن و السعودية والإمارات و اليمن و لبنان هي الاسواق الرئيسية للشركة و العمل جاري على زيادة الحصة السوقية للشركة في باقي الاسواق و فتح اسواق جديدة.  أية معلومات أخرى تتعلق بالوضع التنافسي للشركة محليا أو خارجيا .إن نشاط الشركة في تقديم الدعم التقني لشركات الأدوية الأخرى لا يخضع لقانون العرض والطلب إنما تحكمه إتفاقيات خاصة ويصعب عمل أي مقارنة لمثل هذا النشاط مع الشركات المماثلة رغم إعتقادنا أننا من الشركات الرائدة في هذا المجال في منطقة الشرق الأوسط ، حيث تعتبرالشركة الأردنية من الشركات الرائدة في مجال نقل التكنولوجيا وتقديم الدعم الفني لمصانع أدوية مختلفة في الوطن العربي مما يساهم في زيادة قيمة المبيعات ويوفر قيمة مضافة لمستحضرات الشركة .</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
        </is>
      </c>
      <c r="F17" s="11" t="inlineStr">
        <is>
          <t>سادسا: درجة الاعتماد على موردين محددين و/او عملاء رئيسين ( محليين وخارجيين ) :  درجة الإعتماد على موردين محددين أو عملاء رئيسيين محليا وخارجيا :يشكلون ( 10% ) فأكثر من إجمالي المبيعات :شركة دلة الصحية/ السعودية  وتمثل  30% من اجمالي المبيعات و مستودع ادوية جرش/ الاردن  وتمثل  15% من اجمالي المبيعات .- درجة الإعتماد على موردين محددين أو عملاء رئيسيين محليا وخارجيا :يشكلون ( 10% ) فأكثر من إجمالي المشتريات : لا يوجد موردين محددين أو عملاء رئيسيين محليا وخارجيا :يشكلون ( 10% ) فأكثر من إجمالي المشتريات .</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
        </is>
      </c>
      <c r="F18" s="11" t="inlineStr">
        <is>
          <t>سابعا:  الحماية الحكومية أو الإمتيازات التي تتمتع بها الشركة أو أي من منتجاتها بموجب القوانين والأنظمة أوغيرها لا يوجد أي حماية حكومية أو امتيازات تتمتع  بها الشركة أو أي من منتجاتها بموجب القوانين والأنظمة أو غيرها.براءات إختراع أو حقوق إمتياز حصلت عليها الشركة : يوجد براءات إختراع للشركة الأردنية لإنتاج الأدوية- المساهمة العامة  والشركات التابعة لها، ولم يتم تجديد متطلبات حمايتها وبالتالي تعتبر الحماية منتهية الصلاحية  .</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
        </is>
      </c>
      <c r="F19" s="11" t="inlineStr">
        <is>
          <t xml:space="preserve">ثامنا :   القرارات الصادرة عن الحكومة أو المنظمات الدولية أو غيرها التي لها أثر مادي على عمل الشركة أو منتجاتها أو قدرتها التنافسية: تخضع الشركة للإشراف الكامل لتعليمات وزارة الصحة الأردنية. وتلتزم بتطبيق جميع ما يصدرعن المؤسسة العامة للغذاء والدواء الأردنية من تعليمات وتخضع لعمليات التفتيش الدوري التي تقوم به هذه المؤسسة. حيث لا يتم فتح أي سوق في الخارج إلا بعد أن يتم تسجيل الشركة والتفتيش على مواقع إنتاجها لدى الجهات الحكومية لهذه الأسواق بالإضافة إلى تسجيل كل منتج دوائي ء يتم تصديره إليها  وتجدر الإشارة هنا أن عملية التسجيل لا تتم إلا بعد تحضير الملفات الفنية اللازمة وإجازتها من قبل الجهات الحكومية المذكورة وتنفيذ متطلباتها بكل دقة وهي عملية مكلفة ماديا و تحتاج إجراءاتها إلى وقت طويل . ورسوم مادية تختلف من بلد للآخر كما تلتزم الشركة بالتصنيع وفق ممارسة التصنيع الجيد (GMP). و لديها شهادة بذلك من عدة دول  </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t>
        </is>
      </c>
      <c r="F20" s="11" t="inlineStr">
        <is>
          <t>تاسعا  : أ – الهيكل التنظيميالهيكل التنظيمي للشركة الاردنية لإنتاج الادوية          ب- عدد موظفي الشركة وفئات مؤهلاتهم .  المؤهل العلميعدد  موظفي الشركة الأمعدد موظفي شركة دلاصعدد موظفي شركة أراجنعدد موظفي شركة سواغدكتوراه0000ماجستير16000دبلوم عالي0000بكالوريوس1942510دبلوم108300مركز تدريب مهني22000توجيهي75400 ثانوية فأقل24001المجموع4393211ملاحظة : يضاف عدد موظفي الأسواق الخارجية / خارج الأردن  17 موظف .  ج – برامج التأهيل والتدريب لموظفي الشركة . الـــــبــــيــــان2025عدد التدريبات الإدارية14عدد التدريبات الفنية58إجمالي عدد الدورات التدريبية (الإدارية والفنية )72</t>
        </is>
      </c>
    </row>
    <row r="21">
      <c r="A21" t="inlineStr">
        <is>
          <t>DisclosuresDirectorsReport0</t>
        </is>
      </c>
      <c r="D21" s="12" t="inlineStr">
        <is>
          <t xml:space="preserve">وصف للمخاطر التي تتعرض الشركة لها </t>
        </is>
      </c>
      <c r="E21" s="11" t="inlineStr">
        <is>
          <t>-</t>
        </is>
      </c>
      <c r="F21" s="11" t="inlineStr">
        <is>
          <t>عاشرا: المخاطر التي تتعرض الشركة لها : لا توجد مخاطر تتعرض لها الشركة أو من الممكن أن تتعرض الشركة لها خلال السنة اللآحقة ويتم التحوط لها .</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t>
        </is>
      </c>
      <c r="F22" s="11" t="inlineStr">
        <is>
          <t>حادي عشر: الإنجازات التي حققتها الشركة خلال السنة المالية :  بلغت صافي مبيعات السوق المحلي 8,279,253 دينار .بلغت صافي مبيعات السوق الخارجي 15,282,829 دينار .</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t>
        </is>
      </c>
      <c r="F23" s="11" t="inlineStr">
        <is>
          <t>ثاني عشر: الأثر المالي لعمليات ذات طبيعة أثارها متكررة وحدثت خلال السنة المالية ولا تدخل ضمن نشاط الشركة الرئيسي: لا يوجد أي أثر مالي لعمليات ذات طبيعة أثارها متكررة وحدثت خلال السنة المالية ولا تدخل ضمن نشاط الشركة الرئيسي .</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
        </is>
      </c>
      <c r="F24" s="11" t="inlineStr">
        <is>
          <t xml:space="preserve"> ثالث عشر: السلسلة الزمنية للأرباح أو الخسائر المحققة والأرباح الموزعة وصافي حقوق المساهمين وأسعار الأوراق المالية، لآخر خمسة سنوات: السلسلة الزمنية للأرباح أو الخسائر المحققة والأرباح الموزعة وصافي حقوق المساهمين وأسعار الأوراق المالية، لآخر خمسة سنوات : البيان20212022202320242025الأرباح أو (الخسائر المحققة ) 93,751218,221(2,851,044)640,9664,128,386الأرباح الموزعة  لا شيءلا شيءلا شيءلا شيءلا شيءصافي حقوق الملكية  1,954,3532,281,550(569,494)5,623,93724,574,418أسعار الأوراق المالية0.330.240.141.471,27يوجد  مقترح من المجلس لتوزيع أرباح خلال العام 2026. </t>
        </is>
      </c>
    </row>
    <row r="25">
      <c r="A25" t="inlineStr">
        <is>
          <t>DisclosuresDirectorsReport0</t>
        </is>
      </c>
      <c r="D25" s="12" t="inlineStr">
        <is>
          <t xml:space="preserve">تحليل للمركز المالي للشركة ونتائج أعمالها خلال السنة المالية </t>
        </is>
      </c>
      <c r="E25" s="11" t="inlineStr">
        <is>
          <t>-</t>
        </is>
      </c>
      <c r="F25" s="11" t="inlineStr">
        <is>
          <t>رابع عشر: تحليل المركز المالي للشركة ونتائج أعمالها خلال السنة المالية 2025 : المبيعات :بلغ صافي مبيعات الشركة لعام 2025 مبلغ 23,562,082 دينار، مقابل 16,864,290 دينار للعام السابق، وبنسبة إرتفاع بلغت 39,7 % .صافي الارباح /  الخسائر :بلغت صافي الارباح  بعد المخصصات للشركة عام 2025  ما مجموعه 4,128,386 دينار. المؤشرات المالية كما هي بتاريخ 31/12/2025 :المؤشرالنسبة/القيمة بالدينارصافي الربح  2025 4,128,386العائد على حقوق المساهمين16,8%حصة السهم من الربح0,126 دينارسعر السهم 31/12/20251,27 دينارنسبة السيولة1,13مجموع المطلوبات/مجموع الموجودات48%مجمل الربح / المبيعات  51%مضاعف الربحية 10,1 دينارالقيمة الدفترية للسهم 0,54 دينار</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t>
        </is>
      </c>
      <c r="F26" s="11" t="inlineStr">
        <is>
          <t>خامس عشر: التطورات المستقبلية الهامة والخطة المستقبلية للشركة للسنة القادمة 2026 :المبيعات: تطمح الشركة أن تحقق نمو على المبيعات خلال سنة 2026 مقداره  13,6  % مقارنة مع المبيعات التي حققت في سنة 2025 .ب – تحسين الفعالية الإنتاجية ويتم في الأوجه التالية:   تحديث الماكنات وحل عقد التصنيع .   الإستغلال المثالي للطاقة الإنتاجية .    ج- الإبتكار والبحث والتطوير:تأسيس مختبر جديد للبحث والتطوير التجريبي (GMP) .إستهداف التطوير أو الحصول على أوذونات ترخيص لمستحضرات حديثة خاصة بالأمراض المزمنة مثل القلبية والسكري والنفسية .   د- التعليم والتطوير: إعتماد آلية جديدة لتحديد الأهداف المراد تحقيقها لكل دائرة وربط عملية تقييم الأداء السنوي بهذه الأهداف الثابته ،وبناء خطة تطوير وتعليم مرتبطة بنتائج التقييمات السنوية التي ستحدد نقاط الضعف والقوة .هـ - المساهمة في المجتمع المحلي:المشاركة في نشاطات المجتمع المحلي بما ينعكس إيجاباً على أفراد هذا المجتمع، وبما يحقق قيام الشركة بمسؤولياتها المجتمعية .</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t>
        </is>
      </c>
      <c r="F27" s="11" t="inlineStr">
        <is>
          <t xml:space="preserve">سادس عشر: مقدار أتعاب التدقيق للشركة والشركات التابعة ومقدار أي أتعاب عن خدمات أخرى تلقاها المدقق و/أو مستحقة له: الشرحالمبلغ / دينارالأتعاب السنوية للشركة الأردنية7,500الأتعاب السنوية لشركة دلاص1,250الأتعاب السنوية لشركة سواغ1,450الأتعاب السنوية لشركة أراجن1,250الأتعاب السنوية لشركة اراجن (مناطق حرة)1,250الأتعاب السنوية للشركة الجزائرية0المجموع12,700 </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t>
        </is>
      </c>
      <c r="F28" s="11" t="inlineStr">
        <is>
          <t>سابع عشر: أ- عدد الاوراق المالية المملوكة من قبل اعضاء مجلس الادارة كما هي  بتاريخ 31/12/2024  - 31/12/2025   . الاسمالمنصبالجنسيةعدد الاسهم المملوكة فيعدد الاسهم المملوكة فيالشركات المسيطر عليها من قبل اي منهمالشركات المسيطر عليها من قبل اي منهم31/12/202431/12/202531/12/202431/12/2025الدكتور عبد الجبار محسن ذياب الكبيسي رئيس المجلسالاردنية9,723,12722,304,872لا يوجدلا يوجدالدكتور  عدنان علي حسين بدوان نائب الرئيس  الاردنية43,458120,458لا يوجدلا يوجدالسيد مصطفى احمد حمود الكبيسي عضو العراقية8,932,6618,736,797لا يوجدلا يوجدالدكتور ياسر محمود حميد حميد عضو العراقية5,165,0734,670,273لا يوجدلا يوجدشركة السوار الدولية للاستثمار والتجارة  ويمثلها : الدكتور عبد الله عبد القادر حيلوز    الدكتور MOHAMMED HALIL  عضو  اعتبارا من 12/06/2024. حتى تاريخ 14/04/2025 ابتداء من 04/05/2025الاردنية الاردنية مقدونيا3,490,166 222,671  4831443,490,166 لا يوجد  669,186لا يوجدلا يوجدلا يوجد  لا يوجدلا يوجدلا يوجدلا يوجد  لا يوجدشركة فرح الحوراني وشريكتها ويمثلها : الاستاذ عبد الله محمد توفيق الصمادي عضو  مجلس ادارة ممثل عضو الاردنيةالاردنية10,62754,88910,62754,889لا يوجدلا يوجدلا يوجدلا يوجدالدكتور محمد حسن خلف البلوة عضو  مجلس ادارةالعراقية217,385337,385لا يوجد لا يوجد السيد محمد احمد محمد ابو عنزه  عضو  مجلس ادارة الاردنية10,00010,000لا يوجدلا يوجدالدكتور مياس محمد الريماويعضو  مجلس ادارة الاردنية4,83010,000لا يوجدلا يوجد - عدد الاوراق المالية المملوكة من قبل اعضاء مجلس الادارة السابق عن العامين 2024-2025  .الاسمالمنصبالجنسيةعدد الاسهم المملوكة فيعدد الاسهم المملوكة فيالشركات المسيطر عليها من قبل اي منهمالشركات المسيطر عليها من قبل اي منهم31/12/202431/12/202531/12/202431/12/2025الدكتور عبد الله عبد القادر عبد الله حيلوز عضو / مجلس الادارةتوفاه الله بتاريخ 14/04/2025الاردنية222,671لا يوجدلا يوجدلا يوجد - عدد الاوراق المالية المملوكة من قبل اعضاء مجلس الادارة السابق حتى تاريخ  04/06/2024  .الاسمالمنصبالجنسيةعدد الاسهم المملوكة فيعدد الاسهم المملوكة فيالشركات المسيطر عليها من قبل اي منهمالشركات المسيطر عليها من قبل اي منهم31/12/202331/12/202431/12/202331/12/2024شركة البنك الاسلامي الاردني للتمويل والاستثمار ويمثلهاعضو حتى تاريخ 09/05/2024.الاردنية61,931,992لا يوجد لا يوجدلا يوجد1- سعادة المهندس عبد الرحيم فتحي البقاعيممثل عضو البنك الاسلامي/ رئيس المجلسحتى تاريخ 09/05/2024الاردنية لا يوجدلا يوجدلا يوجد لا يوجد السيد ابراهيم حسام محمد جعفر ممثل عضو البنك الاسلاميحتى تاريخ 09/05/2024.الاردنية لا يوجدلا يوجدلا يوجدلا يوجدالسيد ايوب هاشم ايوب خماشممثل عضو البنك الاسلاميحتى تاريخ 09/05/2024الاردنية لا يوجدلا يوجدلا يوجدلا يوجدالدكتور ابراهيم سميح الادهمممثل عضو البنك الاسلاميحتى تاريخ 09/05/2024الاردنيةلا يوجدلا يوجدلا يوجد لا يوجد الدكتور مياس محمد الريماوي  ممثل عضو البنك الاسلاميحتى تاريخ 09/05/2024الاردنيةلا يوجد 4,830لا يوجدلا يوجدالدكتور عبد الله عبد القادر عبد الله حيلوز عضو /نائب رئيس مجلس الادارةحتى تاريخ 04/06/2024الاردنية494,340222,671لا يوجدلا يوجد السيد حسام جمال العويوي عضوحتى تاريخ 04/06/2024الاردنية58,6782,415لا يوجدلا يوجدالدكتور محمود خالد الحلبي عضوحتى تاريخ 04/06/2024الاردنية40,00019,323لا يوجدلا يوجد     عدد الأوراق المالية المملوكة لأقارب أعضاء مجلس الإدارة  عن العامين 2024 و 2025  . الاسمالمنصبالجنسيةعدد الاسهم المملوكة فيعدد الاسهم المملوكة فيالشركات المسيطر عليها من قبل اي منهمالشركات المسيطر عليها من قبل اي منهم31/12/202431/12/202531/12/202431/12/2025السيد مصطفى عبد الجبار محسن ذياب الكبيسيإبن رئيس المجلس الدكتور عبدالجبار محسن الكبيسيالاردنية143,418125,958لا يوجدلا يوجد السيد فلاح  حسن خلف البلوةأخ عضو مجلس الإدارة الدكتور محمد حسن البلوةالعراقلا يوجد20,000لا يوجدلا يوجدج- عدد الأوراق المالية المملوكة من قبل أشخاص الإدارة العليا التنفيذية عن العامين 2024- 2025 . الاسمالمنصبالجنسيةعدد الاسهم المملوكة فيعدد الاسهم المملوكة فيالشركات المسيطر عليها من قبل اي منهمالشركات المسيطر عليها من قبل اي منهم31/12/202431/12/202531/12/202431/12/2025الدكتورعبد الحميد زياد سنقرطالرئيس التنفيذي ابتداء من01/12/2024الاردنيةلا يوجدلا يوجدلا يوجدلا يوجدالسيد أسامة محمد العودات نائب الرئيس إبتداء من تاريخ 01/02/2025الأردنيةلا يوجدلا يوجدلا يوجدلا يوجد</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t>
        </is>
      </c>
      <c r="F29" s="11" t="inlineStr">
        <is>
          <t>ثامن عشر : أ - المزايا والمكافآت التي يتمتع بها كل من رئيس وأعضاء مجلس الإدارة لعام 2025 : إجمالي المزايا السنويةنفقات السفر السنويةاتعاب اللجان السنويةبدل التنقلات السنويةالرواتب السنوية الإجماليةالمنصبالإسم 6,800x800 6,000 x رئيس المجلسعبد الجبار  محسن الكبيسي 7,400x1,4006,000xنائب الرئيس عدنان على حسين بدوان 6,000x 6,000xعضو مجلسمحمد حسن خلف البلوة 6,600x6006,000xعضو مجلس مصطفى احمد حمود الكبيسي 6,000xx6,000xعضو مجلسياسر محمود حميد حميد 7,300x1,3006,000xعضو مجلسمحمد احمد محمد ابو عنزه 6,700x7006,000xعضو مجلسمياس احمد الريماوي 7,300x1,3006,000xعضو مجلسعبد الله محمد سالم الصمادي 4,000xx4,000xعضو مجلسالدكتور MOHAMMED HALIL2,000xx2,000xعضو مجلس  سابق عبدالله عبدالقادر عبدالله حيلوز/ توفاه الله  بتاريخ 14/04/2025 ب - المزايا والمكافآت التي يتمتع بها أشخاص الإدارة العليا التنفيذية لعام 2025 : إجمالي المزايا السنويةبالدينارنفقات السفر السنويةمكافأة نهاية الخدمةاتعاب اللجان السنويةبدل التنقلات السنوية الرواتب السنوية الإجماليةالمنصبالإسم193,200400x8009000183,000الرئيس التنفيذيالدكتورعبد الحميد زياد سنقرط77,682700xx548271,500نائب الرئيس إبتداء من تاريخ 01/02/2025السيد أسامة العودات</t>
        </is>
      </c>
    </row>
    <row r="30">
      <c r="A30" t="inlineStr">
        <is>
          <t>DisclosuresDirectorsReport0</t>
        </is>
      </c>
      <c r="D30" s="12" t="inlineStr">
        <is>
          <t xml:space="preserve">بيان بالتبرعات والمنح التي دفعتها الشركة خلال السنة المالية </t>
        </is>
      </c>
      <c r="E30" s="11" t="inlineStr">
        <is>
          <t>-</t>
        </is>
      </c>
      <c r="F30" s="11" t="inlineStr">
        <is>
          <t>تاسع عشر: التبرعات والمنح التي دفعتها الشركة خلال السنة المالية 2025:  اسم الجهةالمبلغ / دينار تبرعات أدوية xتبرعات نقدية 18,350 إجمالي المبالغ المدفوعة 18,350</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
        </is>
      </c>
      <c r="F31" s="11" t="inlineStr">
        <is>
          <t>عشرون: العقود والمشاريع والإرتباطات التي عقدتها الشركة المصدرة مع الشركات التابعة أو الشقيقة أو الحليفة أو رئيس مجلس الإدارة أو أعضاء المجلس أو الرئيس التنفيذي  أو أي موظف في الشركة أو أقاربهم:لا يوجد أية عقود أو مشاريع أو إرتباطات جديدة عقدتها الشركة  الأم المصدرة مع الشركات التابعة أو الشقيقة أو الحليفة أو رئيس مجلس الإدارة أو أعضاء المجلس أو الرئيس التنفيذي  أو أي موظف في الشركة أو أقاربهم .</t>
        </is>
      </c>
    </row>
    <row r="32">
      <c r="A32" t="inlineStr">
        <is>
          <t>DisclosuresDirectorsReport0</t>
        </is>
      </c>
      <c r="D32" s="12" t="inlineStr">
        <is>
          <t xml:space="preserve">مساهمة الشركة فـي حماية البيئة و خدمة المجتمع المحلي </t>
        </is>
      </c>
      <c r="E32" s="11" t="inlineStr">
        <is>
          <t>-</t>
        </is>
      </c>
      <c r="F32" s="11" t="inlineStr">
        <is>
          <t>واحد وعشرون:  أ- مساهمة الشركة في حماية البيئة :إن إدارة الشركة الأردنية لإنتاج الأدوية تحرص كل الحرص على الإهتمام بالقضايا البيئية والإلتزام بالقوانين والتشريعات ذات العلاقة ،  وعندما تكون عناصر البيئة صحية ونظيفة فهذا ينعكس بشكل إيجابي على صحة الإنسان ورفاهيته والعائلات والمجتمع بكل أطيافه واقتصاده ،  وتقع مسؤولية المحافظة على البيئة على عاتق الجميع من أفراد وجماعات ومؤسسات ، وأصبحت قضية التلوث البيئي أمرا يؤرق العالم بأكمله لما لها من تبعات على المدى القريب والبعيد ، حيث إنتهجت الشركة سياسة التكثيف من زراعة الأشجار في محيط المصنع لأنها تنتج الغذاء والإكسجين ، كما انها تساعد على تنقية الهواء وتساهم في مكافحة التغير المناخي ، وكذلك السيطرة المحكمة بالتخلص من النفايات الناتجة كما ونوعا وفصلها وتخزينها في ظروف ملائمة ليتم طرحها بأمان وحسب النظم والتعليمات ، وعبر تشغيل محطة التنقية للمياه العادمة في الشركة فإنه يتم المساهمة في إعادة تدوير بعض النفايات الصناعية والإستفادة منها داخل حرم الشركة ، وأما النفايات الخطرة فإنه يتم تسليمها لوزارة البيئة أو شركات معتمدة لدى وزارة البيئة حسب الضوابط والقوانين والشروط المعتمدة ، وتعتمد الشركة الأردنية لإنتاج الأدوية في مكافحة القوارض والحشرات أسلوب المكافحة المتكاملة للآفات والتي تهدف الى خفض أعداد الآفات الى مستويات آمنة دون حدوث تغييرات ضارة في النظام البيئي ، ومن منطلق ترشيد إستهلاك الطاقة والمساهمة في المحافظة على البيئة وتحقيق التنمية المستدامة ، قامت الدائرة الهندسية في الشركة بإعداد دراسة مشروع توليد الكهرباء بإستخدام الطاقة الشمسية بإعتبارها أكثر مصادر الطاقة المتجددة وفرة وصديقة للبيئة .مساهمة الشركة في خدمة المجتمع المحلي : تساهم الشركة في دعم نشاطات المجتمع المحلي ، مثل نشاطات اليوم الطبي المجاني المفتوح ، ويعتبر تواجد الشركة الأردنية في المناطق فرصة من أجل تطوير مجتمعها المحلي القريب ، وتحرص الشركة على التواصل مع المدارس المحيطة وتدريب طلبة الجامعات وأبناء المناطق المحيطة وتشغيلهم كما أنها تشارك في نشاطات عامة حيث دعمت الأيام الطبية المجانية والتبرع بالأدوية للمناطق المنكوبة . وتعمل الشركة على التعاون مع الجامعات في مشاريع البحث العملية والمرتبطة بتطوير الصناعة و زيادة كفاءة الأعمال.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
        </is>
      </c>
      <c r="F11" s="11" t="inlineStr">
        <is>
          <t>تقرير مدققي الحسابات المستقلين الى مساهمي الشركة الأردنية لإنتاج الأدوية - شركة مساهمة عامة محدودةعمان – المملكة الأردنية الهاشمية تقرير حول تدقيق القوائم المالية الموحدة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t>
        </is>
      </c>
      <c r="F13" s="6" t="inlineStr">
        <is>
          <t>احمد مصطفى رمضان</t>
        </is>
      </c>
    </row>
    <row r="14">
      <c r="A14" t="inlineStr">
        <is>
          <t>DisclosuresAuditorsReport0</t>
        </is>
      </c>
      <c r="D14" s="12" t="inlineStr">
        <is>
          <t>رقم الاجازة للمدقق</t>
        </is>
      </c>
      <c r="E14" s="6" t="inlineStr">
        <is>
          <t>942</t>
        </is>
      </c>
      <c r="F14" s="6" t="n"/>
    </row>
    <row r="15">
      <c r="A15" t="inlineStr">
        <is>
          <t>DisclosuresAuditorsReport0</t>
        </is>
      </c>
      <c r="D15" s="12" t="inlineStr">
        <is>
          <t>اسم شركة التدقيق</t>
        </is>
      </c>
      <c r="E15" s="6" t="inlineStr">
        <is>
          <t>شركة حلول الاعمال لتدقيق الحسابات</t>
        </is>
      </c>
      <c r="F15" s="6" t="inlineStr">
        <is>
          <t>-</t>
        </is>
      </c>
    </row>
    <row r="16">
      <c r="A16" t="inlineStr">
        <is>
          <t>DisclosuresAuditorsReport0</t>
        </is>
      </c>
      <c r="D16" s="12" t="inlineStr">
        <is>
          <t>تاريخ توقيع تقرير المدقق</t>
        </is>
      </c>
      <c r="E16" s="23" t="inlineStr">
        <is>
          <t>04/03/2026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t>
        </is>
      </c>
      <c r="F18" s="11" t="inlineStr">
        <is>
          <t>الـــرأي لقد قمنا بتدقيق القوائم المالية الموحدة المرفقة للشركة الأردنية لإنتاج الأدوية - شركة مساهمة عامة محدودة ("الشركة") وشركاتها التابعة ("المجموعة") والتي تتكون من قائمة المركز المالي الموحدة كما في 31 كانون الأول 2025 وقائمة الأرباح أو الخسائر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وملخص لأهم السياسات المحاسبية.في رأينا ،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t>
        </is>
      </c>
      <c r="F20" s="11" t="inlineStr">
        <is>
          <t>أساس الرأي لقد قمنا بتدقيقنا وفقاً للمعايير الدولية للتدقيق، إن مسؤولياتنا وفقاً لهذه المعايير مفصلة أكثر ضمن بند مسؤولية مدققي الحسابات عن تدقيق القوائم المالية الموحدة الواردة في تقريرنا هذا. نحن مستقلون عن المجموعة وفقاً لقواعد السلوك المهني للمحاسبين القانونيين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1">
      <c r="A21" t="inlineStr">
        <is>
          <t>DisclosuresAuditorsReport0</t>
        </is>
      </c>
      <c r="D21" s="12" t="inlineStr">
        <is>
          <t>امور التدقيق الهامة</t>
        </is>
      </c>
      <c r="E21" s="11" t="inlineStr">
        <is>
          <t>-</t>
        </is>
      </c>
      <c r="F21" s="11" t="inlineStr">
        <is>
          <t>أمور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حولها ولا نبدي رأيا منفصلا حول هذه الأمور. تم وصف إجراءات التدقيق المتعلقة بكل أمر من الأمور المشار اليها أدناه	.لقد قمنا بالمهام المذكورة في فقرة مسؤولية مدقق الحسابات والمتعلقة بتدقيق القوائم المالية الموحدة. بالاضافة لكافة الأمور المتعلقة بذلك. بناءً عليه فإن تدقيقنا يشمل تنفيد الإجراءات التي تم تصميمها للاستجابة لتقييمنا لمخاطر الأخطاء الجوهرية في القوائم المالية الموحدة. إن نتائج إجراءات التدقيق التي قمنا بها، بما في ذلك الإجراءات المتعلقة بمعالجة الأمور المشار اليها أدناه، توفر أساسا لرأينا حول تدقيق القوائم المالية الموحدة المرفقة.	1) الإعتراف بالإيراداتإن الإفصاحات الخاصة بالاعتراف بالإيرادات  قد تم الافصاح عنها في ايضاح رقم (19) حول القوائم المالية الموحدة والإفصاحات المتعلقة بالسياسات المحاسبية حول الاعتراف بالإيرادات في ايضاح رقم (3-2) حول القوائم المالية الموحدة. أمر التدقيق الهام تركز المجموعة على الايرادات كمؤشر رئيسي لأدائها الأمر الذي قد يحفز الاعتراف بالايرادات قبل اتمام عملية البيع مما قد يؤدي إلى زيادة الإيرادات المعترف بها.  كيف تم معالجة أمر التدقيق الهام تضمنت اجراءات التدقيق تقييم السياسات المحاسبية التي تتبعها المجموعة للاعتراف بالايرادات وفقا لمعيار التقارير المالية الدولى رقم (15) "الايرادات من العقود مع العملاء". قمنا بدراسة نظام الرقابة الداخلي للمجموعة حول الاعتراف بالايرادات ومن ضمنها عناصر الرقابة الداخلية الرئيسية ضمن دورة الاعتراف بالايرادات. كما قمنا باختبار عينة قبل وبعد نهاية السنة المالية لتقييم ما اذا تم الاعتراف بالايراد بالفترة الصحيحة. بالاضافة الى ذلك قمنا أيضا بإجراءات تدقيق تحليلية لهامش الربح الشهري. وكذلك قمنا باختبار واختيار عينة تمثيلية من القيود اليومية من حسابات الايرادات. 2) ممتلكات وآلات ومعدات، تقييم بند الأراضيان الإفصاحات الخاصة بالممتلكات وآلات ومعدات (تقييم بند الأراضي) قد تم الافصاح عنها في ايضاح رقم (5) حول القوائم المالية الموحدة والإفصاحات المتعلقة بالسياسات المحاسبية حول ممتلكات وآلات ومعدات (تقييم بند الأراضي) في ايضاح رقم (3-2) حول القوائم المالية الموحدة. أمر التدقيق الهام  تمتلك المجموعة أراضي بقيمة 833ر811ر7 دينار ضمن بند ممتلكات والآلات والمعدات، ويتم قياس هذه الأصول بالقيمة العادلة، مما يستلزم استخدام التقديرات والأحكام المهنية، لا سيما في غياب أسعار سوق نشطة. وبالتالي، فإن تحديد القيمة العادلة للأرض يخضع لعدم يقين تقديري كبير وقد يتأثر ماديًا بتغيرات العوامل الخارجية مثل ظروف السوق ومنهجيات التقييم. نظرًا لتعقيد عملية التقييم وأهمية قيمة الأرض، فقد حددنا تقييم الأرض كأحد الأمور الرئيسية في التدقيق.كيف تم معالجة أمر التدقيق الهام 1. تقييم منهجية التقييم: قمنا بمراجعة منهجية التقييم المعتمدة من قبل الشركة وتقييم مدى امتثالها للمعايير الدولية لإعداد التقارير المالية . كما درسنا مدى ملاءمة هذه المنهجية لطبيعة الأرض وظروف السوق ذات الصلة.2. مراجعة تقرير التقييم المستقل: حصلنا على تقرير المثمن المستقل وقيمنا مؤهلاته وكفاءته وحياديته. كما تأكدنا من أن الافتراضات والمدخلات الأساسية المستخدمة في التقييم كانت معقولة ومتوافقة مع البيانات السوقية المتاحة في تاريخ التقرير.3. المقارنة بالبيانات السوقية: قارنا القيمة العادلة للأرض مع البيانات السوقية المتاحة لعقارات مماثلة في المنطقة، لضمان توافق التقييم مع الاتجاهات السوقية القابلة للملاحظة.بناءً على هذه الإجراءات، توصلنا إلى أن تقييم الأرض معقول ومتوافق مع المعايير المحاسبية المعمول بها</t>
        </is>
      </c>
    </row>
    <row r="22">
      <c r="A22" t="inlineStr">
        <is>
          <t>DisclosuresAuditorsReport0</t>
        </is>
      </c>
      <c r="D22" s="12" t="inlineStr">
        <is>
          <t>امور اخرى</t>
        </is>
      </c>
      <c r="E22" s="11" t="inlineStr">
        <is>
          <t>-</t>
        </is>
      </c>
      <c r="F22" s="11" t="inlineStr">
        <is>
          <t>المعلومات الأخرى الواردة في التقرير السنوي للمجموعة لعام 2025تتكون المعلومات الأخرى من المعلومات الواردة في التقرير السنوي غير القوائم المالية الموحدة وتقرير مدقق الحسابات. ان الإدارة هي المسؤولة عن المعلومات الأخرى. ان رأينا لا يشمل المعلومات الأخرى وأننا لا نبدي اي تأكيد حول المعلومات الأخرى.ان مسؤوليتنا هي قراءة المعلومات الأخرى، فيما إذا كانت المعلومات الأخرى تتعارض جوهريا مع القوائم المالية الموحدة او من معرفتنا خلال عملية تدقيق القوائم المالية الموحدة. اذا تبين من خلال الاجراءات التي قمنا بها وجود تعارض او خطأ جوهري بين القوائم المالية الموحدة والمعلومات الأخرى فانه يجب الإفصاح عنها. هذا ولم تسترع انتباهنا أية امور بما يخص المعلومات الاخرى.</t>
        </is>
      </c>
    </row>
    <row r="23">
      <c r="A23" t="inlineStr">
        <is>
          <t>DisclosuresAuditorsReport0</t>
        </is>
      </c>
      <c r="D23" s="12" t="inlineStr">
        <is>
          <t>مسؤوليات الإدارة وأولئك المكلفين بالحوكمة عن إعداد القوائم المالية الموحدة</t>
        </is>
      </c>
      <c r="E23" s="11" t="inlineStr">
        <is>
          <t>-</t>
        </is>
      </c>
      <c r="F23" s="11" t="inlineStr">
        <is>
          <t>مسؤولية الإدارة والمسؤولين المكلفين بالحوكمة عن القوائم المالية الموحدةإن الإدارة مسؤولة عن إعداد هذه القوائم المالية الموحدة وعرضها بصورة عادلة وفقا لمعايير التقارير المالية الدولية، بالإضافة الى تحديد نظام الرقابة الداخلي الضروري لإعداد قوائم مالية موحدة خالية من الأخطاء الجوهرية سواء الناتجة عن احتيال أو عن غلط.كما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الشركة أو إيقاف عملياتها أو عدم وجود أي بديل واقعي آخر سوى القيام بذلك.إن المكلفين  بالحوكمة مسؤولون عن الإشراف على عملية إعداد التقارير المالية  للمجموعة.</t>
        </is>
      </c>
    </row>
    <row r="24">
      <c r="A24" t="inlineStr">
        <is>
          <t>DisclosuresAuditorsReport0</t>
        </is>
      </c>
      <c r="D24" s="12" t="inlineStr">
        <is>
          <t xml:space="preserve">مسؤوليات المدقق عن تدقيق البيانات المالية </t>
        </is>
      </c>
      <c r="E24" s="11" t="inlineStr">
        <is>
          <t>-</t>
        </is>
      </c>
      <c r="F24" s="11" t="inlineStr">
        <is>
          <t xml:space="preserve"> مسؤولية مدققي الحسابات عن تدقيق القوائم المالية الموحدةإن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رأينا.ان التأكيد المعقول هو تأكيد عالي المستوى ولكنه ليس ضمانة إن التدقيق الذي يجري وفقاً لمعايير التدقيق الدولية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الموحدة.إننا نقوم بممارسة الاجتهاد المهني والمحافظة على الشك المهني  كجزء من التدقيق وفقا للمعايير الدولية للتدقيق، وكذلك نقوم بما يلي:تحديد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للمجموعة.تقييم ملاءمة السياسات المحاسبية المطبقة ومعقولية التقديرات المحاسبية والايضاحات المتعلقة بها التي قامت بها الادارة.التوصل الى نتيجة حول ملاءمة استخدام الإدارة لمبدأ الاستمرارية في المحاسبة، وبناءً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كمشأة مستمرة.تقييم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العادل.الحصول على أدلة تدقيق كافية وملائمة فيما يتعلق بالمعلومات المالية عن الشركات أو الأنشطة التجارية ضمن نطاق المجموعة لابداء الراي حول القوائم المالية الموحدة. اننا مسؤولون عن التوجيه والاشراف وانجاز عملية التدقيق للمجموعة. ونحن مسؤولون عن رأينا حول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التدقيق.نقوم كذلك بتزويد المسؤوليين المكلفين بالحوكمة بما يفيد التزامنا بمتطلبات السلوك المهني المتعلقة بالاستقلالية والافصاح للمسؤولين المكلفين بالحوكمة عن كل العلاقات والأمور الاخرى التي تظهر على انها تؤثر على استقلاليتنا وما من شأنه أن يحافظ على هذه الاستقلالية.من تلك الأمور التي يتم التواصل بها مع المسؤولين المكلفين بالحوكمة، نقوم بتحديد الأمور الأكثر أهمية على تدقيق القوائم المالية الموحدة للسنة الحالية والتي تمثل أمور التدقيق الهامة، ونقوم بتقديم وصف عن هذه الأمور في تقرير التدقيق الا اذا كان القانون أو التعليمات تمنع الإفصاح عن ذلك الأمر، أو في حالات نادرة جدا والتي بناءاً عليها لا يتم الإفصاح عن ذلك الأمر في تقريرنا لأن العواقب السلبية المتوقعة للإفصاح قد تفوق المنفعة العامة الناتجة عنه.	</t>
        </is>
      </c>
    </row>
    <row r="25">
      <c r="A25" t="inlineStr">
        <is>
          <t>DisclosuresAuditorsReport0</t>
        </is>
      </c>
      <c r="D25" s="12" t="inlineStr">
        <is>
          <t>تقرير عن المتطلبات القانونية والتنظيمية الأخرى</t>
        </is>
      </c>
      <c r="E25" s="11" t="inlineStr">
        <is>
          <t>-</t>
        </is>
      </c>
      <c r="F25" s="11" t="inlineStr">
        <is>
          <t>تقرير حول المتطلبات القانونيةتحتفظ المجموعة بسجلات محاسبية منظمة بصورة أصولية، وتتفق من كافة النواحي الجوهرية مع القوائم المالية الموحدة المرفقة ونوصي الهيئة العامة بالمصادقة على هذه القوائم المالية الموحدة.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
        </is>
      </c>
      <c r="F11" s="11" t="inlineStr">
        <is>
          <t>اثنان وعشرون :  تطبيق أحكام وقواعد حوكمة الشركات المساهمة:تلتزم الشركة الأردنية لإنتاج الأدوية بالتشريعات والقوانين والأنظمة التي تحكم عمل الشركات المساهمة العامة الصادرة من الجهات ذات الإختصاص ، ومن بين تلك التشريعات دليل قواعد حوكمة الشركات المساهمة العامة الصادر عن هيئة الأوراق المالية، والذي عملت الشركة بكل جدية للتفاعل الإيجابي مع ما ورد به من نصوص وقواعد .الإفصاح الخاص بقواعد حوكمة الشركات: -  تلتزم الشركة الأردنية لإنتاج الأدوية – المساهمة العامة بقواعد وإرشادات الحوكمة للشركات المنصوص عليها في نظام  حوكمة الشركات المساهمة العامة المدرجة لسنة 2017، كما يقوم المجلس بمراجعة وتحديث تطبيقات الحوكمة في الشركة من وقت لآخر للتوافق مع أفضل ممارسات نظام الحوكمة ، وذلك على ضوء التقارير الدورية التي ترفع إليه من قبل اللجان المنبثقة عنه ، ويعمل المجلس على تطوير قواعد السلوك المهني بشكل دائم .مجلس الإدارة: - يتم انتخاب أعضاء مجلس الإدارة حسب تعليمات الحوكمة.مهام ومسؤوليات مجلس الإدارة: - يلتزم مجلس الإدارة بتطبيق ما جاء في تعليمات الحوكمة.اللجان التي يشكلها مجلس الإدارة: - لجنة التدقيق، لجنة الترشيحات والمكافآت، لجنة الحوكمة، ولجنة ادارة المخاطر.اجتماعات مجلس الإدارة: - عقد مجلس الإدارة (13) اجتماع عام 2025 . تلتزم الشركة بما جاء بتعليمات الحوكمة.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t>
        </is>
      </c>
      <c r="F12" s="11" t="inlineStr">
        <is>
          <t xml:space="preserve">أسماء أعضاء مجلس الإدارة الحاليين  ،وأسماء  مجلس الإدارة المستقيلين خلال السنة 2025 : - الحالةمستقل / غير مستقل تنفيذي/غير تنفيذيالمنصبإسم العضوعضو حاليغير مستقلغير تنفيذيرئيس المجلسالدكتور  عبد الجبار  محسن ذياب الكبيسيعضو حاليغير مستقلغير تنفيذينائب الرئيسالدكتور عدنان على حسين بدوان عضو حاليمستقل غير تنفيذيعضومحمد حسن خلف البلوة عضو حاليغير مستقلغير تنفيذيعضومصطفى احمد حمود الكبيسي عضو حاليغير مستقلغير تنفيذيعضوياسر محمود حميد حميد عضو حاليمستقلغير تنفيذيعضومحمد احمد محمد ابو عنزه عضو حاليمستقلغير تنفيذيعضومياس احمد الريماوي  عضو حالي  عضو حالي  انتهاء عضوية 14/04/2025  غير مستقل  غير مستقلغير مستقل  غير تنفيذي غير تنفيذيغير تنفيذي عضوممثل عضوممثل عضوشركة السوار الدولية للاستثمار والتجارةممثلا عنها :د- Mohammed Halilالدكتور عبد الله عبد القادر حيلوز/توفاه الله بتاريخ 14/04/2025عضو حالي   ممثل عضو حاليغير مستقل  غير مستقلغير تنفيذي   غير تنفيذيعضو  ممثل عضوشركة فرح الحوراني وشريكتهممثلا عنها : الاستاذ عبد الله محمد توفيق سالم الصمادي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t>
        </is>
      </c>
      <c r="F13" s="11" t="inlineStr">
        <is>
          <t xml:space="preserve">أسماء ممثلي أعضاء مجلس الإدارة الإعتباريين  :الحالةمستقل / غير مستقلتنفيذي/غير تنفيذيالمنصبإسم العضوعضو حالي  غير مستقلغير تنفيذيعضوالاستاذ عبد الله الصمادي ممثل شركة فرح الحوراني وشريكتها عضو حالي  غير مستقلغير تنفيذيعضوالدكتور Mohammed Halil / ممثل شركة السوار الدولية للاستثمار  والتجارة </t>
        </is>
      </c>
    </row>
    <row r="14">
      <c r="A14" t="inlineStr">
        <is>
          <t>CorporateGovernanceReport0</t>
        </is>
      </c>
      <c r="D14" s="10" t="inlineStr">
        <is>
          <t>المناصب التنفيذية في الشركة وأسماء الأشخاص الذين يشغلونها</t>
        </is>
      </c>
      <c r="E14" s="11" t="inlineStr">
        <is>
          <t>-</t>
        </is>
      </c>
      <c r="F14" s="11" t="inlineStr">
        <is>
          <t xml:space="preserve">المناصب التنفيذية في الشركة : -إسم المنصب التنفيذيالشخص الذي يشغل المنصبالرئيس التنفيذي ابتداء من تاريخ 01 /12/2024عبد الحميد زياد سنقرطنائب الرئيس التنفيذي ابتداء من تاريخ 01/02/2025 .أسامة العودات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t>
        </is>
      </c>
      <c r="F15" s="11" t="inlineStr">
        <is>
          <t>عضويات أعضاء مجلس الإدارة  الحاليين في الشركات المساهمة العامة الأخرى . العضوية في مجالس إدارات الشركات المساهمة العامة الإسملا يوجد عضويات أخرى لأعضاء مجلس الإدارة في الشركات المساهمة .الدكتور  عبد الجبار  محسن ذياب الكبيسيلا يوجد عضويات أخرى لأعضاء مجلس الإدارة في الشركات المساهمة .الدكتور عدنان على حسين بدوان لا يوجد عضويات أخرى لأعضاء مجلس الإدارة في الشركات المساهمة .الدكتور محمد حسن خلف البلوة لا يوجد عضويات أخرى لأعضاء مجلس الإدارة في الشركات المساهمة .السيد مصطفى احمد حمود الكبيسي لا يوجد عضويات أخرى لأعضاء مجلس الإدارة في الشركات المساهمة .الدكتور ياسر محمود حميد حميد لا يوجد عضويات أخرى لأعضاء مجلس الإدارة في الشركات المساهمة .السيد محمد احمد محمد ابو عنزه لا يوجد عضويات أخرى لأعضاء مجلس الإدارة في الشركات المساهمة .الدكتور مياس احمد الريماوي لا يوجد عضويات أخرى لأعضاء مجلس الإدارة في الشركات المساهمة .الدكتور Mohammed Halil لا يوجد عضويات أخرى لأعضاء مجلس الإدارة في الشركات المساهمة .الاستاذ عبد الله محمد توفيق سالم الصمادي</t>
        </is>
      </c>
    </row>
    <row r="16">
      <c r="A16" t="inlineStr">
        <is>
          <t>CorporateGovernanceReport0</t>
        </is>
      </c>
      <c r="D16" s="10" t="inlineStr">
        <is>
          <t xml:space="preserve">اسم ضابط الامتثال في الشركة </t>
        </is>
      </c>
      <c r="E16" s="11" t="inlineStr">
        <is>
          <t>-</t>
        </is>
      </c>
      <c r="F16" s="11" t="inlineStr">
        <is>
          <t>ضابط الارتباط:السيدة تغريد السويطي.</t>
        </is>
      </c>
    </row>
    <row r="17">
      <c r="A17" t="inlineStr">
        <is>
          <t>CorporateGovernanceReport0</t>
        </is>
      </c>
      <c r="D17" s="10" t="inlineStr">
        <is>
          <t>أسماء اللجان المنبثقة عن مجلس الإدارة</t>
        </is>
      </c>
      <c r="E17" s="11" t="inlineStr">
        <is>
          <t>-</t>
        </is>
      </c>
      <c r="F17" s="11" t="inlineStr">
        <is>
          <t>أسماء اللجان المنبثقة عن مجلس الإدارة: -1- لجنة التدقيق       2-  لجنة الترشيحات والمكافأت       3-  لجنة الحوكمة         4-  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
        </is>
      </c>
      <c r="F18" s="11" t="inlineStr">
        <is>
          <t>اسم رئيس وأعضاء لجنة التدقيق  : نبذه عن مؤهلاتهمالإسمبكالوريوس علوم مالية ومصرفية جامعة عمان العربية 2007 .
ماجستير تمويل جامعة عمان الأهلية 2018 . السيد محمد احمد ابو عنزه /  رئيس اللجنة ليسانس حقوق – جامعة بيروت العربية .الاستاذ عبد الله محمد الصمادي / عضو  لجنةبكالوريوس صيدلة / الجامعة الأردنية 1994.ماجستير / جامعة العلوم والتكنولوجيا الأردنية 1998.دكتوراة – تكنولوجيا الصيدلة / جامعة العلوم والتكنولوجيا الأردنية 2003 .الدكتور مياس محمد احمد الريماوي / عضو  لجنة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t>
        </is>
      </c>
      <c r="F19" s="11" t="inlineStr">
        <is>
          <t>رئيس وأعضاء اللجان الأخرى: -لجنة الترشيحات والمكافآت :- الدكتور عدنان علي حسين بدوان  / رئيس اللجنة.السيد مصطفى احمد حمود الكبيسي / عضو لجنة.الاستاذ عبد الله  محمد توفيق الصمادي / عضو لجنة.محمد احمد محمد ابو عنزه / عضو لجنة.لجنة الحوكمة  :- الدكتور محمد حسن البلوة / رئيس اللجنة.الاستاذ عبد الله  محمد توفيق الصمادي / عضو لجنة.الدكتور مياس محمد احمد الريماوي / عضو لجنة.لجنة ادارة المخاطر:-الدكتور عبد الجبار محسن الكبيسي / رئيس اللجنة.الدكتور محمد حسن البلوة/ عضو لجنة.السيد مصطفى عبد الجبار الكبيسي / عضو لجنة.الدكتور عبد الله عبد القادر عبدالله حيلوز/ عضو لجنة.الدكتور عبد الحميد سنقرط / عضو لجنة.الدكتور Mohammed Halil   عضو  اعتبار من تاريخ 27/05/2025 .ملاحظة :عضو اللجنة السابق الدكتور عبدالله حيلوز توفاه الله بتاريخ 14/04/2025 .</t>
        </is>
      </c>
    </row>
    <row r="20">
      <c r="A20" t="inlineStr">
        <is>
          <t>CorporateGovernanceReport0</t>
        </is>
      </c>
      <c r="D20" s="10" t="inlineStr">
        <is>
          <t>عدد اجتماعات كل من اللجان خلال السنة  مع بيان الأعضاء الحاضرين</t>
        </is>
      </c>
      <c r="E20" s="11" t="inlineStr">
        <is>
          <t>-</t>
        </is>
      </c>
      <c r="F20" s="11" t="inlineStr">
        <is>
          <t xml:space="preserve">عدد اجتماعات كل من اللجان :- لجنة التدقيق: - بلغ عدد إجتماعات لجنة التدقيق (7) إجتماعات حضرها كل أعضاء اللجنة.إسم العضو الإجتماع 1/202530/01/2025الإجتماع 02/202504/03/2025الإجتماع 03/202520/4/2025لإجتماع 04/202528-7-2025لإجتماع 05/202523-9-2025لإجتماع 06/202527-10-2025لإجتماع 07/202524-11-2025السيد محمد أحمد أبوعنزهحاضرحاضرحاضرحاضرحاضرحاضرحاضرالأستاذ عبدالله الصماديحاضرحاضرحاضرحاضرحاضرحاضرحاضرالدكتور مياس الريماويحاضرحاضرحاضرحاضرحاضرحاضرحاضر  لجنة الترشيحات والمكافآت: - بلغ عدد إجتماعات لجنة الترشيحات والمكافآت (8) اجتماعات حضرها كل أعضاء اللجنة .إسم العضو الإجتماع 1/202526/1/2025الإجتماع 02/202521/4/2025الإجتماع 03/20255/5/2025الإجتماع 04/202518/6/2025الإجتماع 05/202530/6/2025الإجتماع 06/20213/9/2025 ا الإجتماع 07/20257/12/2025الإجتماع 08/202528/12/2025الدكتور عدنان علي حسين بدوان/ الرئيسحاضرحاضرحاضرحاضرحاضرحاضرحاضرحاضرالسيد مصطفى احمد حمود الكبيسي/ عضوحاضرحاضرحاضرحاضرحاضرحاضرحاضرحاضرالاستاذ عبد الله  محمد توفيق الصمادي/ عضوحاضرحاضرحاضرحاضرحاضرحاضرحاضرحاضرالسيد محمد احمد محمد ابو عنزه/ عضوحاضرحاضرحاضرحاضرحاضرحاضرحاضرحاضر   لجنة الحوكمة: بلغ عدد إجتماعات لجنة الحوكمة ( 2) اجتماعين، حضرها كل  اعضاء اللجنة  إسم العضو الإجتماع 1/20258/12/2025الإجتماع 02/202522/12/2025الدكتور محمد حسن البلوة/ الرئيسحاضرحاضرالاستاذ عبد الله  محمد توفيق الصمادي/ عضوحاضرحاضرالدكتور مياس محمد احمد الريماوي/ عضوحاضرحاضر لجنة ادارة المخاطر: -  بلغ عدد إجتماعات لجنة إدارة المخاطر  ( 2 ) اجتماعين حضرها كل أعضاء اللجنة. إسم العضو حتى تاريخ 04/06/2024الإجتماع 1/202521/4/2025الإجتماع 02/202510/12/2025الدكتور عبد الجبار محسن الكبيسي / رئيس اللجنة.حاضرحاضرالدكتور محمد حسن البلوة/ عضوحاضرحاضرمصطفى عبد الجبار الكبيسي / عضوحاضرحاضرالدكتور عبد الحميد سنقرط /  عضو حاضرحاضرالدكتور Mohammed Halil  اعتبارا من تاريخ 27/5/2025Xحاضرالدكتور عبدالله حيلوز / توفاه الله بتاريخ 1ذ4/4/2025XX    </t>
        </is>
      </c>
    </row>
    <row r="21">
      <c r="A21" t="inlineStr">
        <is>
          <t>CorporateGovernanceReport0</t>
        </is>
      </c>
      <c r="D21" s="10" t="inlineStr">
        <is>
          <t>عدد اجتماعات لجنة التدقيق مع مدقق الحسابات الخارجي خلال السنة</t>
        </is>
      </c>
      <c r="E21" s="11" t="inlineStr">
        <is>
          <t>-</t>
        </is>
      </c>
      <c r="F21" s="11" t="inlineStr">
        <is>
          <t xml:space="preserve">عدد اجتماعات لجنة التدقيق مع المدقق الخارجي: - (4)  اربعة  خلال العام 2024:قامت لجنة التدقيق بالإجتماع مع مدقق الحسابات الخارجي اربع مرات خلال السنة ، وذلك دون حضور أي من أشخاص الإدارة التنفيذية العليا أو من يمثلها </t>
        </is>
      </c>
    </row>
    <row r="22">
      <c r="A22" t="inlineStr">
        <is>
          <t>CorporateGovernanceReport0</t>
        </is>
      </c>
      <c r="D22" s="10" t="inlineStr">
        <is>
          <t>عدد  اجتماعات مجلس الادارة خلال السنة مع بيان الاعضاء الحاضرين</t>
        </is>
      </c>
      <c r="E22" s="11" t="inlineStr">
        <is>
          <t>-</t>
        </is>
      </c>
      <c r="F22" s="11" t="inlineStr">
        <is>
          <t xml:space="preserve"> عدد إجتماعات مجلس الإدارة بلغت ( 13) إجتماعات .إسم العضو اجتماع 1/202518/1/25اجتماع 2/202511/2/25اجتماع 3/202528/2/25اجتماع 4/20251/4/25اجتماع 5/202521/4/25اجتماع 6/202521/4/25اجتماع 7/202527/5/25اجتماع 8/202530/7/25اجتماع 9/202514/8/25اجتماع 10/202515/10/25اجتماع 11/202527/10/25اجتماع 12/20257/12/25اجتماع 13/202520/12/25د. عبد الجبار محسن الكبيسيحاضرحاضرحاضرحاضرحاضرحاضرحاضرحاضرحاضرحاضرحاضرحاضرحاضرد.عدنان علي بدوانحاضرحاضرحاضرحاضرحاضرحاضرحاضرحاضرحاضرحاضرحاضرحاضرحاضرد. محمد حسن البلوةحاضرحاضرحاضرحاضرحاضرحاضرحاضرحاضرحاضرحاضرحاضرحاضرحاضرد. مياس محمد الريماويحاضرحاضرحاضرحاضرحاضرحاضرحاضرحاضرحاضرحاضرحاضرحاضرحاضرالسيد مصطفى احمد الكبيسيXحاضرحاضرحاضرحاضرحاضرحاضرحاضرحاضرحاضرحاضرحاضرحاضرالسيد ياسر محمود حميدXحاضرحاضرحاضرحاضرحاضرحاضرحاضرحاضرحاضرحاضرحاضرحاضرالسيد محمد ابو عنزةحاضرحاضرحاضرحاضرحاضرحاضرحاضرحاضرحاضرحاضرحاضرحاضرحاضرالاستاذ عبد الله الصماديحاضرحاضرحاضرحاضرحاضرحاضرحاضرحاضرحاضرحاضرحاضرحاضرحاضرد. Mohammed Halil عضوية بتاريخ 4/5/2025XXXXXXحاضرحاضرحاضرحاضرحاضرحاضرحاضرالدكتور عبدالله حيلوز انتهاء عضوية14/4/2025XXحاضرحاضرانتهاء عضوية14/4/2025XXXXXXXX</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
        </is>
      </c>
      <c r="F11" s="11" t="inlineStr">
        <is>
          <t xml:space="preserve"> يقر مجلس إدارة الشركة الأردنية لإنتاج الأدوية – المساهمة العامة بعدم وجود أي أمور جوهرية قد تؤثر على إستمرارية الشركة خلال السنة المالية التالية 2026 .  الدكتور عبدالجبار محسن الكبيسي  / رئيس المجلس    الدكتور عدنان على بدوان/ نائب الرئيس    السيد مصطفى أحمد الكبيسي /عضوالسيد ياسر محمود حميد/    عضو      الدكتور محمد حسن البلوة /عضو   السيد محمد أحمد أبوعنزة / عضوالدكتور مياس محمد الريماوي/    عضو      الاستاذ  عبدالله محمد توفيق الصمادي /عضو   الدكتور  MOHAMMED HALIL /   عضو</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
        </is>
      </c>
      <c r="F12" s="11" t="inlineStr">
        <is>
          <t>يقر مجلس إدارة الشركة الأردنية لإنتاج الأدوية – المساهمة العامة مسؤوليته عن إعداد البيانات المالية للسنة المنتهية في 31 كانون الأول 2025 وتوفير نظام رقابة فعال في الشركة .  الدكتور عبدالجبار محسن الكبيسي  / رئيس المجلس    الدكتور عدنان على بدوان/ نائب الرئيس    السيد مصطفى أحمد الكبيسي /عضوالسيد ياسر محمود حميد/    عضو      الدكتور محمد حسن البلوة /عضو   السيد محمد أحمد أبوعنزة / عضوالدكتور مياس محمد الريماوي/    عضو      الاستاذ  عبدالله محمد توفيق الصمادي /عضو   الدكتور  MOHAMMED HALIL /   عضو</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t>
        </is>
      </c>
      <c r="F13" s="11" t="inlineStr">
        <is>
          <t xml:space="preserve">نقر نحن الموقعين أدناه بصحة ودقة وإكتمال المعلومات والبيانات الواردة في التقرير السنوي الثاني والعشرون لعام 2025 للشركة الأردنية لإنتاج الأدوية – المساهمة العامة .   الدكتور عبدالجبار محسن الكبيسي                          الدكتور عبدالحميد سنقرط                                       السيد عزت عبدالعزيز صالح                رئيس المجلس                                                         الرئيس التنفيذي                                                         المدير المالي التنفيذي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17,414,294</t>
        </is>
      </c>
      <c r="F12" s="25" t="inlineStr">
        <is>
          <t>17,682,843</t>
        </is>
      </c>
    </row>
    <row r="13">
      <c r="A13" t="inlineStr">
        <is>
          <t>StatementOfFinancialPosition0</t>
        </is>
      </c>
      <c r="D13" s="13" t="inlineStr">
        <is>
          <t>الاستثمارات في الشركات التابعة والمشاريع المشتركة والشركات الحليفة</t>
        </is>
      </c>
      <c r="E13" s="25" t="inlineStr">
        <is>
          <t>5,315,269</t>
        </is>
      </c>
      <c r="F13" s="25" t="inlineStr">
        <is>
          <t>4,169,430</t>
        </is>
      </c>
    </row>
    <row r="14">
      <c r="A14" t="inlineStr">
        <is>
          <t>StatementOfFinancialPosition0</t>
        </is>
      </c>
      <c r="D14" s="13" t="inlineStr">
        <is>
          <t xml:space="preserve">موجودات غير ملموسة </t>
        </is>
      </c>
      <c r="E14" s="25" t="inlineStr">
        <is>
          <t>2,251,628</t>
        </is>
      </c>
      <c r="F14" s="25" t="inlineStr">
        <is>
          <t>2,094,246</t>
        </is>
      </c>
    </row>
    <row r="15">
      <c r="A15" t="inlineStr">
        <is>
          <t>StatementOfFinancialPosition0</t>
        </is>
      </c>
      <c r="D15" s="13" t="inlineStr">
        <is>
          <t>موجودات مالية بالقيمة العادلة من خلال الدخل الشامل الاخر</t>
        </is>
      </c>
      <c r="E15" s="25" t="inlineStr">
        <is>
          <t>392,869</t>
        </is>
      </c>
      <c r="F15" s="25" t="inlineStr">
        <is>
          <t>392,869</t>
        </is>
      </c>
    </row>
    <row r="16">
      <c r="A16" t="inlineStr">
        <is>
          <t>StatementOfFinancialPosition0</t>
        </is>
      </c>
      <c r="D16" s="13" t="inlineStr">
        <is>
          <t>الموجودات الضريبية المؤجلة</t>
        </is>
      </c>
      <c r="E16" s="25" t="inlineStr">
        <is>
          <t>143,397</t>
        </is>
      </c>
      <c r="F16" s="25" t="inlineStr">
        <is>
          <t>991,993</t>
        </is>
      </c>
    </row>
    <row r="17">
      <c r="A17" t="inlineStr">
        <is>
          <t>StatementOfFinancialPosition0</t>
        </is>
      </c>
      <c r="D17" s="15" t="inlineStr">
        <is>
          <t>إجمالي الموجودات غير المتداولة</t>
        </is>
      </c>
      <c r="E17" s="26" t="inlineStr">
        <is>
          <t>25,517,457</t>
        </is>
      </c>
      <c r="F17" s="26" t="inlineStr">
        <is>
          <t>25,331,381</t>
        </is>
      </c>
    </row>
    <row r="18">
      <c r="D18" s="9" t="inlineStr">
        <is>
          <t xml:space="preserve">الموجودات المتداولة </t>
        </is>
      </c>
      <c r="E18" s="9" t="n"/>
      <c r="F18" s="9" t="n"/>
    </row>
    <row r="19">
      <c r="A19" t="inlineStr">
        <is>
          <t>StatementOfFinancialPosition0</t>
        </is>
      </c>
      <c r="D19" s="13" t="inlineStr">
        <is>
          <t>النقد في الصندوق ولدى البنوك</t>
        </is>
      </c>
      <c r="E19" s="25" t="inlineStr">
        <is>
          <t>1,145,788</t>
        </is>
      </c>
      <c r="F19" s="25" t="inlineStr">
        <is>
          <t>49,791</t>
        </is>
      </c>
    </row>
    <row r="20">
      <c r="A20" t="inlineStr">
        <is>
          <t>StatementOfFinancialPosition0</t>
        </is>
      </c>
      <c r="D20" s="13" t="inlineStr">
        <is>
          <t>الذمم التجارية والذمم الأخرى المدينة المتداولة</t>
        </is>
      </c>
      <c r="E20" s="25" t="inlineStr">
        <is>
          <t>11,441,642</t>
        </is>
      </c>
      <c r="F20" s="25" t="inlineStr">
        <is>
          <t>13,843,877</t>
        </is>
      </c>
    </row>
    <row r="21">
      <c r="A21" t="inlineStr">
        <is>
          <t>StatementOfFinancialPosition0</t>
        </is>
      </c>
      <c r="D21" s="13" t="inlineStr">
        <is>
          <t>الذمم المدينة المتداولة المستحقة من أطراف ذات علاقة</t>
        </is>
      </c>
      <c r="E21" s="25" t="inlineStr">
        <is>
          <t>1,278,915</t>
        </is>
      </c>
      <c r="F21" s="25" t="inlineStr">
        <is>
          <t>2,159,805</t>
        </is>
      </c>
    </row>
    <row r="22">
      <c r="A22" t="inlineStr">
        <is>
          <t>StatementOfFinancialPosition0</t>
        </is>
      </c>
      <c r="D22" s="13" t="inlineStr">
        <is>
          <t xml:space="preserve">المخزون </t>
        </is>
      </c>
      <c r="E22" s="25" t="inlineStr">
        <is>
          <t>6,353,611</t>
        </is>
      </c>
      <c r="F22" s="25" t="inlineStr">
        <is>
          <t>5,713,934</t>
        </is>
      </c>
    </row>
    <row r="23">
      <c r="A23" t="inlineStr">
        <is>
          <t>StatementOfFinancialPosition0</t>
        </is>
      </c>
      <c r="D23" s="13" t="inlineStr">
        <is>
          <t>قطع غيار</t>
        </is>
      </c>
      <c r="E23" s="25" t="inlineStr">
        <is>
          <t>469,611</t>
        </is>
      </c>
      <c r="F23" s="25" t="inlineStr">
        <is>
          <t>392,250</t>
        </is>
      </c>
    </row>
    <row r="24">
      <c r="A24" t="inlineStr">
        <is>
          <t>StatementOfFinancialPosition0</t>
        </is>
      </c>
      <c r="D24" s="13" t="inlineStr">
        <is>
          <t>موجودات متداولة أخرى</t>
        </is>
      </c>
      <c r="E24" s="25" t="inlineStr">
        <is>
          <t>1,238,600</t>
        </is>
      </c>
      <c r="F24" s="25" t="inlineStr">
        <is>
          <t>779,592</t>
        </is>
      </c>
    </row>
    <row r="25">
      <c r="A25" t="inlineStr">
        <is>
          <t>StatementOfFinancialPosition0</t>
        </is>
      </c>
      <c r="D25" s="15" t="inlineStr">
        <is>
          <t>المجموع</t>
        </is>
      </c>
      <c r="E25" s="26" t="inlineStr">
        <is>
          <t>21,928,167</t>
        </is>
      </c>
      <c r="F25" s="26" t="inlineStr">
        <is>
          <t>22,939,249</t>
        </is>
      </c>
    </row>
    <row r="26">
      <c r="A26" t="inlineStr">
        <is>
          <t>StatementOfFinancialPosition0</t>
        </is>
      </c>
      <c r="D26" s="15" t="inlineStr">
        <is>
          <t>إجمالي الموجودات المتداولة</t>
        </is>
      </c>
      <c r="E26" s="26" t="inlineStr">
        <is>
          <t>21,928,167</t>
        </is>
      </c>
      <c r="F26" s="26" t="inlineStr">
        <is>
          <t>22,939,249</t>
        </is>
      </c>
    </row>
    <row r="27">
      <c r="A27" t="inlineStr">
        <is>
          <t>StatementOfFinancialPosition0</t>
        </is>
      </c>
      <c r="D27" s="17" t="inlineStr">
        <is>
          <t>مجموع الموجودات</t>
        </is>
      </c>
      <c r="E27" s="26" t="inlineStr">
        <is>
          <t>47,445,624</t>
        </is>
      </c>
      <c r="F27" s="26" t="inlineStr">
        <is>
          <t>48,270,630</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المكتتب به (المدفوع)</t>
        </is>
      </c>
      <c r="E30" s="25" t="inlineStr">
        <is>
          <t>45,416,840</t>
        </is>
      </c>
      <c r="F30" s="25" t="inlineStr">
        <is>
          <t>33,698,090</t>
        </is>
      </c>
    </row>
    <row r="31">
      <c r="A31" t="inlineStr">
        <is>
          <t>StatementOfFinancialPosition0</t>
        </is>
      </c>
      <c r="D31" s="13" t="inlineStr">
        <is>
          <t>الأرباح (الخسائر) المدورة</t>
        </is>
      </c>
      <c r="E31" s="25" t="inlineStr">
        <is>
          <t>4,338,146</t>
        </is>
      </c>
      <c r="F31" s="25" t="inlineStr">
        <is>
          <t>494,162</t>
        </is>
      </c>
    </row>
    <row r="32">
      <c r="A32" t="inlineStr">
        <is>
          <t>StatementOfFinancialPosition0</t>
        </is>
      </c>
      <c r="D32" s="13" t="inlineStr">
        <is>
          <t>علاوة إصدار</t>
        </is>
      </c>
      <c r="E32" s="25" t="inlineStr">
        <is>
          <t>3,187,399</t>
        </is>
      </c>
      <c r="F32" s="25" t="n"/>
    </row>
    <row r="33">
      <c r="A33" t="inlineStr">
        <is>
          <t>StatementOfFinancialPosition0</t>
        </is>
      </c>
      <c r="D33" s="13" t="inlineStr">
        <is>
          <t>خصم اصدار</t>
        </is>
      </c>
      <c r="E33" s="25" t="inlineStr">
        <is>
          <t>32,444,444</t>
        </is>
      </c>
      <c r="F33" s="25" t="inlineStr">
        <is>
          <t>32,444,444</t>
        </is>
      </c>
    </row>
    <row r="34">
      <c r="A34" t="inlineStr">
        <is>
          <t>StatementOfFinancialPosition0</t>
        </is>
      </c>
      <c r="D34" s="13" t="inlineStr">
        <is>
          <t>احتياطي اجباري</t>
        </is>
      </c>
      <c r="E34" s="25" t="inlineStr">
        <is>
          <t>709,479</t>
        </is>
      </c>
      <c r="F34" s="25" t="inlineStr">
        <is>
          <t>366,777</t>
        </is>
      </c>
    </row>
    <row r="35">
      <c r="A35" t="inlineStr">
        <is>
          <t>StatementOfFinancialPosition0</t>
        </is>
      </c>
      <c r="D35" s="13" t="inlineStr">
        <is>
          <t>إحتياطي القيمة العادلة</t>
        </is>
      </c>
      <c r="E35" s="25" t="inlineStr">
        <is>
          <t>-2,124,182</t>
        </is>
      </c>
      <c r="F35" s="25" t="inlineStr">
        <is>
          <t>-2,124,182</t>
        </is>
      </c>
    </row>
    <row r="36">
      <c r="A36" t="inlineStr">
        <is>
          <t>StatementOfFinancialPosition0</t>
        </is>
      </c>
      <c r="D36" s="13" t="inlineStr">
        <is>
          <t>حصص ملكية أخرى</t>
        </is>
      </c>
      <c r="E36" s="25" t="inlineStr">
        <is>
          <t>5,489,014</t>
        </is>
      </c>
      <c r="F36" s="25" t="inlineStr">
        <is>
          <t>5,489,014</t>
        </is>
      </c>
    </row>
    <row r="37">
      <c r="A37" t="inlineStr">
        <is>
          <t>StatementOfFinancialPosition0</t>
        </is>
      </c>
      <c r="D37" s="15" t="inlineStr">
        <is>
          <t>إجمالي حقوق الملكية المنسوبة إلى مالكي الشركة الأم</t>
        </is>
      </c>
      <c r="E37" s="26" t="inlineStr">
        <is>
          <t>24,572,252</t>
        </is>
      </c>
      <c r="F37" s="26" t="inlineStr">
        <is>
          <t>5,479,417</t>
        </is>
      </c>
    </row>
    <row r="38">
      <c r="A38" t="inlineStr">
        <is>
          <t>StatementOfFinancialPosition0</t>
        </is>
      </c>
      <c r="D38" s="13" t="inlineStr">
        <is>
          <t>حقوق غير المسيطرين</t>
        </is>
      </c>
      <c r="E38" s="25" t="inlineStr">
        <is>
          <t>2,166</t>
        </is>
      </c>
      <c r="F38" s="25" t="inlineStr">
        <is>
          <t>144,520</t>
        </is>
      </c>
    </row>
    <row r="39">
      <c r="A39" t="inlineStr">
        <is>
          <t>StatementOfFinancialPosition0</t>
        </is>
      </c>
      <c r="D39" s="15" t="inlineStr">
        <is>
          <t>إجمالي حقوق الملكية</t>
        </is>
      </c>
      <c r="E39" s="26" t="inlineStr">
        <is>
          <t>24,574,418</t>
        </is>
      </c>
      <c r="F39" s="26" t="inlineStr">
        <is>
          <t>5,623,937</t>
        </is>
      </c>
    </row>
    <row r="40">
      <c r="D40" s="9" t="inlineStr">
        <is>
          <t xml:space="preserve">المطلوبات </t>
        </is>
      </c>
      <c r="E40" s="9" t="n"/>
      <c r="F40" s="9" t="n"/>
    </row>
    <row r="41">
      <c r="D41" s="9" t="inlineStr">
        <is>
          <t xml:space="preserve">المطلوبات غير المتداولة </t>
        </is>
      </c>
      <c r="E41" s="9" t="n"/>
      <c r="F41" s="9" t="n"/>
    </row>
    <row r="42">
      <c r="A42" t="inlineStr">
        <is>
          <t>StatementOfFinancialPosition0</t>
        </is>
      </c>
      <c r="D42" s="18" t="inlineStr">
        <is>
          <t>الاقتراضات غير متداولة</t>
        </is>
      </c>
      <c r="E42" s="25" t="inlineStr">
        <is>
          <t>3,431,390</t>
        </is>
      </c>
      <c r="F42" s="25" t="inlineStr">
        <is>
          <t>23,807,179</t>
        </is>
      </c>
    </row>
    <row r="43">
      <c r="A43" t="inlineStr">
        <is>
          <t>StatementOfFinancialPosition0</t>
        </is>
      </c>
      <c r="D43" s="19" t="inlineStr">
        <is>
          <t>إجمالي المطلوبات غير المتداولة</t>
        </is>
      </c>
      <c r="E43" s="26" t="inlineStr">
        <is>
          <t>3,431,390</t>
        </is>
      </c>
      <c r="F43" s="26" t="inlineStr">
        <is>
          <t>23,807,179</t>
        </is>
      </c>
    </row>
    <row r="44">
      <c r="D44" s="9" t="inlineStr">
        <is>
          <t xml:space="preserve">المطلوبات المتداولة </t>
        </is>
      </c>
      <c r="E44" s="9" t="n"/>
      <c r="F44" s="9" t="n"/>
    </row>
    <row r="45">
      <c r="A45" t="inlineStr">
        <is>
          <t>StatementOfFinancialPosition0</t>
        </is>
      </c>
      <c r="D45" s="18" t="inlineStr">
        <is>
          <t>الذمم التجارية والذمم الأخرى الدائنة</t>
        </is>
      </c>
      <c r="E45" s="25" t="inlineStr">
        <is>
          <t>4,095,448</t>
        </is>
      </c>
      <c r="F45" s="25" t="inlineStr">
        <is>
          <t>5,029,826</t>
        </is>
      </c>
    </row>
    <row r="46">
      <c r="A46" t="inlineStr">
        <is>
          <t>StatementOfFinancialPosition0</t>
        </is>
      </c>
      <c r="D46" s="18" t="inlineStr">
        <is>
          <t>الاقتراضات المتداولة</t>
        </is>
      </c>
      <c r="E46" s="25" t="inlineStr">
        <is>
          <t>13,086,457</t>
        </is>
      </c>
      <c r="F46" s="25" t="inlineStr">
        <is>
          <t>8,950,608</t>
        </is>
      </c>
    </row>
    <row r="47">
      <c r="A47" t="inlineStr">
        <is>
          <t>StatementOfFinancialPosition0</t>
        </is>
      </c>
      <c r="D47" s="18" t="inlineStr">
        <is>
          <t>مطلوبات متداولة أخرى</t>
        </is>
      </c>
      <c r="E47" s="25" t="inlineStr">
        <is>
          <t>2,257,911</t>
        </is>
      </c>
      <c r="F47" s="25" t="inlineStr">
        <is>
          <t>4,859,080</t>
        </is>
      </c>
    </row>
    <row r="48">
      <c r="A48" t="inlineStr">
        <is>
          <t>StatementOfFinancialPosition0</t>
        </is>
      </c>
      <c r="D48" s="19" t="inlineStr">
        <is>
          <t>إجمالي المطلوبات المتداولة</t>
        </is>
      </c>
      <c r="E48" s="26" t="inlineStr">
        <is>
          <t>19,439,816</t>
        </is>
      </c>
      <c r="F48" s="26" t="inlineStr">
        <is>
          <t>18,839,514</t>
        </is>
      </c>
    </row>
    <row r="49">
      <c r="A49" t="inlineStr">
        <is>
          <t>StatementOfFinancialPosition0</t>
        </is>
      </c>
      <c r="D49" s="15" t="inlineStr">
        <is>
          <t>مجموع المطلوبات</t>
        </is>
      </c>
      <c r="E49" s="26" t="inlineStr">
        <is>
          <t>22,871,206</t>
        </is>
      </c>
      <c r="F49" s="26" t="inlineStr">
        <is>
          <t>42,646,693</t>
        </is>
      </c>
    </row>
    <row r="50">
      <c r="A50" t="inlineStr">
        <is>
          <t>StatementOfFinancialPosition0</t>
        </is>
      </c>
      <c r="D50" s="17" t="inlineStr">
        <is>
          <t>إجمالي المطلوبات وحقوق الملكية</t>
        </is>
      </c>
      <c r="E50" s="26" t="inlineStr">
        <is>
          <t>47,445,624</t>
        </is>
      </c>
      <c r="F50" s="26" t="inlineStr">
        <is>
          <t>48,270,630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2026-03-25T11:50:45Z</dcterms:created>
  <dcterms:modified xsi:type="dcterms:W3CDTF">2026-03-25T11:50:45Z</dcterms:modified>
</cp:coreProperties>
</file>